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11_24_2025" sheetId="2" r:id="rId2"/>
    <sheet name="11_21_2025" sheetId="3" r:id="rId3"/>
    <sheet name="11_20_2025" sheetId="4" r:id="rId4"/>
    <sheet name="11_19_2025" sheetId="5" r:id="rId5"/>
    <sheet name="11_18_2025" sheetId="6" r:id="rId6"/>
  </sheets>
  <calcPr calcId="124519" fullCalcOnLoad="1"/>
</workbook>
</file>

<file path=xl/sharedStrings.xml><?xml version="1.0" encoding="utf-8"?>
<sst xmlns="http://schemas.openxmlformats.org/spreadsheetml/2006/main" count="66889" uniqueCount="5373">
  <si>
    <t>Type</t>
  </si>
  <si>
    <t>Identifier</t>
  </si>
  <si>
    <t>Endpoint</t>
  </si>
  <si>
    <t>Instance Type</t>
  </si>
  <si>
    <t>Instance Specs CPU</t>
  </si>
  <si>
    <t>Instance Specs Memory (GB)</t>
  </si>
  <si>
    <t>Instance Specs Storage (GiB)</t>
  </si>
  <si>
    <t>Engine Version</t>
  </si>
  <si>
    <t>95p CPUUtilization (%) - 30 days</t>
  </si>
  <si>
    <t>95p CPUUtilization (%) - 24 hours</t>
  </si>
  <si>
    <t>Current CPUUtilization (%)</t>
  </si>
  <si>
    <t>Average Freeable Memory (GiB) - 90 days</t>
  </si>
  <si>
    <t>Average Freeable Memory (%) - 90 days</t>
  </si>
  <si>
    <t>Maximum Freeable Memory (GiB) - 30 days</t>
  </si>
  <si>
    <t>Maximum Freeable Memory (GiB) - 24 hours</t>
  </si>
  <si>
    <t>Maximum Freeable Memory (%) - 30 days</t>
  </si>
  <si>
    <t>Maximum Freeable Memory (%) - 24 hours</t>
  </si>
  <si>
    <t>Current Freeable Memory (GiB)</t>
  </si>
  <si>
    <t>Current Freeable Memory (%)</t>
  </si>
  <si>
    <t>Maximum Swap Usage (GiB) - 30 days</t>
  </si>
  <si>
    <t>Maximum Swap Usage (GiB) - 24 hours</t>
  </si>
  <si>
    <t>Current Swap Usage (GiB)</t>
  </si>
  <si>
    <t>Maximum Storage (GiB) - 30 days</t>
  </si>
  <si>
    <t>Maximum Storage (GiB) - 24 hours</t>
  </si>
  <si>
    <t>Maximum supported connections</t>
  </si>
  <si>
    <t>Maximum connections - 30 days</t>
  </si>
  <si>
    <t>Maximum connections - 24 hours</t>
  </si>
  <si>
    <t>Date_Report</t>
  </si>
  <si>
    <t>Environment</t>
  </si>
  <si>
    <t>Type_dup_1</t>
  </si>
  <si>
    <t>Endpoint_dup_1</t>
  </si>
  <si>
    <t>Instance Type_dup_1</t>
  </si>
  <si>
    <t>Instance Specs CPU_dup_1</t>
  </si>
  <si>
    <t>Instance Specs Memory (GB)_dup_1</t>
  </si>
  <si>
    <t>95p CPUUtilization (%) - 30 days_dup_1</t>
  </si>
  <si>
    <t>95p CPUUtilization (%) - 24 hours_dup_1</t>
  </si>
  <si>
    <t>Current CPUUtilization (%)_dup_1</t>
  </si>
  <si>
    <t>Maximum Freeable Memory (GiB) - 30 days_dup_1</t>
  </si>
  <si>
    <t>Maximum Freeable Memory (GiB) - 24 hours_dup_1</t>
  </si>
  <si>
    <t>Maximum Freeable Memory (%) - 30 days_dup_1</t>
  </si>
  <si>
    <t>Maximum Freeable Memory (%) - 24 hours_dup_1</t>
  </si>
  <si>
    <t>Current Freeable Memory (%)_dup_1</t>
  </si>
  <si>
    <t>Maximum Database Memory Usage (%) - 30 days</t>
  </si>
  <si>
    <t>Maximum Database Memory Usage (%) - 24 hours</t>
  </si>
  <si>
    <t>Current Database Memory Usage (%)</t>
  </si>
  <si>
    <t>Max Engine CPUUtilization (%) - 30 days</t>
  </si>
  <si>
    <t>Max Engine CPUUtilization (%) - 24 hours</t>
  </si>
  <si>
    <t>Current Engine CPUUtilization (%)</t>
  </si>
  <si>
    <t>Date_Report_dup_1</t>
  </si>
  <si>
    <t>Environment_dup_1</t>
  </si>
  <si>
    <t>AccountId</t>
  </si>
  <si>
    <t>InstanceName</t>
  </si>
  <si>
    <t>InstanceId</t>
  </si>
  <si>
    <t>InstanceState</t>
  </si>
  <si>
    <t>ASGStatus</t>
  </si>
  <si>
    <t>LaunchTime</t>
  </si>
  <si>
    <t>IMDSv2 Compliance</t>
  </si>
  <si>
    <t>InstanceType</t>
  </si>
  <si>
    <t>vCPU</t>
  </si>
  <si>
    <t>CPUMin</t>
  </si>
  <si>
    <t>CPUMax</t>
  </si>
  <si>
    <t>CPUAverage</t>
  </si>
  <si>
    <t>CPUP95</t>
  </si>
  <si>
    <t>CPU RAG Status</t>
  </si>
  <si>
    <t>Total Number EBS Volumes</t>
  </si>
  <si>
    <t>VolumeIds with Disk Size</t>
  </si>
  <si>
    <t>Tags</t>
  </si>
  <si>
    <t>Cluster</t>
  </si>
  <si>
    <t>Instance</t>
  </si>
  <si>
    <t>addressbook-aurora-perf</t>
  </si>
  <si>
    <t>otp-test-redis-replica-1</t>
  </si>
  <si>
    <t>payments-pickaxe-replica-production</t>
  </si>
  <si>
    <t>payments-pickaxe-production-old1</t>
  </si>
  <si>
    <t>payments-pickaxe-production</t>
  </si>
  <si>
    <t>partner-notifs-prd-replica</t>
  </si>
  <si>
    <t>partner-notifs-prd</t>
  </si>
  <si>
    <t>p2p-remittance-redis-002</t>
  </si>
  <si>
    <t>p2p-remittance-redis-001</t>
  </si>
  <si>
    <t>otp-test-redis</t>
  </si>
  <si>
    <t>mnp-uat</t>
  </si>
  <si>
    <t>otp-service-replica-1</t>
  </si>
  <si>
    <t>otp-service</t>
  </si>
  <si>
    <t>octdbprod-restore</t>
  </si>
  <si>
    <t>octdbprod-old1</t>
  </si>
  <si>
    <t>octdbprod</t>
  </si>
  <si>
    <t>mocha-002</t>
  </si>
  <si>
    <t>mocha-001</t>
  </si>
  <si>
    <t>payments-pickaxe-replica-production-old1</t>
  </si>
  <si>
    <t>promocode</t>
  </si>
  <si>
    <t>promocode-old1</t>
  </si>
  <si>
    <t>promocode-replica</t>
  </si>
  <si>
    <t>registration-test-redis-replica-1</t>
  </si>
  <si>
    <t>registration-test-redis</t>
  </si>
  <si>
    <t>registration-redis-prod-002</t>
  </si>
  <si>
    <t>registration-redis-prod-001</t>
  </si>
  <si>
    <t>redis-cluster-wire-sms-uat-replica-1</t>
  </si>
  <si>
    <t>redis-cluster-wire-sms-uat</t>
  </si>
  <si>
    <t>redis-appstack-uat-002</t>
  </si>
  <si>
    <t>redis-appstack-uat-001</t>
  </si>
  <si>
    <t>redis-appstack-replica-1</t>
  </si>
  <si>
    <t>redis-appstack-2-replica-1</t>
  </si>
  <si>
    <t>redis-appstack-2</t>
  </si>
  <si>
    <t>redis-appstack</t>
  </si>
  <si>
    <t>rcbc-replica</t>
  </si>
  <si>
    <t>rcbc</t>
  </si>
  <si>
    <t>promocode-replica-old1</t>
  </si>
  <si>
    <t>mnp-production</t>
  </si>
  <si>
    <t>kong-ee-graviton-aurora-uat</t>
  </si>
  <si>
    <t>kong-ingress-cluster-aurora-production</t>
  </si>
  <si>
    <t>konga-kong-cluster-production</t>
  </si>
  <si>
    <t>konga</t>
  </si>
  <si>
    <t>kong-rate-limit-uat</t>
  </si>
  <si>
    <t>kong-ingress-cluster-aurora-uat-eol-clone-cluster</t>
  </si>
  <si>
    <t>kong-ingress-cluster-aurora-uat-eol-clone</t>
  </si>
  <si>
    <t>kong-ingress-cluster-aurora-uat</t>
  </si>
  <si>
    <t>kong-egress-cluster-aurora-uat</t>
  </si>
  <si>
    <t>kong-egress-cluster-aurora-production</t>
  </si>
  <si>
    <t>kong-ee-graviton-aurora-uat-restored-07112025-cluster</t>
  </si>
  <si>
    <t>kong-ee-graviton-aurora-uat-restored-07112025</t>
  </si>
  <si>
    <t>kong-ee-graviton-aurora-uat-green-cluster</t>
  </si>
  <si>
    <t>konga-kong-cluster-uat</t>
  </si>
  <si>
    <t>login-test-redis</t>
  </si>
  <si>
    <t>login-test-redis-replica-1</t>
  </si>
  <si>
    <t>lottowin-production</t>
  </si>
  <si>
    <t>mclinking-db-cluster2pro-replica-green-u3r3jo</t>
  </si>
  <si>
    <t>mclinking-db-cluster2pro-replica</t>
  </si>
  <si>
    <t>mclinking-db-cluster2pro-green-sno1mu</t>
  </si>
  <si>
    <t>mclinking-db-cluster2pro</t>
  </si>
  <si>
    <t>marvel</t>
  </si>
  <si>
    <t>madrox-aurora-uat-1</t>
  </si>
  <si>
    <t>madrox-aurora-uat</t>
  </si>
  <si>
    <t>madrox-aurora-replica-uat-1</t>
  </si>
  <si>
    <t>madrox-aurora-replica-prod-1</t>
  </si>
  <si>
    <t>madrox-aurora-prod-1</t>
  </si>
  <si>
    <t>madrox-aurora-prod</t>
  </si>
  <si>
    <t>lottowin-uat-aurora-cluster</t>
  </si>
  <si>
    <t>lottowin-uat-aurora</t>
  </si>
  <si>
    <t>lottowin-production-instance-1-replica</t>
  </si>
  <si>
    <t>lottowin-production-instance-1</t>
  </si>
  <si>
    <t>rqr-redis-002</t>
  </si>
  <si>
    <t>rqr-redis-003</t>
  </si>
  <si>
    <t>sendmoney-kkb-replica</t>
  </si>
  <si>
    <t>vmpokdisdpd03-replica-old1</t>
  </si>
  <si>
    <t>vmpokdispduat01-aurora-uat-old</t>
  </si>
  <si>
    <t>vmpokdispduat01-aurora-uat-1-old</t>
  </si>
  <si>
    <t>vmpokdispduat01-aurora-uat-1</t>
  </si>
  <si>
    <t>vmpokdispduat01-aurora-uat</t>
  </si>
  <si>
    <t>vmpokdispduat01-aurora-replica-uat-1-old</t>
  </si>
  <si>
    <t>vmpokdispduat01-aurora-replica-uat-1</t>
  </si>
  <si>
    <t>vmpokdispduat01</t>
  </si>
  <si>
    <t>vmpokdisdpd03-replica</t>
  </si>
  <si>
    <t>sendmoney-perf</t>
  </si>
  <si>
    <t>vmpokdisdpd03-old1</t>
  </si>
  <si>
    <t>vmpokdisdpd03</t>
  </si>
  <si>
    <t>vmpokappdpd03-replica-old1</t>
  </si>
  <si>
    <t>vmpokappdpd03-replica</t>
  </si>
  <si>
    <t>vmpokappdpd03-old1</t>
  </si>
  <si>
    <t>vmpokappdpd03</t>
  </si>
  <si>
    <t>vmcladut02</t>
  </si>
  <si>
    <t>vmpokdispduat01-old1</t>
  </si>
  <si>
    <t>vmpokpduat01</t>
  </si>
  <si>
    <t>vmrqrddv01</t>
  </si>
  <si>
    <t>vmrqrdpd01</t>
  </si>
  <si>
    <t>addressbook-aurora-perf-1</t>
  </si>
  <si>
    <t>xrecon-logs-uat</t>
  </si>
  <si>
    <t>wire-sms-redis-production-replica</t>
  </si>
  <si>
    <t>wire-sms-redis-production</t>
  </si>
  <si>
    <t>wire-sms-production-replica</t>
  </si>
  <si>
    <t>wire-sms-production</t>
  </si>
  <si>
    <t>wc-v4-redis-uat-replica-1</t>
  </si>
  <si>
    <t>wc-v4-redis-uat</t>
  </si>
  <si>
    <t>vmrqrdpd01-old1</t>
  </si>
  <si>
    <t>vmcladut01</t>
  </si>
  <si>
    <t>vmcladpd02-old1</t>
  </si>
  <si>
    <t>vmcladpd02</t>
  </si>
  <si>
    <t>transaction-history-aurora-production</t>
  </si>
  <si>
    <t>temp-test-redis-001</t>
  </si>
  <si>
    <t>temp-poc-002</t>
  </si>
  <si>
    <t>temp-poc-001</t>
  </si>
  <si>
    <t>telcoscore-redis-uat</t>
  </si>
  <si>
    <t>telcoscore-redis-prd-002</t>
  </si>
  <si>
    <t>telcoscore-redis-prd-001</t>
  </si>
  <si>
    <t>telcoscore-db-uat</t>
  </si>
  <si>
    <t>telcoscore-db-prod-replica</t>
  </si>
  <si>
    <t>telcoscore-db-prod</t>
  </si>
  <si>
    <t>shared-db-cluster4uat-replica</t>
  </si>
  <si>
    <t>shared-db-cluster4uat</t>
  </si>
  <si>
    <t>shared-db-cluster2uat-replica</t>
  </si>
  <si>
    <t>shared-db-cluster2uat</t>
  </si>
  <si>
    <t>shared-db-cluster1uat-replica</t>
  </si>
  <si>
    <t>shared-db-cluster1uat</t>
  </si>
  <si>
    <t>terraform-20180828072718058200000001</t>
  </si>
  <si>
    <t>transaction-history-aurora-production-1</t>
  </si>
  <si>
    <t>vmcladpd01-old1</t>
  </si>
  <si>
    <t>transaction-history-aurora-replica-production-1</t>
  </si>
  <si>
    <t>vmcladpd01</t>
  </si>
  <si>
    <t>vmbaiddv01</t>
  </si>
  <si>
    <t>vmacqdpd01-replica</t>
  </si>
  <si>
    <t>vmacqdpd01-old</t>
  </si>
  <si>
    <t>vmacqdpd01</t>
  </si>
  <si>
    <t>victoria-replica</t>
  </si>
  <si>
    <t>victoria-prd</t>
  </si>
  <si>
    <t>utopiaproduction-replica</t>
  </si>
  <si>
    <t>utopiaproduction</t>
  </si>
  <si>
    <t>ussd-replica-old1</t>
  </si>
  <si>
    <t>ussd-replica</t>
  </si>
  <si>
    <t>ussd-old1</t>
  </si>
  <si>
    <t>ussd</t>
  </si>
  <si>
    <t>user-consent-serv-replica</t>
  </si>
  <si>
    <t>user-consent-serv</t>
  </si>
  <si>
    <t>kong-ee-graviton-aurora-uat-green</t>
  </si>
  <si>
    <t>rqr-redis-001</t>
  </si>
  <si>
    <t>kong-ee-graviton-aurora-replica-uat-green</t>
  </si>
  <si>
    <t>cluster4-uat-replica</t>
  </si>
  <si>
    <t>ctr4generalredis-pro-replica-1</t>
  </si>
  <si>
    <t>ctr4generalredis-pro</t>
  </si>
  <si>
    <t>ctr4firstloginsvcpro-replica</t>
  </si>
  <si>
    <t>ctr4firstloginsvcpro</t>
  </si>
  <si>
    <t>ctr4dvcashinapiredis-replica</t>
  </si>
  <si>
    <t>ctr4dvcashinapiredis</t>
  </si>
  <si>
    <t>cluster5-shared-db-uat</t>
  </si>
  <si>
    <t>cluster4-uat-1-002</t>
  </si>
  <si>
    <t>cluster1-uat-backup-03062024-002</t>
  </si>
  <si>
    <t>cluster4-uat-1-001</t>
  </si>
  <si>
    <t>cluster4-uat</t>
  </si>
  <si>
    <t>cluster4-pro-replica-node</t>
  </si>
  <si>
    <t>cluster4-pro</t>
  </si>
  <si>
    <t>cluster2-uat-replica</t>
  </si>
  <si>
    <t>cluster2-uat</t>
  </si>
  <si>
    <t>addressbook-aurora-production</t>
  </si>
  <si>
    <t>ctr4generalredispro</t>
  </si>
  <si>
    <t>ctr4generalredispro-replica-1</t>
  </si>
  <si>
    <t>ctr4generalredisuat</t>
  </si>
  <si>
    <t>ctr4generalredisuat-replica</t>
  </si>
  <si>
    <t>fis-token-redis-replica-1</t>
  </si>
  <si>
    <t>fis-token-redis-production-002</t>
  </si>
  <si>
    <t>fis-token-redis-production-001</t>
  </si>
  <si>
    <t>fis-token-redis</t>
  </si>
  <si>
    <t>esb-redis</t>
  </si>
  <si>
    <t>esb-ingress</t>
  </si>
  <si>
    <t>esb-egress</t>
  </si>
  <si>
    <t>easi-aurora-instance-0-test</t>
  </si>
  <si>
    <t>easi-aurora-cluster</t>
  </si>
  <si>
    <t>dito-oauth-token-uat-replica-1</t>
  </si>
  <si>
    <t>dito-oauth-token-uat</t>
  </si>
  <si>
    <t>dito-oauth-token-production-002</t>
  </si>
  <si>
    <t>dito-oauth-token-production-001</t>
  </si>
  <si>
    <t>ctr4pushnotifsvcdbpro-replica</t>
  </si>
  <si>
    <t>ctr4pushnotifsvcdbpro</t>
  </si>
  <si>
    <t>cluster2-pro</t>
  </si>
  <si>
    <t>cluster1-uat-backup-03062024-001</t>
  </si>
  <si>
    <t>gcash-connect-aurora-prod-1</t>
  </si>
  <si>
    <t>bifrost-prod</t>
  </si>
  <si>
    <t>billspay-aurora-replica-uat-1</t>
  </si>
  <si>
    <t>billspay-aurora-replica-prod-1-old</t>
  </si>
  <si>
    <t>billspay-aurora-replica-prod-1</t>
  </si>
  <si>
    <t>billspay-aurora-prod-old</t>
  </si>
  <si>
    <t>billspay-aurora-prod-1-old</t>
  </si>
  <si>
    <t>billspay-aurora-prod-1</t>
  </si>
  <si>
    <t>billspay-aurora-prod</t>
  </si>
  <si>
    <t>amex-db-cluster4pro-replica</t>
  </si>
  <si>
    <t>cluster1-uat-4-0-003</t>
  </si>
  <si>
    <t>amex-db-cluster4pro</t>
  </si>
  <si>
    <t>addressbook-redis-production-002</t>
  </si>
  <si>
    <t>addressbook-redis-production-001</t>
  </si>
  <si>
    <t>addressbook-aurora-replica-production-1</t>
  </si>
  <si>
    <t>addressbook-aurora-replica-perf-1</t>
  </si>
  <si>
    <t>addressbook-aurora-production-1</t>
  </si>
  <si>
    <t>kong-ee-graviton-aurora-replica-uat</t>
  </si>
  <si>
    <t>billspay-aurora-uat</t>
  </si>
  <si>
    <t>billspay-aurora-uat-1</t>
  </si>
  <si>
    <t>buyload-aurora-prod</t>
  </si>
  <si>
    <t>buyload-aurora-prod-1</t>
  </si>
  <si>
    <t>cluster1-uat-4-0-002</t>
  </si>
  <si>
    <t>cluster1-uat-4-0-001</t>
  </si>
  <si>
    <t>cluster1-uat-002</t>
  </si>
  <si>
    <t>cluster1-uat-001</t>
  </si>
  <si>
    <t>cluster1-pro-replica</t>
  </si>
  <si>
    <t>cluster1-pro</t>
  </si>
  <si>
    <t>buyload-test</t>
  </si>
  <si>
    <t>buyload-synergy-redis-prod-002</t>
  </si>
  <si>
    <t>buyload-synergy-redis-prod-001</t>
  </si>
  <si>
    <t>buyload-redis-production-replica</t>
  </si>
  <si>
    <t>buyload-redis-production</t>
  </si>
  <si>
    <t>buyload-aurora-uat-1</t>
  </si>
  <si>
    <t>buyload-aurora-uat</t>
  </si>
  <si>
    <t>buyload-aurora-replica-uat-1</t>
  </si>
  <si>
    <t>buyload-aurora-replica-prod-1</t>
  </si>
  <si>
    <t>gcash-connect-aurora-prod</t>
  </si>
  <si>
    <t>cluster2-pro-replica</t>
  </si>
  <si>
    <t>gcash-connect-aurora-prod-1-old1</t>
  </si>
  <si>
    <t>keyagreementtest-redis-replica-1</t>
  </si>
  <si>
    <t>keyagreement-prd-0004-002</t>
  </si>
  <si>
    <t>keyagreement-prd-0004-001</t>
  </si>
  <si>
    <t>keyagreement-prd-0003-002</t>
  </si>
  <si>
    <t>keyagreement-prd-0003-001</t>
  </si>
  <si>
    <t>keyagreement-prd-0002-002</t>
  </si>
  <si>
    <t>keyagreement-prd-0002-001</t>
  </si>
  <si>
    <t>keyagreement-prd-0001-002</t>
  </si>
  <si>
    <t>keyagreement-prd-0001-001</t>
  </si>
  <si>
    <t>jarvis-test-redis-replica-1</t>
  </si>
  <si>
    <t>jarvis-test-redis</t>
  </si>
  <si>
    <t>jarvis-perf-redis-002</t>
  </si>
  <si>
    <t>jarvis-perf-redis-001</t>
  </si>
  <si>
    <t>jarvis-aurora-test-green-5oodht</t>
  </si>
  <si>
    <t>jarvis-aurora-test-1-green-1isos9</t>
  </si>
  <si>
    <t>jarvis-aurora-test-1</t>
  </si>
  <si>
    <t>keyagreementtest-redis</t>
  </si>
  <si>
    <t>knowhere</t>
  </si>
  <si>
    <t>jarvis-aurora-replica-prod-6</t>
  </si>
  <si>
    <t>kong-aurora-perf</t>
  </si>
  <si>
    <t>kong-aurora-test-1</t>
  </si>
  <si>
    <t>kong-aurora-test</t>
  </si>
  <si>
    <t>kong-aurora-production-reader-clone-4-cluster-green</t>
  </si>
  <si>
    <t>kong-aurora-production-clone-4-instance-2</t>
  </si>
  <si>
    <t>kong-aurora-production-clone-4-cluster-green-cluster</t>
  </si>
  <si>
    <t>kong-aurora-production-clone-4-cluster-green</t>
  </si>
  <si>
    <t>kong-aurora-production-clone-4-cluster</t>
  </si>
  <si>
    <t>kong-aurora-production-clone-4</t>
  </si>
  <si>
    <t>kong-aurora-production-clone-3-cluster-rds</t>
  </si>
  <si>
    <t>kong-aurora-production-clone-3-cluster</t>
  </si>
  <si>
    <t>kong-aurora-production-3-4-instance-2</t>
  </si>
  <si>
    <t>kong-aurora-production-3-4-cluster</t>
  </si>
  <si>
    <t>kong-aurora-production-3-4</t>
  </si>
  <si>
    <t>kong-aurora-perf-1</t>
  </si>
  <si>
    <t>jarvis-aurora-test</t>
  </si>
  <si>
    <t>kong-ee-aurora-uat</t>
  </si>
  <si>
    <t>jarvis-aurora-replica-prod-5</t>
  </si>
  <si>
    <t>glife-shared-aurora-uat</t>
  </si>
  <si>
    <t>ghost-old1</t>
  </si>
  <si>
    <t>ghost</t>
  </si>
  <si>
    <t>gcredit-aurora-uat-1</t>
  </si>
  <si>
    <t>gcredit-aurora-uat</t>
  </si>
  <si>
    <t>gcredit-aurora-replica-uat-1</t>
  </si>
  <si>
    <t>gcash-portal-uat</t>
  </si>
  <si>
    <t>gcash-portal-prod-replica-1-old1</t>
  </si>
  <si>
    <t>gcash-portal-prod-replica-1</t>
  </si>
  <si>
    <t>gcash-portal-prod-old1</t>
  </si>
  <si>
    <t>gcash-portal-prod-1-old1</t>
  </si>
  <si>
    <t>gcash-portal-prod-1</t>
  </si>
  <si>
    <t>gcash-portal-prod</t>
  </si>
  <si>
    <t>gcash-connect-aurora-replica-prod-1-old1</t>
  </si>
  <si>
    <t>gcash-connect-aurora-replica-prod-1</t>
  </si>
  <si>
    <t>gcash-connect-aurora-prod-old1</t>
  </si>
  <si>
    <t>glife-shared-redis-uat</t>
  </si>
  <si>
    <t>jarrdsuat-aurora-cluster</t>
  </si>
  <si>
    <t>gloanrds-prd</t>
  </si>
  <si>
    <t>jarvis-aurora-replica-prod-3</t>
  </si>
  <si>
    <t>jarvis-aurora-replica-prod-2</t>
  </si>
  <si>
    <t>jarvis-aurora-replica-prod-1</t>
  </si>
  <si>
    <t>jarvis-aurora-prod-1</t>
  </si>
  <si>
    <t>jarvis-aurora-prod</t>
  </si>
  <si>
    <t>jarrdsuat-aurora-replica</t>
  </si>
  <si>
    <t>jarvis-aurora-replica-prod-4</t>
  </si>
  <si>
    <t>jarrdsuat-aurora</t>
  </si>
  <si>
    <t>golbat-replica</t>
  </si>
  <si>
    <t>golbat</t>
  </si>
  <si>
    <t>gloanrds-prd-replica-green-y6xbfh</t>
  </si>
  <si>
    <t>gloanrds-prd-replica</t>
  </si>
  <si>
    <t>gloanrds-prd-green-wfxvgk</t>
  </si>
  <si>
    <t>ironforgedef</t>
  </si>
  <si>
    <t>addressbook-aurora-perf.cluster-c6fuwsz6k0ht.ap-southeast-1.rds.amazonaws.com</t>
  </si>
  <si>
    <t>payments-pickaxe-replica-production.c6fuwsz6k0ht.ap-southeast-1.rds.amazonaws.com</t>
  </si>
  <si>
    <t>payments-pickaxe-production-old1.c6fuwsz6k0ht.ap-southeast-1.rds.amazonaws.com</t>
  </si>
  <si>
    <t>payments-pickaxe-production.c6fuwsz6k0ht.ap-southeast-1.rds.amazonaws.com</t>
  </si>
  <si>
    <t>partner-notifs-prd-replica.c6fuwsz6k0ht.ap-southeast-1.rds.amazonaws.com</t>
  </si>
  <si>
    <t>partner-notifs-prd.c6fuwsz6k0ht.ap-southeast-1.rds.amazonaws.com</t>
  </si>
  <si>
    <t>mnp-uat.c6fuwsz6k0ht.ap-southeast-1.rds.amazonaws.com</t>
  </si>
  <si>
    <t>octdbprod-restore.c6fuwsz6k0ht.ap-southeast-1.rds.amazonaws.com</t>
  </si>
  <si>
    <t>octdbprod-old1.c6fuwsz6k0ht.ap-southeast-1.rds.amazonaws.com</t>
  </si>
  <si>
    <t>octdbprod.c6fuwsz6k0ht.ap-southeast-1.rds.amazonaws.com</t>
  </si>
  <si>
    <t>payments-pickaxe-replica-production-old1.c6fuwsz6k0ht.ap-southeast-1.rds.amazonaws.com</t>
  </si>
  <si>
    <t>promocode.c6fuwsz6k0ht.ap-southeast-1.rds.amazonaws.com</t>
  </si>
  <si>
    <t>promocode-old1.c6fuwsz6k0ht.ap-southeast-1.rds.amazonaws.com</t>
  </si>
  <si>
    <t>promocode-replica.c6fuwsz6k0ht.ap-southeast-1.rds.amazonaws.com</t>
  </si>
  <si>
    <t>rcbc-replica.c6fuwsz6k0ht.ap-southeast-1.rds.amazonaws.com</t>
  </si>
  <si>
    <t>rcbc.c6fuwsz6k0ht.ap-southeast-1.rds.amazonaws.com</t>
  </si>
  <si>
    <t>promocode-replica-old1.c6fuwsz6k0ht.ap-southeast-1.rds.amazonaws.com</t>
  </si>
  <si>
    <t>mnp-uat.cluster-c6fuwsz6k0ht.ap-southeast-1.rds.amazonaws.com</t>
  </si>
  <si>
    <t>mnp-production.cluster-c6fuwsz6k0ht.ap-southeast-1.rds.amazonaws.com</t>
  </si>
  <si>
    <t>kong-ee-graviton-aurora-uat.c6fuwsz6k0ht.ap-southeast-1.rds.amazonaws.com</t>
  </si>
  <si>
    <t>kong-ingress-cluster-aurora-production.cluster-c6fuwsz6k0ht.ap-southeast-1.rds.amazonaws.com</t>
  </si>
  <si>
    <t>konga-kong-cluster-production.c6fuwsz6k0ht.ap-southeast-1.rds.amazonaws.com</t>
  </si>
  <si>
    <t>konga.c6fuwsz6k0ht.ap-southeast-1.rds.amazonaws.com</t>
  </si>
  <si>
    <t>kong-ingress-cluster-aurora-uat-eol-clone-cluster.cluster-c6fuwsz6k0ht.ap-southeast-1.rds.amazonaws.com</t>
  </si>
  <si>
    <t>kong-ingress-cluster-aurora-uat-eol-clone.c6fuwsz6k0ht.ap-southeast-1.rds.amazonaws.com</t>
  </si>
  <si>
    <t>kong-ingress-cluster-aurora-uat.cluster-c6fuwsz6k0ht.ap-southeast-1.rds.amazonaws.com</t>
  </si>
  <si>
    <t>kong-ingress-cluster-aurora-uat.c6fuwsz6k0ht.ap-southeast-1.rds.amazonaws.com</t>
  </si>
  <si>
    <t>kong-ingress-cluster-aurora-production.c6fuwsz6k0ht.ap-southeast-1.rds.amazonaws.com</t>
  </si>
  <si>
    <t>mnp-production.c6fuwsz6k0ht.ap-southeast-1.rds.amazonaws.com</t>
  </si>
  <si>
    <t>kong-egress-cluster-aurora-uat.cluster-c6fuwsz6k0ht.ap-southeast-1.rds.amazonaws.com</t>
  </si>
  <si>
    <t>kong-egress-cluster-aurora-uat.c6fuwsz6k0ht.ap-southeast-1.rds.amazonaws.com</t>
  </si>
  <si>
    <t>kong-egress-cluster-aurora-production.cluster-c6fuwsz6k0ht.ap-southeast-1.rds.amazonaws.com</t>
  </si>
  <si>
    <t>kong-egress-cluster-aurora-production.c6fuwsz6k0ht.ap-southeast-1.rds.amazonaws.com</t>
  </si>
  <si>
    <t>kong-ee-graviton-aurora-uat-restored-07112025-cluster.cluster-c6fuwsz6k0ht.ap-southeast-1.rds.amazonaws.com</t>
  </si>
  <si>
    <t>kong-ee-graviton-aurora-uat-restored-07112025.c6fuwsz6k0ht.ap-southeast-1.rds.amazonaws.com</t>
  </si>
  <si>
    <t>kong-ee-graviton-aurora-uat-green-cluster.cluster-c6fuwsz6k0ht.ap-southeast-1.rds.amazonaws.com</t>
  </si>
  <si>
    <t>konga-kong-cluster-uat.c6fuwsz6k0ht.ap-southeast-1.rds.amazonaws.com</t>
  </si>
  <si>
    <t>lottowin-production.cluster-c6fuwsz6k0ht.ap-southeast-1.rds.amazonaws.com</t>
  </si>
  <si>
    <t>mclinking-db-cluster2pro-replica-green-u3r3jo.c6fuwsz6k0ht.ap-southeast-1.rds.amazonaws.com</t>
  </si>
  <si>
    <t>mclinking-db-cluster2pro-replica.c6fuwsz6k0ht.ap-southeast-1.rds.amazonaws.com</t>
  </si>
  <si>
    <t>mclinking-db-cluster2pro-green-sno1mu.c6fuwsz6k0ht.ap-southeast-1.rds.amazonaws.com</t>
  </si>
  <si>
    <t>mclinking-db-cluster2pro.c6fuwsz6k0ht.ap-southeast-1.rds.amazonaws.com</t>
  </si>
  <si>
    <t>marvel.c6fuwsz6k0ht.ap-southeast-1.rds.amazonaws.com</t>
  </si>
  <si>
    <t>madrox-aurora-uat-1.c6fuwsz6k0ht.ap-southeast-1.rds.amazonaws.com</t>
  </si>
  <si>
    <t>madrox-aurora-uat.cluster-c6fuwsz6k0ht.ap-southeast-1.rds.amazonaws.com</t>
  </si>
  <si>
    <t>madrox-aurora-replica-uat-1.c6fuwsz6k0ht.ap-southeast-1.rds.amazonaws.com</t>
  </si>
  <si>
    <t>madrox-aurora-replica-prod-1.c6fuwsz6k0ht.ap-southeast-1.rds.amazonaws.com</t>
  </si>
  <si>
    <t>madrox-aurora-prod-1.c6fuwsz6k0ht.ap-southeast-1.rds.amazonaws.com</t>
  </si>
  <si>
    <t>madrox-aurora-prod.cluster-c6fuwsz6k0ht.ap-southeast-1.rds.amazonaws.com</t>
  </si>
  <si>
    <t>lottowin-uat-aurora-cluster.cluster-c6fuwsz6k0ht.ap-southeast-1.rds.amazonaws.com</t>
  </si>
  <si>
    <t>lottowin-uat-aurora.c6fuwsz6k0ht.ap-southeast-1.rds.amazonaws.com</t>
  </si>
  <si>
    <t>lottowin-production-instance-1-replica.c6fuwsz6k0ht.ap-southeast-1.rds.amazonaws.com</t>
  </si>
  <si>
    <t>lottowin-production-instance-1.c6fuwsz6k0ht.ap-southeast-1.rds.amazonaws.com</t>
  </si>
  <si>
    <t>sendmoney-kkb-replica.c6fuwsz6k0ht.ap-southeast-1.rds.amazonaws.com</t>
  </si>
  <si>
    <t>vmpokdisdpd03-replica-old1.c6fuwsz6k0ht.ap-southeast-1.rds.amazonaws.com</t>
  </si>
  <si>
    <t>vmpokdispduat01-aurora-uat-old.cluster-c6fuwsz6k0ht.ap-southeast-1.rds.amazonaws.com</t>
  </si>
  <si>
    <t>vmpokdispduat01-aurora-uat-1-old.c6fuwsz6k0ht.ap-southeast-1.rds.amazonaws.com</t>
  </si>
  <si>
    <t>vmpokdispduat01-aurora-uat-1.c6fuwsz6k0ht.ap-southeast-1.rds.amazonaws.com</t>
  </si>
  <si>
    <t>vmpokdispduat01-aurora-uat.cluster-c6fuwsz6k0ht.ap-southeast-1.rds.amazonaws.com</t>
  </si>
  <si>
    <t>vmpokdispduat01-aurora-replica-uat-1-old.c6fuwsz6k0ht.ap-southeast-1.rds.amazonaws.com</t>
  </si>
  <si>
    <t>vmpokdispduat01-aurora-replica-uat-1.c6fuwsz6k0ht.ap-southeast-1.rds.amazonaws.com</t>
  </si>
  <si>
    <t>vmpokdispduat01.c6fuwsz6k0ht.ap-southeast-1.rds.amazonaws.com</t>
  </si>
  <si>
    <t>vmpokdisdpd03-replica.c6fuwsz6k0ht.ap-southeast-1.rds.amazonaws.com</t>
  </si>
  <si>
    <t>sendmoney-perf.c6fuwsz6k0ht.ap-southeast-1.rds.amazonaws.com</t>
  </si>
  <si>
    <t>vmpokdisdpd03-old1.c6fuwsz6k0ht.ap-southeast-1.rds.amazonaws.com</t>
  </si>
  <si>
    <t>vmpokdisdpd03.c6fuwsz6k0ht.ap-southeast-1.rds.amazonaws.com</t>
  </si>
  <si>
    <t>vmpokappdpd03-replica-old1.c6fuwsz6k0ht.ap-southeast-1.rds.amazonaws.com</t>
  </si>
  <si>
    <t>vmpokappdpd03-replica.c6fuwsz6k0ht.ap-southeast-1.rds.amazonaws.com</t>
  </si>
  <si>
    <t>vmpokappdpd03-old1.c6fuwsz6k0ht.ap-southeast-1.rds.amazonaws.com</t>
  </si>
  <si>
    <t>vmpokappdpd03.c6fuwsz6k0ht.ap-southeast-1.rds.amazonaws.com</t>
  </si>
  <si>
    <t>vmcladut02.c6fuwsz6k0ht.ap-southeast-1.rds.amazonaws.com</t>
  </si>
  <si>
    <t>vmpokdispduat01-old1.c6fuwsz6k0ht.ap-southeast-1.rds.amazonaws.com</t>
  </si>
  <si>
    <t>vmpokpduat01.c6fuwsz6k0ht.ap-southeast-1.rds.amazonaws.com</t>
  </si>
  <si>
    <t>vmrqrddv01.c6fuwsz6k0ht.ap-southeast-1.rds.amazonaws.com</t>
  </si>
  <si>
    <t>vmrqrdpd01.c6fuwsz6k0ht.ap-southeast-1.rds.amazonaws.com</t>
  </si>
  <si>
    <t>addressbook-aurora-perf-1.c6fuwsz6k0ht.ap-southeast-1.rds.amazonaws.com</t>
  </si>
  <si>
    <t>xrecon-logs-uat.c6fuwsz6k0ht.ap-southeast-1.rds.amazonaws.com</t>
  </si>
  <si>
    <t>wire-sms-production-replica.c6fuwsz6k0ht.ap-southeast-1.rds.amazonaws.com</t>
  </si>
  <si>
    <t>wire-sms-production.c6fuwsz6k0ht.ap-southeast-1.rds.amazonaws.com</t>
  </si>
  <si>
    <t>vmrqrdpd01-old1.c6fuwsz6k0ht.ap-southeast-1.rds.amazonaws.com</t>
  </si>
  <si>
    <t>vmcladut01.c6fuwsz6k0ht.ap-southeast-1.rds.amazonaws.com</t>
  </si>
  <si>
    <t>vmcladpd02-old1.c6fuwsz6k0ht.ap-southeast-1.rds.amazonaws.com</t>
  </si>
  <si>
    <t>vmcladpd02.c6fuwsz6k0ht.ap-southeast-1.rds.amazonaws.com</t>
  </si>
  <si>
    <t>transaction-history-aurora-production.cluster-c6fuwsz6k0ht.ap-southeast-1.rds.amazonaws.com</t>
  </si>
  <si>
    <t>telcoscore-db-uat.c6fuwsz6k0ht.ap-southeast-1.rds.amazonaws.com</t>
  </si>
  <si>
    <t>telcoscore-db-prod-replica.c6fuwsz6k0ht.ap-southeast-1.rds.amazonaws.com</t>
  </si>
  <si>
    <t>telcoscore-db-prod.c6fuwsz6k0ht.ap-southeast-1.rds.amazonaws.com</t>
  </si>
  <si>
    <t>shared-db-cluster4uat-replica.c6fuwsz6k0ht.ap-southeast-1.rds.amazonaws.com</t>
  </si>
  <si>
    <t>shared-db-cluster4uat.c6fuwsz6k0ht.ap-southeast-1.rds.amazonaws.com</t>
  </si>
  <si>
    <t>shared-db-cluster2uat-replica.c6fuwsz6k0ht.ap-southeast-1.rds.amazonaws.com</t>
  </si>
  <si>
    <t>shared-db-cluster2uat.c6fuwsz6k0ht.ap-southeast-1.rds.amazonaws.com</t>
  </si>
  <si>
    <t>shared-db-cluster1uat-replica.c6fuwsz6k0ht.ap-southeast-1.rds.amazonaws.com</t>
  </si>
  <si>
    <t>shared-db-cluster1uat.c6fuwsz6k0ht.ap-southeast-1.rds.amazonaws.com</t>
  </si>
  <si>
    <t>terraform-20180828072718058200000001.c6fuwsz6k0ht.ap-southeast-1.rds.amazonaws.com</t>
  </si>
  <si>
    <t>transaction-history-aurora-production-1.c6fuwsz6k0ht.ap-southeast-1.rds.amazonaws.com</t>
  </si>
  <si>
    <t>vmcladpd01-old1.c6fuwsz6k0ht.ap-southeast-1.rds.amazonaws.com</t>
  </si>
  <si>
    <t>transaction-history-aurora-replica-production-1.c6fuwsz6k0ht.ap-southeast-1.rds.amazonaws.com</t>
  </si>
  <si>
    <t>vmcladpd01.c6fuwsz6k0ht.ap-southeast-1.rds.amazonaws.com</t>
  </si>
  <si>
    <t>vmbaiddv01.c6fuwsz6k0ht.ap-southeast-1.rds.amazonaws.com</t>
  </si>
  <si>
    <t>vmacqdpd01-replica.c6fuwsz6k0ht.ap-southeast-1.rds.amazonaws.com</t>
  </si>
  <si>
    <t>vmacqdpd01-old.c6fuwsz6k0ht.ap-southeast-1.rds.amazonaws.com</t>
  </si>
  <si>
    <t>vmacqdpd01.c6fuwsz6k0ht.ap-southeast-1.rds.amazonaws.com</t>
  </si>
  <si>
    <t>victoria-replica.c6fuwsz6k0ht.ap-southeast-1.rds.amazonaws.com</t>
  </si>
  <si>
    <t>victoria-prd.c6fuwsz6k0ht.ap-southeast-1.rds.amazonaws.com</t>
  </si>
  <si>
    <t>utopiaproduction-replica.c6fuwsz6k0ht.ap-southeast-1.rds.amazonaws.com</t>
  </si>
  <si>
    <t>utopiaproduction.c6fuwsz6k0ht.ap-southeast-1.rds.amazonaws.com</t>
  </si>
  <si>
    <t>ussd-replica-old1.c6fuwsz6k0ht.ap-southeast-1.rds.amazonaws.com</t>
  </si>
  <si>
    <t>ussd-replica.c6fuwsz6k0ht.ap-southeast-1.rds.amazonaws.com</t>
  </si>
  <si>
    <t>ussd-old1.c6fuwsz6k0ht.ap-southeast-1.rds.amazonaws.com</t>
  </si>
  <si>
    <t>ussd.c6fuwsz6k0ht.ap-southeast-1.rds.amazonaws.com</t>
  </si>
  <si>
    <t>user-consent-serv-replica.c6fuwsz6k0ht.ap-southeast-1.rds.amazonaws.com</t>
  </si>
  <si>
    <t>user-consent-serv.c6fuwsz6k0ht.ap-southeast-1.rds.amazonaws.com</t>
  </si>
  <si>
    <t>kong-ee-graviton-aurora-uat-green.c6fuwsz6k0ht.ap-southeast-1.rds.amazonaws.com</t>
  </si>
  <si>
    <t>kong-ee-graviton-aurora-replica-uat-green.c6fuwsz6k0ht.ap-southeast-1.rds.amazonaws.com</t>
  </si>
  <si>
    <t>ctr4firstloginsvcpro-replica.c6fuwsz6k0ht.ap-southeast-1.rds.amazonaws.com</t>
  </si>
  <si>
    <t>ctr4firstloginsvcpro.c6fuwsz6k0ht.ap-southeast-1.rds.amazonaws.com</t>
  </si>
  <si>
    <t>cluster5-shared-db-uat.c6fuwsz6k0ht.ap-southeast-1.rds.amazonaws.com</t>
  </si>
  <si>
    <t>addressbook-aurora-production.cluster-c6fuwsz6k0ht.ap-southeast-1.rds.amazonaws.com</t>
  </si>
  <si>
    <t>esb-ingress.c6fuwsz6k0ht.ap-southeast-1.rds.amazonaws.com</t>
  </si>
  <si>
    <t>esb-egress.c6fuwsz6k0ht.ap-southeast-1.rds.amazonaws.com</t>
  </si>
  <si>
    <t>easi-aurora-instance-0-test.c6fuwsz6k0ht.ap-southeast-1.rds.amazonaws.com</t>
  </si>
  <si>
    <t>easi-aurora-cluster.cluster-c6fuwsz6k0ht.ap-southeast-1.rds.amazonaws.com</t>
  </si>
  <si>
    <t>ctr4pushnotifsvcdbpro-replica.c6fuwsz6k0ht.ap-southeast-1.rds.amazonaws.com</t>
  </si>
  <si>
    <t>ctr4pushnotifsvcdbpro.c6fuwsz6k0ht.ap-southeast-1.rds.amazonaws.com</t>
  </si>
  <si>
    <t>gcash-connect-aurora-prod-1.c6fuwsz6k0ht.ap-southeast-1.rds.amazonaws.com</t>
  </si>
  <si>
    <t>bifrost-prod.c6fuwsz6k0ht.ap-southeast-1.rds.amazonaws.com</t>
  </si>
  <si>
    <t>billspay-aurora-replica-uat-1.c6fuwsz6k0ht.ap-southeast-1.rds.amazonaws.com</t>
  </si>
  <si>
    <t>billspay-aurora-replica-prod-1-old.c6fuwsz6k0ht.ap-southeast-1.rds.amazonaws.com</t>
  </si>
  <si>
    <t>billspay-aurora-replica-prod-1.c6fuwsz6k0ht.ap-southeast-1.rds.amazonaws.com</t>
  </si>
  <si>
    <t>billspay-aurora-prod-old.cluster-c6fuwsz6k0ht.ap-southeast-1.rds.amazonaws.com</t>
  </si>
  <si>
    <t>billspay-aurora-prod-1-old.c6fuwsz6k0ht.ap-southeast-1.rds.amazonaws.com</t>
  </si>
  <si>
    <t>billspay-aurora-prod-1.c6fuwsz6k0ht.ap-southeast-1.rds.amazonaws.com</t>
  </si>
  <si>
    <t>billspay-aurora-prod.cluster-c6fuwsz6k0ht.ap-southeast-1.rds.amazonaws.com</t>
  </si>
  <si>
    <t>amex-db-cluster4pro-replica.c6fuwsz6k0ht.ap-southeast-1.rds.amazonaws.com</t>
  </si>
  <si>
    <t>amex-db-cluster4pro.c6fuwsz6k0ht.ap-southeast-1.rds.amazonaws.com</t>
  </si>
  <si>
    <t>addressbook-aurora-replica-production-1.c6fuwsz6k0ht.ap-southeast-1.rds.amazonaws.com</t>
  </si>
  <si>
    <t>addressbook-aurora-replica-perf-1.c6fuwsz6k0ht.ap-southeast-1.rds.amazonaws.com</t>
  </si>
  <si>
    <t>addressbook-aurora-production-1.c6fuwsz6k0ht.ap-southeast-1.rds.amazonaws.com</t>
  </si>
  <si>
    <t>kong-ee-graviton-aurora-replica-uat.c6fuwsz6k0ht.ap-southeast-1.rds.amazonaws.com</t>
  </si>
  <si>
    <t>billspay-aurora-uat.cluster-c6fuwsz6k0ht.ap-southeast-1.rds.amazonaws.com</t>
  </si>
  <si>
    <t>billspay-aurora-uat-1.c6fuwsz6k0ht.ap-southeast-1.rds.amazonaws.com</t>
  </si>
  <si>
    <t>buyload-aurora-prod.cluster-c6fuwsz6k0ht.ap-southeast-1.rds.amazonaws.com</t>
  </si>
  <si>
    <t>buyload-aurora-prod-1.c6fuwsz6k0ht.ap-southeast-1.rds.amazonaws.com</t>
  </si>
  <si>
    <t>buyload-test.c6fuwsz6k0ht.ap-southeast-1.rds.amazonaws.com</t>
  </si>
  <si>
    <t>buyload-aurora-uat-1.c6fuwsz6k0ht.ap-southeast-1.rds.amazonaws.com</t>
  </si>
  <si>
    <t>buyload-aurora-uat.cluster-c6fuwsz6k0ht.ap-southeast-1.rds.amazonaws.com</t>
  </si>
  <si>
    <t>buyload-aurora-replica-uat-1.c6fuwsz6k0ht.ap-southeast-1.rds.amazonaws.com</t>
  </si>
  <si>
    <t>buyload-aurora-replica-prod-1.c6fuwsz6k0ht.ap-southeast-1.rds.amazonaws.com</t>
  </si>
  <si>
    <t>gcash-connect-aurora-prod.cluster-c6fuwsz6k0ht.ap-southeast-1.rds.amazonaws.com</t>
  </si>
  <si>
    <t>gcash-connect-aurora-prod-1-old1.c6fuwsz6k0ht.ap-southeast-1.rds.amazonaws.com</t>
  </si>
  <si>
    <t>jarvis-aurora-test-green-5oodht.cluster-c6fuwsz6k0ht.ap-southeast-1.rds.amazonaws.com</t>
  </si>
  <si>
    <t>jarvis-aurora-test-1-green-1isos9.c6fuwsz6k0ht.ap-southeast-1.rds.amazonaws.com</t>
  </si>
  <si>
    <t>jarvis-aurora-test-1.c6fuwsz6k0ht.ap-southeast-1.rds.amazonaws.com</t>
  </si>
  <si>
    <t>knowhere.c6fuwsz6k0ht.ap-southeast-1.rds.amazonaws.com</t>
  </si>
  <si>
    <t>jarvis-aurora-replica-prod-6.c6fuwsz6k0ht.ap-southeast-1.rds.amazonaws.com</t>
  </si>
  <si>
    <t>kong-aurora-perf.cluster-c6fuwsz6k0ht.ap-southeast-1.rds.amazonaws.com</t>
  </si>
  <si>
    <t>kong-aurora-test-1.c6fuwsz6k0ht.ap-southeast-1.rds.amazonaws.com</t>
  </si>
  <si>
    <t>kong-aurora-test.cluster-c6fuwsz6k0ht.ap-southeast-1.rds.amazonaws.com</t>
  </si>
  <si>
    <t>kong-aurora-production-reader-clone-4-cluster-green.c6fuwsz6k0ht.ap-southeast-1.rds.amazonaws.com</t>
  </si>
  <si>
    <t>kong-aurora-production-clone-4-instance-2.c6fuwsz6k0ht.ap-southeast-1.rds.amazonaws.com</t>
  </si>
  <si>
    <t>kong-aurora-production-clone-4-cluster-green-cluster.cluster-c6fuwsz6k0ht.ap-southeast-1.rds.amazonaws.com</t>
  </si>
  <si>
    <t>kong-aurora-production-clone-4-cluster-green.c6fuwsz6k0ht.ap-southeast-1.rds.amazonaws.com</t>
  </si>
  <si>
    <t>kong-aurora-production-clone-4-cluster.cluster-c6fuwsz6k0ht.ap-southeast-1.rds.amazonaws.com</t>
  </si>
  <si>
    <t>kong-aurora-production-clone-4.c6fuwsz6k0ht.ap-southeast-1.rds.amazonaws.com</t>
  </si>
  <si>
    <t>kong-aurora-production-clone-3-cluster-rds.c6fuwsz6k0ht.ap-southeast-1.rds.amazonaws.com</t>
  </si>
  <si>
    <t>kong-aurora-production-clone-3-cluster.cluster-c6fuwsz6k0ht.ap-southeast-1.rds.amazonaws.com</t>
  </si>
  <si>
    <t>kong-aurora-production-clone-3-cluster.c6fuwsz6k0ht.ap-southeast-1.rds.amazonaws.com</t>
  </si>
  <si>
    <t>kong-aurora-production-3-4-instance-2.c6fuwsz6k0ht.ap-southeast-1.rds.amazonaws.com</t>
  </si>
  <si>
    <t>kong-aurora-production-3-4-cluster.cluster-c6fuwsz6k0ht.ap-southeast-1.rds.amazonaws.com</t>
  </si>
  <si>
    <t>kong-aurora-production-3-4.c6fuwsz6k0ht.ap-southeast-1.rds.amazonaws.com</t>
  </si>
  <si>
    <t>kong-aurora-perf-1.c6fuwsz6k0ht.ap-southeast-1.rds.amazonaws.com</t>
  </si>
  <si>
    <t>jarvis-aurora-test.cluster-c6fuwsz6k0ht.ap-southeast-1.rds.amazonaws.com</t>
  </si>
  <si>
    <t>kong-ee-aurora-uat.cluster-c6fuwsz6k0ht.ap-southeast-1.rds.amazonaws.com</t>
  </si>
  <si>
    <t>jarvis-aurora-replica-prod-5.c6fuwsz6k0ht.ap-southeast-1.rds.amazonaws.com</t>
  </si>
  <si>
    <t>glife-shared-aurora-uat.cluster-c6fuwsz6k0ht.ap-southeast-1.rds.amazonaws.com</t>
  </si>
  <si>
    <t>ghost-old1.c6fuwsz6k0ht.ap-southeast-1.rds.amazonaws.com</t>
  </si>
  <si>
    <t>ghost.c6fuwsz6k0ht.ap-southeast-1.rds.amazonaws.com</t>
  </si>
  <si>
    <t>gcredit-aurora-uat-1.c6fuwsz6k0ht.ap-southeast-1.rds.amazonaws.com</t>
  </si>
  <si>
    <t>gcredit-aurora-uat.cluster-c6fuwsz6k0ht.ap-southeast-1.rds.amazonaws.com</t>
  </si>
  <si>
    <t>gcredit-aurora-replica-uat-1.c6fuwsz6k0ht.ap-southeast-1.rds.amazonaws.com</t>
  </si>
  <si>
    <t>gcash-portal-uat.cluster-c6fuwsz6k0ht.ap-southeast-1.rds.amazonaws.com</t>
  </si>
  <si>
    <t>gcash-portal-prod-replica-1-old1.c6fuwsz6k0ht.ap-southeast-1.rds.amazonaws.com</t>
  </si>
  <si>
    <t>gcash-portal-prod-replica-1.c6fuwsz6k0ht.ap-southeast-1.rds.amazonaws.com</t>
  </si>
  <si>
    <t>gcash-portal-prod-old1.cluster-c6fuwsz6k0ht.ap-southeast-1.rds.amazonaws.com</t>
  </si>
  <si>
    <t>gcash-portal-prod-1-old1.c6fuwsz6k0ht.ap-southeast-1.rds.amazonaws.com</t>
  </si>
  <si>
    <t>gcash-portal-prod-1.c6fuwsz6k0ht.ap-southeast-1.rds.amazonaws.com</t>
  </si>
  <si>
    <t>gcash-portal-prod.cluster-c6fuwsz6k0ht.ap-southeast-1.rds.amazonaws.com</t>
  </si>
  <si>
    <t>gcash-connect-aurora-replica-prod-1-old1.c6fuwsz6k0ht.ap-southeast-1.rds.amazonaws.com</t>
  </si>
  <si>
    <t>gcash-connect-aurora-replica-prod-1.c6fuwsz6k0ht.ap-southeast-1.rds.amazonaws.com</t>
  </si>
  <si>
    <t>gcash-connect-aurora-prod-old1.cluster-c6fuwsz6k0ht.ap-southeast-1.rds.amazonaws.com</t>
  </si>
  <si>
    <t>glife-shared-aurora-uat.c6fuwsz6k0ht.ap-southeast-1.rds.amazonaws.com</t>
  </si>
  <si>
    <t>gcash-portal-uat.c6fuwsz6k0ht.ap-southeast-1.rds.amazonaws.com</t>
  </si>
  <si>
    <t>jarrdsuat-aurora-cluster.cluster-c6fuwsz6k0ht.ap-southeast-1.rds.amazonaws.com</t>
  </si>
  <si>
    <t>gloanrds-prd.c6fuwsz6k0ht.ap-southeast-1.rds.amazonaws.com</t>
  </si>
  <si>
    <t>jarvis-aurora-replica-prod-3.c6fuwsz6k0ht.ap-southeast-1.rds.amazonaws.com</t>
  </si>
  <si>
    <t>jarvis-aurora-replica-prod-2.c6fuwsz6k0ht.ap-southeast-1.rds.amazonaws.com</t>
  </si>
  <si>
    <t>jarvis-aurora-replica-prod-1.c6fuwsz6k0ht.ap-southeast-1.rds.amazonaws.com</t>
  </si>
  <si>
    <t>jarvis-aurora-prod-1.c6fuwsz6k0ht.ap-southeast-1.rds.amazonaws.com</t>
  </si>
  <si>
    <t>jarvis-aurora-prod.cluster-c6fuwsz6k0ht.ap-southeast-1.rds.amazonaws.com</t>
  </si>
  <si>
    <t>jarrdsuat-aurora-replica.c6fuwsz6k0ht.ap-southeast-1.rds.amazonaws.com</t>
  </si>
  <si>
    <t>jarvis-aurora-replica-prod-4.c6fuwsz6k0ht.ap-southeast-1.rds.amazonaws.com</t>
  </si>
  <si>
    <t>jarrdsuat-aurora.c6fuwsz6k0ht.ap-southeast-1.rds.amazonaws.com</t>
  </si>
  <si>
    <t>golbat-replica.c6fuwsz6k0ht.ap-southeast-1.rds.amazonaws.com</t>
  </si>
  <si>
    <t>golbat.c6fuwsz6k0ht.ap-southeast-1.rds.amazonaws.com</t>
  </si>
  <si>
    <t>gloanrds-prd-replica-green-y6xbfh.c6fuwsz6k0ht.ap-southeast-1.rds.amazonaws.com</t>
  </si>
  <si>
    <t>gloanrds-prd-replica.c6fuwsz6k0ht.ap-southeast-1.rds.amazonaws.com</t>
  </si>
  <si>
    <t>gloanrds-prd-green-wfxvgk.c6fuwsz6k0ht.ap-southeast-1.rds.amazonaws.com</t>
  </si>
  <si>
    <t>ironforgedef.c6fuwsz6k0ht.ap-southeast-1.rds.amazonaws.com</t>
  </si>
  <si>
    <t>db.m5.2xlarge</t>
  </si>
  <si>
    <t>db.m5.large</t>
  </si>
  <si>
    <t>db.t3.medium</t>
  </si>
  <si>
    <t>db.r5.large</t>
  </si>
  <si>
    <t>db.r5.8xlarge</t>
  </si>
  <si>
    <t>db.r6g.large</t>
  </si>
  <si>
    <t>db.t4g.micro</t>
  </si>
  <si>
    <t>db.m6g.large</t>
  </si>
  <si>
    <t>db.t4g.medium</t>
  </si>
  <si>
    <t>db.r6g.4xlarge</t>
  </si>
  <si>
    <t>db.m5.xlarge</t>
  </si>
  <si>
    <t>db.t3.large</t>
  </si>
  <si>
    <t>db.r6g.2xlarge</t>
  </si>
  <si>
    <t>db.m5.24xlarge</t>
  </si>
  <si>
    <t>db.t3.small</t>
  </si>
  <si>
    <t>db.r6g.xlarge</t>
  </si>
  <si>
    <t>db.t4g.large</t>
  </si>
  <si>
    <t>db.r6g.16xlarge</t>
  </si>
  <si>
    <t>db.m5.16xlarge</t>
  </si>
  <si>
    <t>db.m5.4xlarge</t>
  </si>
  <si>
    <t>db.m5.8xlarge</t>
  </si>
  <si>
    <t>db.m6g.4xlarge</t>
  </si>
  <si>
    <t>db.m6g.2xlarge</t>
  </si>
  <si>
    <t>db.r4.16xlarge</t>
  </si>
  <si>
    <t>db.r5.24xlarge</t>
  </si>
  <si>
    <t>db.r6i.24xlarge</t>
  </si>
  <si>
    <t>db.r5.12xlarge</t>
  </si>
  <si>
    <t>db.r5.2xlarge</t>
  </si>
  <si>
    <t>8.0.42</t>
  </si>
  <si>
    <t>5.7.44</t>
  </si>
  <si>
    <t>8.0.mysql_aurora.3.08.2</t>
  </si>
  <si>
    <t>11.21</t>
  </si>
  <si>
    <t>8.0.35</t>
  </si>
  <si>
    <t>13.20</t>
  </si>
  <si>
    <t>8.0.mysql_aurora.3.09.0</t>
  </si>
  <si>
    <t>15.12</t>
  </si>
  <si>
    <t>8.0.mysql_aurora.3.10.0</t>
  </si>
  <si>
    <t>5.7.mysql_aurora.2.11.5</t>
  </si>
  <si>
    <t>8.0.mysql_aurora.3.10.1</t>
  </si>
  <si>
    <t>17.5</t>
  </si>
  <si>
    <t>14.17</t>
  </si>
  <si>
    <t>8.0.mysql_aurora.3.10.2</t>
  </si>
  <si>
    <t>12.22</t>
  </si>
  <si>
    <t>0.84%</t>
  </si>
  <si>
    <t>0.99%</t>
  </si>
  <si>
    <t>1.07%</t>
  </si>
  <si>
    <t>4.11%</t>
  </si>
  <si>
    <t>5.06%</t>
  </si>
  <si>
    <t>14.01%</t>
  </si>
  <si>
    <t>3.76%</t>
  </si>
  <si>
    <t>0.30%</t>
  </si>
  <si>
    <t>0.46%</t>
  </si>
  <si>
    <t>0.78%</t>
  </si>
  <si>
    <t>1.28%</t>
  </si>
  <si>
    <t>0.72%</t>
  </si>
  <si>
    <t>1.35%</t>
  </si>
  <si>
    <t>3.88%</t>
  </si>
  <si>
    <t>3.82%</t>
  </si>
  <si>
    <t>0.74%</t>
  </si>
  <si>
    <t>10.01%</t>
  </si>
  <si>
    <t>3.41%</t>
  </si>
  <si>
    <t>4.84%</t>
  </si>
  <si>
    <t>8.05%</t>
  </si>
  <si>
    <t>9.00%</t>
  </si>
  <si>
    <t>8.94%</t>
  </si>
  <si>
    <t>47.72%</t>
  </si>
  <si>
    <t>8.56%</t>
  </si>
  <si>
    <t>8.32%</t>
  </si>
  <si>
    <t>8.65%</t>
  </si>
  <si>
    <t>3.54%</t>
  </si>
  <si>
    <t>3.47%</t>
  </si>
  <si>
    <t>2.47%</t>
  </si>
  <si>
    <t>4.18%</t>
  </si>
  <si>
    <t>2.90%</t>
  </si>
  <si>
    <t>3.30%</t>
  </si>
  <si>
    <t>13.71%</t>
  </si>
  <si>
    <t>14.19%</t>
  </si>
  <si>
    <t>14.08%</t>
  </si>
  <si>
    <t>36.96%</t>
  </si>
  <si>
    <t>11.79%</t>
  </si>
  <si>
    <t>30.08%</t>
  </si>
  <si>
    <t>21.44%</t>
  </si>
  <si>
    <t>2.37%</t>
  </si>
  <si>
    <t>16.24%</t>
  </si>
  <si>
    <t>15.45%</t>
  </si>
  <si>
    <t>15.12%</t>
  </si>
  <si>
    <t>13.84%</t>
  </si>
  <si>
    <t>8.46%</t>
  </si>
  <si>
    <t>2.22%</t>
  </si>
  <si>
    <t>3.78%</t>
  </si>
  <si>
    <t>2.59%</t>
  </si>
  <si>
    <t>3.12%</t>
  </si>
  <si>
    <t>0.29%</t>
  </si>
  <si>
    <t>5.04%</t>
  </si>
  <si>
    <t>0.41%</t>
  </si>
  <si>
    <t>2.39%</t>
  </si>
  <si>
    <t>4.25%</t>
  </si>
  <si>
    <t>5.95%</t>
  </si>
  <si>
    <t>7.03%</t>
  </si>
  <si>
    <t>5.52%</t>
  </si>
  <si>
    <t>4.00%</t>
  </si>
  <si>
    <t>8.75%</t>
  </si>
  <si>
    <t>6.82%</t>
  </si>
  <si>
    <t>4.34%</t>
  </si>
  <si>
    <t>4.99%</t>
  </si>
  <si>
    <t>3.03%</t>
  </si>
  <si>
    <t>4.07%</t>
  </si>
  <si>
    <t>1.64%</t>
  </si>
  <si>
    <t>3.52%</t>
  </si>
  <si>
    <t>5.85%</t>
  </si>
  <si>
    <t>3.64%</t>
  </si>
  <si>
    <t>3.19%</t>
  </si>
  <si>
    <t>3.60%</t>
  </si>
  <si>
    <t>4.44%</t>
  </si>
  <si>
    <t>2.41%</t>
  </si>
  <si>
    <t>3.57%</t>
  </si>
  <si>
    <t>14.10%</t>
  </si>
  <si>
    <t>3.53%</t>
  </si>
  <si>
    <t>5.72%</t>
  </si>
  <si>
    <t>2.15%</t>
  </si>
  <si>
    <t>1.27%</t>
  </si>
  <si>
    <t>15.46%</t>
  </si>
  <si>
    <t>2.25%</t>
  </si>
  <si>
    <t>2.82%</t>
  </si>
  <si>
    <t>0.22%</t>
  </si>
  <si>
    <t>13.11%</t>
  </si>
  <si>
    <t>1.24%</t>
  </si>
  <si>
    <t>1.23%</t>
  </si>
  <si>
    <t>3.59%</t>
  </si>
  <si>
    <t>4.53%</t>
  </si>
  <si>
    <t>0.69%</t>
  </si>
  <si>
    <t>0.57%</t>
  </si>
  <si>
    <t>0.51%</t>
  </si>
  <si>
    <t>0.53%</t>
  </si>
  <si>
    <t>1.84%</t>
  </si>
  <si>
    <t>0.89%</t>
  </si>
  <si>
    <t>10.69%</t>
  </si>
  <si>
    <t>9.22%</t>
  </si>
  <si>
    <t>1.94%</t>
  </si>
  <si>
    <t>3.09%</t>
  </si>
  <si>
    <t>6.01%</t>
  </si>
  <si>
    <t>5.17%</t>
  </si>
  <si>
    <t>5.32%</t>
  </si>
  <si>
    <t>13.00%</t>
  </si>
  <si>
    <t>1.62%</t>
  </si>
  <si>
    <t>5.23%</t>
  </si>
  <si>
    <t>9.67%</t>
  </si>
  <si>
    <t>36.09%</t>
  </si>
  <si>
    <t>17.67%</t>
  </si>
  <si>
    <t>0.63%</t>
  </si>
  <si>
    <t>1.92%</t>
  </si>
  <si>
    <t>1.03%</t>
  </si>
  <si>
    <t>10.03%</t>
  </si>
  <si>
    <t>5.03%</t>
  </si>
  <si>
    <t>9.14%</t>
  </si>
  <si>
    <t>8.38%</t>
  </si>
  <si>
    <t>9.61%</t>
  </si>
  <si>
    <t>9.54%</t>
  </si>
  <si>
    <t>12.50%</t>
  </si>
  <si>
    <t>16.80%</t>
  </si>
  <si>
    <t>5.74%</t>
  </si>
  <si>
    <t>11.29%</t>
  </si>
  <si>
    <t>12.20%</t>
  </si>
  <si>
    <t>3.63%</t>
  </si>
  <si>
    <t>11.84%</t>
  </si>
  <si>
    <t>8.79%</t>
  </si>
  <si>
    <t>8.14%</t>
  </si>
  <si>
    <t>0.68%</t>
  </si>
  <si>
    <t>4.05%</t>
  </si>
  <si>
    <t>11.44%</t>
  </si>
  <si>
    <t>1.08%</t>
  </si>
  <si>
    <t>6.38%</t>
  </si>
  <si>
    <t>1.22%</t>
  </si>
  <si>
    <t>20.64%</t>
  </si>
  <si>
    <t>1.60%</t>
  </si>
  <si>
    <t>1.44%</t>
  </si>
  <si>
    <t>1.06%</t>
  </si>
  <si>
    <t>0.76%</t>
  </si>
  <si>
    <t>8.17%</t>
  </si>
  <si>
    <t>3.95%</t>
  </si>
  <si>
    <t>23.24%</t>
  </si>
  <si>
    <t>71.72%</t>
  </si>
  <si>
    <t>15.48%</t>
  </si>
  <si>
    <t>10.71%</t>
  </si>
  <si>
    <t>7.80%</t>
  </si>
  <si>
    <t>2.43%</t>
  </si>
  <si>
    <t>9.72%</t>
  </si>
  <si>
    <t>2.05%</t>
  </si>
  <si>
    <t>13.54%</t>
  </si>
  <si>
    <t>11.03%</t>
  </si>
  <si>
    <t>13.34%</t>
  </si>
  <si>
    <t>13.97%</t>
  </si>
  <si>
    <t>23.46%</t>
  </si>
  <si>
    <t>9.45%</t>
  </si>
  <si>
    <t>4.09%</t>
  </si>
  <si>
    <t>5.88%</t>
  </si>
  <si>
    <t>3.92%</t>
  </si>
  <si>
    <t>4.58%</t>
  </si>
  <si>
    <t>0.88%</t>
  </si>
  <si>
    <t>0.50%</t>
  </si>
  <si>
    <t>0.75%</t>
  </si>
  <si>
    <t>16.56%</t>
  </si>
  <si>
    <t>0.85%</t>
  </si>
  <si>
    <t>5.07%</t>
  </si>
  <si>
    <t>3.71%</t>
  </si>
  <si>
    <t>0.31%</t>
  </si>
  <si>
    <t>0.45%</t>
  </si>
  <si>
    <t>0.80%</t>
  </si>
  <si>
    <t>14.07%</t>
  </si>
  <si>
    <t>3.85%</t>
  </si>
  <si>
    <t>3.80%</t>
  </si>
  <si>
    <t>0.73%</t>
  </si>
  <si>
    <t>1.29%</t>
  </si>
  <si>
    <t>7.99%</t>
  </si>
  <si>
    <t>8.59%</t>
  </si>
  <si>
    <t>8.37%</t>
  </si>
  <si>
    <t>8.62%</t>
  </si>
  <si>
    <t>3.40%</t>
  </si>
  <si>
    <t>48.00%</t>
  </si>
  <si>
    <t>3.46%</t>
  </si>
  <si>
    <t>2.45%</t>
  </si>
  <si>
    <t>4.17%</t>
  </si>
  <si>
    <t>2.88%</t>
  </si>
  <si>
    <t>3.31%</t>
  </si>
  <si>
    <t>13.86%</t>
  </si>
  <si>
    <t>14.20%</t>
  </si>
  <si>
    <t>14.47%</t>
  </si>
  <si>
    <t>45.70%</t>
  </si>
  <si>
    <t>11.71%</t>
  </si>
  <si>
    <t>28.96%</t>
  </si>
  <si>
    <t>21.60%</t>
  </si>
  <si>
    <t>2.34%</t>
  </si>
  <si>
    <t>16.28%</t>
  </si>
  <si>
    <t>15.31%</t>
  </si>
  <si>
    <t>15.25%</t>
  </si>
  <si>
    <t>13.85%</t>
  </si>
  <si>
    <t>8.39%</t>
  </si>
  <si>
    <t>2.60%</t>
  </si>
  <si>
    <t>5.10%</t>
  </si>
  <si>
    <t>0.44%</t>
  </si>
  <si>
    <t>2.36%</t>
  </si>
  <si>
    <t>4.30%</t>
  </si>
  <si>
    <t>4.08%</t>
  </si>
  <si>
    <t>5.93%</t>
  </si>
  <si>
    <t>7.00%</t>
  </si>
  <si>
    <t>5.51%</t>
  </si>
  <si>
    <t>10.07%</t>
  </si>
  <si>
    <t>4.93%</t>
  </si>
  <si>
    <t>3.04%</t>
  </si>
  <si>
    <t>4.02%</t>
  </si>
  <si>
    <t>1.65%</t>
  </si>
  <si>
    <t>2.48%</t>
  </si>
  <si>
    <t>5.89%</t>
  </si>
  <si>
    <t>17.16%</t>
  </si>
  <si>
    <t>4.47%</t>
  </si>
  <si>
    <t>3.39%</t>
  </si>
  <si>
    <t>3.58%</t>
  </si>
  <si>
    <t>16.93%</t>
  </si>
  <si>
    <t>3.81%</t>
  </si>
  <si>
    <t>3.87%</t>
  </si>
  <si>
    <t>3.55%</t>
  </si>
  <si>
    <t>5.69%</t>
  </si>
  <si>
    <t>2.23%</t>
  </si>
  <si>
    <t>2.74%</t>
  </si>
  <si>
    <t>12.75%</t>
  </si>
  <si>
    <t>3.49%</t>
  </si>
  <si>
    <t>0.71%</t>
  </si>
  <si>
    <t>0.56%</t>
  </si>
  <si>
    <t>0.67%</t>
  </si>
  <si>
    <t>1.76%</t>
  </si>
  <si>
    <t>0.87%</t>
  </si>
  <si>
    <t>9.21%</t>
  </si>
  <si>
    <t>3.06%</t>
  </si>
  <si>
    <t>6.09%</t>
  </si>
  <si>
    <t>5.12%</t>
  </si>
  <si>
    <t>5.28%</t>
  </si>
  <si>
    <t>5.26%</t>
  </si>
  <si>
    <t>1.16%</t>
  </si>
  <si>
    <t>10.48%</t>
  </si>
  <si>
    <t>36.08%</t>
  </si>
  <si>
    <t>9.15%</t>
  </si>
  <si>
    <t>8.40%</t>
  </si>
  <si>
    <t>9.58%</t>
  </si>
  <si>
    <t>8.78%</t>
  </si>
  <si>
    <t>9.59%</t>
  </si>
  <si>
    <t>1.89%</t>
  </si>
  <si>
    <t>0.65%</t>
  </si>
  <si>
    <t>18.37%</t>
  </si>
  <si>
    <t>5.76%</t>
  </si>
  <si>
    <t>11.33%</t>
  </si>
  <si>
    <t>12.23%</t>
  </si>
  <si>
    <t>16.81%</t>
  </si>
  <si>
    <t>12.51%</t>
  </si>
  <si>
    <t>4.27%</t>
  </si>
  <si>
    <t>8.73%</t>
  </si>
  <si>
    <t>8.19%</t>
  </si>
  <si>
    <t>8.26%</t>
  </si>
  <si>
    <t>11.86%</t>
  </si>
  <si>
    <t>11.45%</t>
  </si>
  <si>
    <t>6.68%</t>
  </si>
  <si>
    <t>1.25%</t>
  </si>
  <si>
    <t>19.29%</t>
  </si>
  <si>
    <t>1.43%</t>
  </si>
  <si>
    <t>3.91%</t>
  </si>
  <si>
    <t>7.75%</t>
  </si>
  <si>
    <t>23.61%</t>
  </si>
  <si>
    <t>71.28%</t>
  </si>
  <si>
    <t>15.57%</t>
  </si>
  <si>
    <t>10.74%</t>
  </si>
  <si>
    <t>13.91%</t>
  </si>
  <si>
    <t>2.44%</t>
  </si>
  <si>
    <t>9.73%</t>
  </si>
  <si>
    <t>13.63%</t>
  </si>
  <si>
    <t>10.85%</t>
  </si>
  <si>
    <t>13.37%</t>
  </si>
  <si>
    <t>22.41%</t>
  </si>
  <si>
    <t>9.27%</t>
  </si>
  <si>
    <t>4.51%</t>
  </si>
  <si>
    <t>5.91%</t>
  </si>
  <si>
    <t>4.59%</t>
  </si>
  <si>
    <t>16.50%</t>
  </si>
  <si>
    <t>1.09%</t>
  </si>
  <si>
    <t>4.14%</t>
  </si>
  <si>
    <t>0.86%</t>
  </si>
  <si>
    <t>0.81%</t>
  </si>
  <si>
    <t>1.21%</t>
  </si>
  <si>
    <t>3.90%</t>
  </si>
  <si>
    <t>3.84%</t>
  </si>
  <si>
    <t>14.06%</t>
  </si>
  <si>
    <t>47.99%</t>
  </si>
  <si>
    <t>9.04%</t>
  </si>
  <si>
    <t>8.95%</t>
  </si>
  <si>
    <t>8.42%</t>
  </si>
  <si>
    <t>8.67%</t>
  </si>
  <si>
    <t>4.87%</t>
  </si>
  <si>
    <t>3.42%</t>
  </si>
  <si>
    <t>2.49%</t>
  </si>
  <si>
    <t>4.21%</t>
  </si>
  <si>
    <t>2.91%</t>
  </si>
  <si>
    <t>13.92%</t>
  </si>
  <si>
    <t>14.26%</t>
  </si>
  <si>
    <t>45.88%</t>
  </si>
  <si>
    <t>11.67%</t>
  </si>
  <si>
    <t>28.80%</t>
  </si>
  <si>
    <t>21.53%</t>
  </si>
  <si>
    <t>2.62%</t>
  </si>
  <si>
    <t>15.34%</t>
  </si>
  <si>
    <t>15.35%</t>
  </si>
  <si>
    <t>13.90%</t>
  </si>
  <si>
    <t>8.44%</t>
  </si>
  <si>
    <t>2.40%</t>
  </si>
  <si>
    <t>2.38%</t>
  </si>
  <si>
    <t>3.34%</t>
  </si>
  <si>
    <t>4.12%</t>
  </si>
  <si>
    <t>1.67%</t>
  </si>
  <si>
    <t>16.32%</t>
  </si>
  <si>
    <t>5.96%</t>
  </si>
  <si>
    <t>6.86%</t>
  </si>
  <si>
    <t>4.40%</t>
  </si>
  <si>
    <t>4.96%</t>
  </si>
  <si>
    <t>5.56%</t>
  </si>
  <si>
    <t>3.50%</t>
  </si>
  <si>
    <t>2.50%</t>
  </si>
  <si>
    <t>15.97%</t>
  </si>
  <si>
    <t>5.87%</t>
  </si>
  <si>
    <t>3.99%</t>
  </si>
  <si>
    <t>3.15%</t>
  </si>
  <si>
    <t>3.66%</t>
  </si>
  <si>
    <t>3.43%</t>
  </si>
  <si>
    <t>3.75%</t>
  </si>
  <si>
    <t>19.50%</t>
  </si>
  <si>
    <t>2.89%</t>
  </si>
  <si>
    <t>12.66%</t>
  </si>
  <si>
    <t>4.63%</t>
  </si>
  <si>
    <t>0.52%</t>
  </si>
  <si>
    <t>1.74%</t>
  </si>
  <si>
    <t>1.26%</t>
  </si>
  <si>
    <t>5.68%</t>
  </si>
  <si>
    <t>10.13%</t>
  </si>
  <si>
    <t>9.23%</t>
  </si>
  <si>
    <t>9.60%</t>
  </si>
  <si>
    <t>1.95%</t>
  </si>
  <si>
    <t>3.05%</t>
  </si>
  <si>
    <t>6.04%</t>
  </si>
  <si>
    <t>5.11%</t>
  </si>
  <si>
    <t>13.04%</t>
  </si>
  <si>
    <t>1.61%</t>
  </si>
  <si>
    <t>5.27%</t>
  </si>
  <si>
    <t>5.02%</t>
  </si>
  <si>
    <t>1.90%</t>
  </si>
  <si>
    <t>10.41%</t>
  </si>
  <si>
    <t>36.03%</t>
  </si>
  <si>
    <t>8.41%</t>
  </si>
  <si>
    <t>8.77%</t>
  </si>
  <si>
    <t>18.73%</t>
  </si>
  <si>
    <t>12.54%</t>
  </si>
  <si>
    <t>11.38%</t>
  </si>
  <si>
    <t>12.10%</t>
  </si>
  <si>
    <t>16.74%</t>
  </si>
  <si>
    <t>8.24%</t>
  </si>
  <si>
    <t>8.29%</t>
  </si>
  <si>
    <t>11.50%</t>
  </si>
  <si>
    <t>7.05%</t>
  </si>
  <si>
    <t>17.83%</t>
  </si>
  <si>
    <t>4.42%</t>
  </si>
  <si>
    <t>70.66%</t>
  </si>
  <si>
    <t>15.53%</t>
  </si>
  <si>
    <t>10.75%</t>
  </si>
  <si>
    <t>7.73%</t>
  </si>
  <si>
    <t>13.42%</t>
  </si>
  <si>
    <t>2.06%</t>
  </si>
  <si>
    <t>13.66%</t>
  </si>
  <si>
    <t>10.84%</t>
  </si>
  <si>
    <t>4.06%</t>
  </si>
  <si>
    <t>23.41%</t>
  </si>
  <si>
    <t>11.92%</t>
  </si>
  <si>
    <t>16.40%</t>
  </si>
  <si>
    <t>9.05%</t>
  </si>
  <si>
    <t>4.57%</t>
  </si>
  <si>
    <t>4.62%</t>
  </si>
  <si>
    <t>22.02%</t>
  </si>
  <si>
    <t>0.98%</t>
  </si>
  <si>
    <t>3.67%</t>
  </si>
  <si>
    <t>1.19%</t>
  </si>
  <si>
    <t>3.86%</t>
  </si>
  <si>
    <t>3.79%</t>
  </si>
  <si>
    <t>8.66%</t>
  </si>
  <si>
    <t>3.37%</t>
  </si>
  <si>
    <t>4.86%</t>
  </si>
  <si>
    <t>8.04%</t>
  </si>
  <si>
    <t>9.03%</t>
  </si>
  <si>
    <t>8.92%</t>
  </si>
  <si>
    <t>8.58%</t>
  </si>
  <si>
    <t>21.52%</t>
  </si>
  <si>
    <t>48.04%</t>
  </si>
  <si>
    <t>3.48%</t>
  </si>
  <si>
    <t>3.28%</t>
  </si>
  <si>
    <t>13.88%</t>
  </si>
  <si>
    <t>42.43%</t>
  </si>
  <si>
    <t>11.56%</t>
  </si>
  <si>
    <t>28.77%</t>
  </si>
  <si>
    <t>16.27%</t>
  </si>
  <si>
    <t>4.10%</t>
  </si>
  <si>
    <t>2.35%</t>
  </si>
  <si>
    <t>2.58%</t>
  </si>
  <si>
    <t>0.33%</t>
  </si>
  <si>
    <t>4.75%</t>
  </si>
  <si>
    <t>0.49%</t>
  </si>
  <si>
    <t>2.30%</t>
  </si>
  <si>
    <t>3.98%</t>
  </si>
  <si>
    <t>10.67%</t>
  </si>
  <si>
    <t>6.15%</t>
  </si>
  <si>
    <t>4.36%</t>
  </si>
  <si>
    <t>4.88%</t>
  </si>
  <si>
    <t>4.33%</t>
  </si>
  <si>
    <t>3.93%</t>
  </si>
  <si>
    <t>3.65%</t>
  </si>
  <si>
    <t>4.49%</t>
  </si>
  <si>
    <t>19.60%</t>
  </si>
  <si>
    <t>15.69%</t>
  </si>
  <si>
    <t>2.20%</t>
  </si>
  <si>
    <t>3.10%</t>
  </si>
  <si>
    <t>12.24%</t>
  </si>
  <si>
    <t>0.55%</t>
  </si>
  <si>
    <t>1.70%</t>
  </si>
  <si>
    <t>6.02%</t>
  </si>
  <si>
    <t>5.25%</t>
  </si>
  <si>
    <t>12.97%</t>
  </si>
  <si>
    <t>1.20%</t>
  </si>
  <si>
    <t>10.44%</t>
  </si>
  <si>
    <t>35.90%</t>
  </si>
  <si>
    <t>9.51%</t>
  </si>
  <si>
    <t>8.72%</t>
  </si>
  <si>
    <t>1.91%</t>
  </si>
  <si>
    <t>19.28%</t>
  </si>
  <si>
    <t>11.32%</t>
  </si>
  <si>
    <t>12.07%</t>
  </si>
  <si>
    <t>12.45%</t>
  </si>
  <si>
    <t>3.94%</t>
  </si>
  <si>
    <t>9.74%</t>
  </si>
  <si>
    <t>7.33%</t>
  </si>
  <si>
    <t>17.26%</t>
  </si>
  <si>
    <t>1.68%</t>
  </si>
  <si>
    <t>4.69%</t>
  </si>
  <si>
    <t>69.72%</t>
  </si>
  <si>
    <t>15.01%</t>
  </si>
  <si>
    <t>10.72%</t>
  </si>
  <si>
    <t>13.83%</t>
  </si>
  <si>
    <t>7.70%</t>
  </si>
  <si>
    <t>13.33%</t>
  </si>
  <si>
    <t>9.70%</t>
  </si>
  <si>
    <t>2.04%</t>
  </si>
  <si>
    <t>13.59%</t>
  </si>
  <si>
    <t>10.80%</t>
  </si>
  <si>
    <t>11.81%</t>
  </si>
  <si>
    <t>23.45%</t>
  </si>
  <si>
    <t>9.19%</t>
  </si>
  <si>
    <t>4.60%</t>
  </si>
  <si>
    <t>5.82%</t>
  </si>
  <si>
    <t>16.36%</t>
  </si>
  <si>
    <t>21.77%</t>
  </si>
  <si>
    <t>0.32%</t>
  </si>
  <si>
    <t>1.17%</t>
  </si>
  <si>
    <t>14.02%</t>
  </si>
  <si>
    <t>3.36%</t>
  </si>
  <si>
    <t>8.00%</t>
  </si>
  <si>
    <t>9.01%</t>
  </si>
  <si>
    <t>8.91%</t>
  </si>
  <si>
    <t>8.63%</t>
  </si>
  <si>
    <t>3.56%</t>
  </si>
  <si>
    <t>48.02%</t>
  </si>
  <si>
    <t>4.15%</t>
  </si>
  <si>
    <t>14.05%</t>
  </si>
  <si>
    <t>40.32%</t>
  </si>
  <si>
    <t>28.33%</t>
  </si>
  <si>
    <t>15.37%</t>
  </si>
  <si>
    <t>15.39%</t>
  </si>
  <si>
    <t>8.28%</t>
  </si>
  <si>
    <t>3.18%</t>
  </si>
  <si>
    <t>4.68%</t>
  </si>
  <si>
    <t>0.48%</t>
  </si>
  <si>
    <t>2.31%</t>
  </si>
  <si>
    <t>4.35%</t>
  </si>
  <si>
    <t>5.94%</t>
  </si>
  <si>
    <t>6.99%</t>
  </si>
  <si>
    <t>10.66%</t>
  </si>
  <si>
    <t>6.13%</t>
  </si>
  <si>
    <t>4.37%</t>
  </si>
  <si>
    <t>3.38%</t>
  </si>
  <si>
    <t>3.89%</t>
  </si>
  <si>
    <t>4.50%</t>
  </si>
  <si>
    <t>2.46%</t>
  </si>
  <si>
    <t>19.69%</t>
  </si>
  <si>
    <t>3.83%</t>
  </si>
  <si>
    <t>14.81%</t>
  </si>
  <si>
    <t>2.73%</t>
  </si>
  <si>
    <t>12.26%</t>
  </si>
  <si>
    <t>4.66%</t>
  </si>
  <si>
    <t>0.54%</t>
  </si>
  <si>
    <t>9.80%</t>
  </si>
  <si>
    <t>10.18%</t>
  </si>
  <si>
    <t>3.07%</t>
  </si>
  <si>
    <t>5.24%</t>
  </si>
  <si>
    <t>12.99%</t>
  </si>
  <si>
    <t>1.34%</t>
  </si>
  <si>
    <t>36.04%</t>
  </si>
  <si>
    <t>9.46%</t>
  </si>
  <si>
    <t>8.71%</t>
  </si>
  <si>
    <t>19.25%</t>
  </si>
  <si>
    <t>12.06%</t>
  </si>
  <si>
    <t>16.83%</t>
  </si>
  <si>
    <t>12.42%</t>
  </si>
  <si>
    <t>9.17%</t>
  </si>
  <si>
    <t>8.18%</t>
  </si>
  <si>
    <t>8.34%</t>
  </si>
  <si>
    <t>11.51%</t>
  </si>
  <si>
    <t>7.74%</t>
  </si>
  <si>
    <t>1.30%</t>
  </si>
  <si>
    <t>16.51%</t>
  </si>
  <si>
    <t>1.72%</t>
  </si>
  <si>
    <t>23.48%</t>
  </si>
  <si>
    <t>15.41%</t>
  </si>
  <si>
    <t>13.81%</t>
  </si>
  <si>
    <t>7.68%</t>
  </si>
  <si>
    <t>13.58%</t>
  </si>
  <si>
    <t>10.88%</t>
  </si>
  <si>
    <t>68.89%</t>
  </si>
  <si>
    <t>8.76%</t>
  </si>
  <si>
    <t>4.56%</t>
  </si>
  <si>
    <t>16.30%</t>
  </si>
  <si>
    <t>21.33%</t>
  </si>
  <si>
    <t>5.22%</t>
  </si>
  <si>
    <t>13.01%</t>
  </si>
  <si>
    <t>0.25%</t>
  </si>
  <si>
    <t>1.40%</t>
  </si>
  <si>
    <t>0.82%</t>
  </si>
  <si>
    <t>1.56%</t>
  </si>
  <si>
    <t>4.28%</t>
  </si>
  <si>
    <t>0.83%</t>
  </si>
  <si>
    <t>9.82%</t>
  </si>
  <si>
    <t>4.61%</t>
  </si>
  <si>
    <t>7.88%</t>
  </si>
  <si>
    <t>8.89%</t>
  </si>
  <si>
    <t>36.19%</t>
  </si>
  <si>
    <t>8.45%</t>
  </si>
  <si>
    <t>8.55%</t>
  </si>
  <si>
    <t>3.32%</t>
  </si>
  <si>
    <t>3.25%</t>
  </si>
  <si>
    <t>13.14%</t>
  </si>
  <si>
    <t>14.16%</t>
  </si>
  <si>
    <t>11.78%</t>
  </si>
  <si>
    <t>25.49%</t>
  </si>
  <si>
    <t>16.43%</t>
  </si>
  <si>
    <t>2.32%</t>
  </si>
  <si>
    <t>15.38%</t>
  </si>
  <si>
    <t>15.59%</t>
  </si>
  <si>
    <t>14.29%</t>
  </si>
  <si>
    <t>13.10%</t>
  </si>
  <si>
    <t>2.84%</t>
  </si>
  <si>
    <t>2.24%</t>
  </si>
  <si>
    <t>0.20%</t>
  </si>
  <si>
    <t>4.97%</t>
  </si>
  <si>
    <t>2.07%</t>
  </si>
  <si>
    <t>5.97%</t>
  </si>
  <si>
    <t>6.79%</t>
  </si>
  <si>
    <t>5.44%</t>
  </si>
  <si>
    <t>8.35%</t>
  </si>
  <si>
    <t>2.83%</t>
  </si>
  <si>
    <t>2.98%</t>
  </si>
  <si>
    <t>5.16%</t>
  </si>
  <si>
    <t>2.87%</t>
  </si>
  <si>
    <t>4.01%</t>
  </si>
  <si>
    <t>3.23%</t>
  </si>
  <si>
    <t>2.16%</t>
  </si>
  <si>
    <t>2.09%</t>
  </si>
  <si>
    <t>0.95%</t>
  </si>
  <si>
    <t>10.86%</t>
  </si>
  <si>
    <t>1.98%</t>
  </si>
  <si>
    <t>0.21%</t>
  </si>
  <si>
    <t>8.06%</t>
  </si>
  <si>
    <t>4.22%</t>
  </si>
  <si>
    <t>0.64%</t>
  </si>
  <si>
    <t>10.70%</t>
  </si>
  <si>
    <t>4.43%</t>
  </si>
  <si>
    <t>13.29%</t>
  </si>
  <si>
    <t>8.83%</t>
  </si>
  <si>
    <t>25.02%</t>
  </si>
  <si>
    <t>18.42%</t>
  </si>
  <si>
    <t>0.59%</t>
  </si>
  <si>
    <t>1.88%</t>
  </si>
  <si>
    <t>5.35%</t>
  </si>
  <si>
    <t>9.64%</t>
  </si>
  <si>
    <t>9.30%</t>
  </si>
  <si>
    <t>12.38%</t>
  </si>
  <si>
    <t>12.32%</t>
  </si>
  <si>
    <t>5.79%</t>
  </si>
  <si>
    <t>11.16%</t>
  </si>
  <si>
    <t>11.83%</t>
  </si>
  <si>
    <t>11.85%</t>
  </si>
  <si>
    <t>8.87%</t>
  </si>
  <si>
    <t>2.14%</t>
  </si>
  <si>
    <t>11.01%</t>
  </si>
  <si>
    <t>19.06%</t>
  </si>
  <si>
    <t>1.55%</t>
  </si>
  <si>
    <t>1.46%</t>
  </si>
  <si>
    <t>8.08%</t>
  </si>
  <si>
    <t>21.63%</t>
  </si>
  <si>
    <t>63.55%</t>
  </si>
  <si>
    <t>12.19%</t>
  </si>
  <si>
    <t>10.56%</t>
  </si>
  <si>
    <t>7.89%</t>
  </si>
  <si>
    <t>9.79%</t>
  </si>
  <si>
    <t>2.01%</t>
  </si>
  <si>
    <t>12.90%</t>
  </si>
  <si>
    <t>24.10%</t>
  </si>
  <si>
    <t>2.17%</t>
  </si>
  <si>
    <t>0.47%</t>
  </si>
  <si>
    <t>15.55%</t>
  </si>
  <si>
    <t>1.00%</t>
  </si>
  <si>
    <t>0.24%</t>
  </si>
  <si>
    <t>1.33%</t>
  </si>
  <si>
    <t>0.70%</t>
  </si>
  <si>
    <t>1.37%</t>
  </si>
  <si>
    <t>6.19%</t>
  </si>
  <si>
    <t>7.83%</t>
  </si>
  <si>
    <t>8.81%</t>
  </si>
  <si>
    <t>8.98%</t>
  </si>
  <si>
    <t>8.82%</t>
  </si>
  <si>
    <t>8.90%</t>
  </si>
  <si>
    <t>35.69%</t>
  </si>
  <si>
    <t>4.26%</t>
  </si>
  <si>
    <t>13.21%</t>
  </si>
  <si>
    <t>14.21%</t>
  </si>
  <si>
    <t>15.67%</t>
  </si>
  <si>
    <t>28.97%</t>
  </si>
  <si>
    <t>12.18%</t>
  </si>
  <si>
    <t>13.51%</t>
  </si>
  <si>
    <t>15.49%</t>
  </si>
  <si>
    <t>15.51%</t>
  </si>
  <si>
    <t>14.28%</t>
  </si>
  <si>
    <t>8.52%</t>
  </si>
  <si>
    <t>3.45%</t>
  </si>
  <si>
    <t>4.77%</t>
  </si>
  <si>
    <t>2.18%</t>
  </si>
  <si>
    <t>7.04%</t>
  </si>
  <si>
    <t>9.90%</t>
  </si>
  <si>
    <t>3.14%</t>
  </si>
  <si>
    <t>2.97%</t>
  </si>
  <si>
    <t>7.23%</t>
  </si>
  <si>
    <t>14.80%</t>
  </si>
  <si>
    <t>4.24%</t>
  </si>
  <si>
    <t>2.33%</t>
  </si>
  <si>
    <t>3.20%</t>
  </si>
  <si>
    <t>2.93%</t>
  </si>
  <si>
    <t>1.12%</t>
  </si>
  <si>
    <t>4.23%</t>
  </si>
  <si>
    <t>1.82%</t>
  </si>
  <si>
    <t>0.94%</t>
  </si>
  <si>
    <t>10.65%</t>
  </si>
  <si>
    <t>2.81%</t>
  </si>
  <si>
    <t>4.73%</t>
  </si>
  <si>
    <t>5.63%</t>
  </si>
  <si>
    <t>13.24%</t>
  </si>
  <si>
    <t>1.57%</t>
  </si>
  <si>
    <t>4.95%</t>
  </si>
  <si>
    <t>23.77%</t>
  </si>
  <si>
    <t>9.65%</t>
  </si>
  <si>
    <t>9.35%</t>
  </si>
  <si>
    <t>0.60%</t>
  </si>
  <si>
    <t>16.23%</t>
  </si>
  <si>
    <t>5.81%</t>
  </si>
  <si>
    <t>11.36%</t>
  </si>
  <si>
    <t>2.64%</t>
  </si>
  <si>
    <t>10.52%</t>
  </si>
  <si>
    <t>12.01%</t>
  </si>
  <si>
    <t>8.80%</t>
  </si>
  <si>
    <t>8.85%</t>
  </si>
  <si>
    <t>8.07%</t>
  </si>
  <si>
    <t>11.12%</t>
  </si>
  <si>
    <t>26.89%</t>
  </si>
  <si>
    <t>1.04%</t>
  </si>
  <si>
    <t>22.90%</t>
  </si>
  <si>
    <t>64.41%</t>
  </si>
  <si>
    <t>14.15%</t>
  </si>
  <si>
    <t>9.78%</t>
  </si>
  <si>
    <t>1.97%</t>
  </si>
  <si>
    <t>13.12%</t>
  </si>
  <si>
    <t>27.64%</t>
  </si>
  <si>
    <t>1.86%</t>
  </si>
  <si>
    <t>1.52%</t>
  </si>
  <si>
    <t>6.65%</t>
  </si>
  <si>
    <t>15.56%</t>
  </si>
  <si>
    <t>0.90%</t>
  </si>
  <si>
    <t>1.14%</t>
  </si>
  <si>
    <t>5.08%</t>
  </si>
  <si>
    <t>0.79%</t>
  </si>
  <si>
    <t>37.18%</t>
  </si>
  <si>
    <t>7.82%</t>
  </si>
  <si>
    <t>8.88%</t>
  </si>
  <si>
    <t>9.02%</t>
  </si>
  <si>
    <t>10.62%</t>
  </si>
  <si>
    <t>13.40%</t>
  </si>
  <si>
    <t>17.84%</t>
  </si>
  <si>
    <t>73.73%</t>
  </si>
  <si>
    <t>11.75%</t>
  </si>
  <si>
    <t>24.24%</t>
  </si>
  <si>
    <t>16.13%</t>
  </si>
  <si>
    <t>15.50%</t>
  </si>
  <si>
    <t>3.16%</t>
  </si>
  <si>
    <t>7.64%</t>
  </si>
  <si>
    <t>4.16%</t>
  </si>
  <si>
    <t>15.66%</t>
  </si>
  <si>
    <t>5.92%</t>
  </si>
  <si>
    <t>6.84%</t>
  </si>
  <si>
    <t>8.70%</t>
  </si>
  <si>
    <t>4.38%</t>
  </si>
  <si>
    <t>5.43%</t>
  </si>
  <si>
    <t>2.11%</t>
  </si>
  <si>
    <t>5.98%</t>
  </si>
  <si>
    <t>3.01%</t>
  </si>
  <si>
    <t>2.55%</t>
  </si>
  <si>
    <t>10.02%</t>
  </si>
  <si>
    <t>4.20%</t>
  </si>
  <si>
    <t>1.81%</t>
  </si>
  <si>
    <t>0.91%</t>
  </si>
  <si>
    <t>9.34%</t>
  </si>
  <si>
    <t>1.87%</t>
  </si>
  <si>
    <t>2.76%</t>
  </si>
  <si>
    <t>4.82%</t>
  </si>
  <si>
    <t>12.98%</t>
  </si>
  <si>
    <t>1.45%</t>
  </si>
  <si>
    <t>3.74%</t>
  </si>
  <si>
    <t>25.09%</t>
  </si>
  <si>
    <t>8.20%</t>
  </si>
  <si>
    <t>9.66%</t>
  </si>
  <si>
    <t>8.84%</t>
  </si>
  <si>
    <t>16.49%</t>
  </si>
  <si>
    <t>11.99%</t>
  </si>
  <si>
    <t>11.21%</t>
  </si>
  <si>
    <t>2.61%</t>
  </si>
  <si>
    <t>11.02%</t>
  </si>
  <si>
    <t>1.96%</t>
  </si>
  <si>
    <t>10.60%</t>
  </si>
  <si>
    <t>8.15%</t>
  </si>
  <si>
    <t>11.09%</t>
  </si>
  <si>
    <t>23.50%</t>
  </si>
  <si>
    <t>1.41%</t>
  </si>
  <si>
    <t>66.72%</t>
  </si>
  <si>
    <t>13.16%</t>
  </si>
  <si>
    <t>10.58%</t>
  </si>
  <si>
    <t>14.14%</t>
  </si>
  <si>
    <t>7.76%</t>
  </si>
  <si>
    <t>13.48%</t>
  </si>
  <si>
    <t>9.77%</t>
  </si>
  <si>
    <t>2.03%</t>
  </si>
  <si>
    <t>11.69%</t>
  </si>
  <si>
    <t>2.54%</t>
  </si>
  <si>
    <t>23.12%</t>
  </si>
  <si>
    <t>15.65%</t>
  </si>
  <si>
    <t>2.66%</t>
  </si>
  <si>
    <t>2.51%</t>
  </si>
  <si>
    <t>0.93%</t>
  </si>
  <si>
    <t>25.60%</t>
  </si>
  <si>
    <t>1.10%</t>
  </si>
  <si>
    <t>4.04%</t>
  </si>
  <si>
    <t>5.05%</t>
  </si>
  <si>
    <t>9.10%</t>
  </si>
  <si>
    <t>8.97%</t>
  </si>
  <si>
    <t>8.25%</t>
  </si>
  <si>
    <t>15.90%</t>
  </si>
  <si>
    <t>36.58%</t>
  </si>
  <si>
    <t>3.29%</t>
  </si>
  <si>
    <t>2.42%</t>
  </si>
  <si>
    <t>13.74%</t>
  </si>
  <si>
    <t>14.66%</t>
  </si>
  <si>
    <t>77.91%</t>
  </si>
  <si>
    <t>11.68%</t>
  </si>
  <si>
    <t>25.36%</t>
  </si>
  <si>
    <t>7.48%</t>
  </si>
  <si>
    <t>15.68%</t>
  </si>
  <si>
    <t>15.32%</t>
  </si>
  <si>
    <t>1.99%</t>
  </si>
  <si>
    <t>2.77%</t>
  </si>
  <si>
    <t>5.21%</t>
  </si>
  <si>
    <t>6.91%</t>
  </si>
  <si>
    <t>4.31%</t>
  </si>
  <si>
    <t>5.42%</t>
  </si>
  <si>
    <t>3.51%</t>
  </si>
  <si>
    <t>2.71%</t>
  </si>
  <si>
    <t>3.00%</t>
  </si>
  <si>
    <t>3.73%</t>
  </si>
  <si>
    <t>0.92%</t>
  </si>
  <si>
    <t>6.22%</t>
  </si>
  <si>
    <t>8.23%</t>
  </si>
  <si>
    <t>3.72%</t>
  </si>
  <si>
    <t>0.96%</t>
  </si>
  <si>
    <t>1.80%</t>
  </si>
  <si>
    <t>9.88%</t>
  </si>
  <si>
    <t>4.46%</t>
  </si>
  <si>
    <t>0.58%</t>
  </si>
  <si>
    <t>5.33%</t>
  </si>
  <si>
    <t>24.60%</t>
  </si>
  <si>
    <t>9.68%</t>
  </si>
  <si>
    <t>8.51%</t>
  </si>
  <si>
    <t>14.75%</t>
  </si>
  <si>
    <t>11.08%</t>
  </si>
  <si>
    <t>2.75%</t>
  </si>
  <si>
    <t>11.20%</t>
  </si>
  <si>
    <t>8.48%</t>
  </si>
  <si>
    <t>0.77%</t>
  </si>
  <si>
    <t>9.33%</t>
  </si>
  <si>
    <t>0.97%</t>
  </si>
  <si>
    <t>19.89%</t>
  </si>
  <si>
    <t>1.05%</t>
  </si>
  <si>
    <t>9.32%</t>
  </si>
  <si>
    <t>67.72%</t>
  </si>
  <si>
    <t>7.77%</t>
  </si>
  <si>
    <t>10.94%</t>
  </si>
  <si>
    <t>12.43%</t>
  </si>
  <si>
    <t>20.78%</t>
  </si>
  <si>
    <t>7.01%</t>
  </si>
  <si>
    <t>1.66%</t>
  </si>
  <si>
    <t>0.62%</t>
  </si>
  <si>
    <t>27.53%</t>
  </si>
  <si>
    <t>0.34%</t>
  </si>
  <si>
    <t>13.03%</t>
  </si>
  <si>
    <t>7.81%</t>
  </si>
  <si>
    <t>9.44%</t>
  </si>
  <si>
    <t>9.09%</t>
  </si>
  <si>
    <t>37.51%</t>
  </si>
  <si>
    <t>14.00%</t>
  </si>
  <si>
    <t>14.22%</t>
  </si>
  <si>
    <t>20.33%</t>
  </si>
  <si>
    <t>25.25%</t>
  </si>
  <si>
    <t>15.27%</t>
  </si>
  <si>
    <t>16.07%</t>
  </si>
  <si>
    <t>12.94%</t>
  </si>
  <si>
    <t>7.30%</t>
  </si>
  <si>
    <t>2.70%</t>
  </si>
  <si>
    <t>5.86%</t>
  </si>
  <si>
    <t>7.09%</t>
  </si>
  <si>
    <t>5.50%</t>
  </si>
  <si>
    <t>5.19%</t>
  </si>
  <si>
    <t>3.21%</t>
  </si>
  <si>
    <t>2.13%</t>
  </si>
  <si>
    <t>5.41%</t>
  </si>
  <si>
    <t>8.27%</t>
  </si>
  <si>
    <t>2.26%</t>
  </si>
  <si>
    <t>1.77%</t>
  </si>
  <si>
    <t>9.89%</t>
  </si>
  <si>
    <t>9.87%</t>
  </si>
  <si>
    <t>2.78%</t>
  </si>
  <si>
    <t>5.29%</t>
  </si>
  <si>
    <t>1.50%</t>
  </si>
  <si>
    <t>3.69%</t>
  </si>
  <si>
    <t>25.98%</t>
  </si>
  <si>
    <t>5.01%</t>
  </si>
  <si>
    <t>9.39%</t>
  </si>
  <si>
    <t>8.49%</t>
  </si>
  <si>
    <t>5.62%</t>
  </si>
  <si>
    <t>11.70%</t>
  </si>
  <si>
    <t>12.17%</t>
  </si>
  <si>
    <t>9.06%</t>
  </si>
  <si>
    <t>18.54%</t>
  </si>
  <si>
    <t>23.74%</t>
  </si>
  <si>
    <t>13.17%</t>
  </si>
  <si>
    <t>10.51%</t>
  </si>
  <si>
    <t>13.96%</t>
  </si>
  <si>
    <t>7.85%</t>
  </si>
  <si>
    <t>9.76%</t>
  </si>
  <si>
    <t>14.13%</t>
  </si>
  <si>
    <t>11.06%</t>
  </si>
  <si>
    <t>11.89%</t>
  </si>
  <si>
    <t>66.98%</t>
  </si>
  <si>
    <t>13.30%</t>
  </si>
  <si>
    <t>6.62%</t>
  </si>
  <si>
    <t>1.79%</t>
  </si>
  <si>
    <t>5.18%</t>
  </si>
  <si>
    <t>25.59%</t>
  </si>
  <si>
    <t>11.88%</t>
  </si>
  <si>
    <t>2.94%</t>
  </si>
  <si>
    <t>0.61%</t>
  </si>
  <si>
    <t>1.11%</t>
  </si>
  <si>
    <t>9.16%</t>
  </si>
  <si>
    <t>2.65%</t>
  </si>
  <si>
    <t>4.03%</t>
  </si>
  <si>
    <t>7.19%</t>
  </si>
  <si>
    <t>8.12%</t>
  </si>
  <si>
    <t>42.04%</t>
  </si>
  <si>
    <t>7.63%</t>
  </si>
  <si>
    <t>7.59%</t>
  </si>
  <si>
    <t>7.72%</t>
  </si>
  <si>
    <t>2.69%</t>
  </si>
  <si>
    <t>1.83%</t>
  </si>
  <si>
    <t>2.29%</t>
  </si>
  <si>
    <t>12.72%</t>
  </si>
  <si>
    <t>10.10%</t>
  </si>
  <si>
    <t>10.77%</t>
  </si>
  <si>
    <t>11.63%</t>
  </si>
  <si>
    <t>21.59%</t>
  </si>
  <si>
    <t>17.44%</t>
  </si>
  <si>
    <t>2.95%</t>
  </si>
  <si>
    <t>13.49%</t>
  </si>
  <si>
    <t>13.56%</t>
  </si>
  <si>
    <t>12.73%</t>
  </si>
  <si>
    <t>11.95%</t>
  </si>
  <si>
    <t>0.18%</t>
  </si>
  <si>
    <t>7.27%</t>
  </si>
  <si>
    <t>5.75%</t>
  </si>
  <si>
    <t>7.29%</t>
  </si>
  <si>
    <t>1.38%</t>
  </si>
  <si>
    <t>2.92%</t>
  </si>
  <si>
    <t>2.00%</t>
  </si>
  <si>
    <t>2.68%</t>
  </si>
  <si>
    <t>1.01%</t>
  </si>
  <si>
    <t>11.94%</t>
  </si>
  <si>
    <t>12.27%</t>
  </si>
  <si>
    <t>3.61%</t>
  </si>
  <si>
    <t>0.37%</t>
  </si>
  <si>
    <t>0.66%</t>
  </si>
  <si>
    <t>8.50%</t>
  </si>
  <si>
    <t>2.27%</t>
  </si>
  <si>
    <t>11.80%</t>
  </si>
  <si>
    <t>1.53%</t>
  </si>
  <si>
    <t>8.10%</t>
  </si>
  <si>
    <t>33.55%</t>
  </si>
  <si>
    <t>11.72%</t>
  </si>
  <si>
    <t>6.40%</t>
  </si>
  <si>
    <t>7.54%</t>
  </si>
  <si>
    <t>10.64%</t>
  </si>
  <si>
    <t>10.83%</t>
  </si>
  <si>
    <t>11.04%</t>
  </si>
  <si>
    <t>7.34%</t>
  </si>
  <si>
    <t>10.27%</t>
  </si>
  <si>
    <t>5.14%</t>
  </si>
  <si>
    <t>7.20%</t>
  </si>
  <si>
    <t>16.61%</t>
  </si>
  <si>
    <t>47.01%</t>
  </si>
  <si>
    <t>9.50%</t>
  </si>
  <si>
    <t>7.36%</t>
  </si>
  <si>
    <t>8.96%</t>
  </si>
  <si>
    <t>10.31%</t>
  </si>
  <si>
    <t>12.22%</t>
  </si>
  <si>
    <t>14.71%</t>
  </si>
  <si>
    <t>6.44%</t>
  </si>
  <si>
    <t>1.93%</t>
  </si>
  <si>
    <t>1.31%</t>
  </si>
  <si>
    <t>4.65%</t>
  </si>
  <si>
    <t>14.46%</t>
  </si>
  <si>
    <t>2.96%</t>
  </si>
  <si>
    <t>0.26%</t>
  </si>
  <si>
    <t>1.15%</t>
  </si>
  <si>
    <t>3.17%</t>
  </si>
  <si>
    <t>6.96%</t>
  </si>
  <si>
    <t>7.94%</t>
  </si>
  <si>
    <t>7.67%</t>
  </si>
  <si>
    <t>7.66%</t>
  </si>
  <si>
    <t>45.56%</t>
  </si>
  <si>
    <t>2.72%</t>
  </si>
  <si>
    <t>12.79%</t>
  </si>
  <si>
    <t>9.98%</t>
  </si>
  <si>
    <t>10.68%</t>
  </si>
  <si>
    <t>10.37%</t>
  </si>
  <si>
    <t>19.82%</t>
  </si>
  <si>
    <t>18.68%</t>
  </si>
  <si>
    <t>1.69%</t>
  </si>
  <si>
    <t>14.74%</t>
  </si>
  <si>
    <t>13.77%</t>
  </si>
  <si>
    <t>13.19%</t>
  </si>
  <si>
    <t>7.42%</t>
  </si>
  <si>
    <t>2.08%</t>
  </si>
  <si>
    <t>0.19%</t>
  </si>
  <si>
    <t>5.99%</t>
  </si>
  <si>
    <t>6.47%</t>
  </si>
  <si>
    <t>9.24%</t>
  </si>
  <si>
    <t>1.47%</t>
  </si>
  <si>
    <t>14.76%</t>
  </si>
  <si>
    <t>2.02%</t>
  </si>
  <si>
    <t>12.61%</t>
  </si>
  <si>
    <t>1.13%</t>
  </si>
  <si>
    <t>0.28%</t>
  </si>
  <si>
    <t>0.35%</t>
  </si>
  <si>
    <t>1.73%</t>
  </si>
  <si>
    <t>8.53%</t>
  </si>
  <si>
    <t>1.54%</t>
  </si>
  <si>
    <t>4.39%</t>
  </si>
  <si>
    <t>1.71%</t>
  </si>
  <si>
    <t>5.46%</t>
  </si>
  <si>
    <t>8.21%</t>
  </si>
  <si>
    <t>37.26%</t>
  </si>
  <si>
    <t>0.39%</t>
  </si>
  <si>
    <t>7.60%</t>
  </si>
  <si>
    <t>2.19%</t>
  </si>
  <si>
    <t>10.97%</t>
  </si>
  <si>
    <t>5.65%</t>
  </si>
  <si>
    <t>10.19%</t>
  </si>
  <si>
    <t>10.90%</t>
  </si>
  <si>
    <t>10.32%</t>
  </si>
  <si>
    <t>7.95%</t>
  </si>
  <si>
    <t>7.97%</t>
  </si>
  <si>
    <t>7.31%</t>
  </si>
  <si>
    <t>10.47%</t>
  </si>
  <si>
    <t>7.39%</t>
  </si>
  <si>
    <t>18.70%</t>
  </si>
  <si>
    <t>45.92%</t>
  </si>
  <si>
    <t>11.49%</t>
  </si>
  <si>
    <t>9.93%</t>
  </si>
  <si>
    <t>31.20%</t>
  </si>
  <si>
    <t>5.59%</t>
  </si>
  <si>
    <t>14.40%</t>
  </si>
  <si>
    <t>0.43%</t>
  </si>
  <si>
    <t>3.68%</t>
  </si>
  <si>
    <t>0.27%</t>
  </si>
  <si>
    <t>1.18%</t>
  </si>
  <si>
    <t>12.46%</t>
  </si>
  <si>
    <t>44.43%</t>
  </si>
  <si>
    <t>7.02%</t>
  </si>
  <si>
    <t>9.81%</t>
  </si>
  <si>
    <t>2.99%</t>
  </si>
  <si>
    <t>2.28%</t>
  </si>
  <si>
    <t>10.50%</t>
  </si>
  <si>
    <t>11.52%</t>
  </si>
  <si>
    <t>22.00%</t>
  </si>
  <si>
    <t>18.86%</t>
  </si>
  <si>
    <t>13.41%</t>
  </si>
  <si>
    <t>2.80%</t>
  </si>
  <si>
    <t>5.83%</t>
  </si>
  <si>
    <t>2.12%</t>
  </si>
  <si>
    <t>1.59%</t>
  </si>
  <si>
    <t>14.58%</t>
  </si>
  <si>
    <t>6.25%</t>
  </si>
  <si>
    <t>5.55%</t>
  </si>
  <si>
    <t>3.62%</t>
  </si>
  <si>
    <t>2.79%</t>
  </si>
  <si>
    <t>3.24%</t>
  </si>
  <si>
    <t>16.48%</t>
  </si>
  <si>
    <t>0.36%</t>
  </si>
  <si>
    <t>9.52%</t>
  </si>
  <si>
    <t>11.96%</t>
  </si>
  <si>
    <t>6.61%</t>
  </si>
  <si>
    <t>35.33%</t>
  </si>
  <si>
    <t>12.21%</t>
  </si>
  <si>
    <t>11.27%</t>
  </si>
  <si>
    <t>4.55%</t>
  </si>
  <si>
    <t>14.95%</t>
  </si>
  <si>
    <t>8.22%</t>
  </si>
  <si>
    <t>6.31%</t>
  </si>
  <si>
    <t>1.42%</t>
  </si>
  <si>
    <t>38.01%</t>
  </si>
  <si>
    <t>11.42%</t>
  </si>
  <si>
    <t>7.49%</t>
  </si>
  <si>
    <t>12.70%</t>
  </si>
  <si>
    <t>12.48%</t>
  </si>
  <si>
    <t>10.61%</t>
  </si>
  <si>
    <t>16.70%</t>
  </si>
  <si>
    <t>14.69%</t>
  </si>
  <si>
    <t>7.21%</t>
  </si>
  <si>
    <t>4.52%</t>
  </si>
  <si>
    <t>24.35%</t>
  </si>
  <si>
    <t>7.92%</t>
  </si>
  <si>
    <t>2.56%</t>
  </si>
  <si>
    <t>4.48%</t>
  </si>
  <si>
    <t>7.98%</t>
  </si>
  <si>
    <t>18.94%</t>
  </si>
  <si>
    <t>43.43%</t>
  </si>
  <si>
    <t>11.73%</t>
  </si>
  <si>
    <t>9.71%</t>
  </si>
  <si>
    <t>10.57%</t>
  </si>
  <si>
    <t>22.14%</t>
  </si>
  <si>
    <t>6.92%</t>
  </si>
  <si>
    <t>14.12%</t>
  </si>
  <si>
    <t>13.73%</t>
  </si>
  <si>
    <t>13.18%</t>
  </si>
  <si>
    <t>12.02%</t>
  </si>
  <si>
    <t>6.00%</t>
  </si>
  <si>
    <t>3.33%</t>
  </si>
  <si>
    <t>3.02%</t>
  </si>
  <si>
    <t>4.13%</t>
  </si>
  <si>
    <t>3.13%</t>
  </si>
  <si>
    <t>0.40%</t>
  </si>
  <si>
    <t>4.29%</t>
  </si>
  <si>
    <t>11.28%</t>
  </si>
  <si>
    <t>5.15%</t>
  </si>
  <si>
    <t>6.08%</t>
  </si>
  <si>
    <t>34.98%</t>
  </si>
  <si>
    <t>0.42%</t>
  </si>
  <si>
    <t>4.76%</t>
  </si>
  <si>
    <t>7.47%</t>
  </si>
  <si>
    <t>15.00%</t>
  </si>
  <si>
    <t>10.35%</t>
  </si>
  <si>
    <t>11.15%</t>
  </si>
  <si>
    <t>1.51%</t>
  </si>
  <si>
    <t>46.42%</t>
  </si>
  <si>
    <t>9.49%</t>
  </si>
  <si>
    <t>12.41%</t>
  </si>
  <si>
    <t>12.08%</t>
  </si>
  <si>
    <t>1.75%</t>
  </si>
  <si>
    <t>9.97%</t>
  </si>
  <si>
    <t>10.93%</t>
  </si>
  <si>
    <t>16.68%</t>
  </si>
  <si>
    <t>6.26%</t>
  </si>
  <si>
    <t>4.72%</t>
  </si>
  <si>
    <t>14.45%</t>
  </si>
  <si>
    <t>25.85%</t>
  </si>
  <si>
    <t>7.86%</t>
  </si>
  <si>
    <t>44.50%</t>
  </si>
  <si>
    <t>12.60%</t>
  </si>
  <si>
    <t>10.63%</t>
  </si>
  <si>
    <t>17.49%</t>
  </si>
  <si>
    <t>14.27%</t>
  </si>
  <si>
    <t>6.27%</t>
  </si>
  <si>
    <t>1.63%</t>
  </si>
  <si>
    <t>1.39%</t>
  </si>
  <si>
    <t>2.21%</t>
  </si>
  <si>
    <t>3.27%</t>
  </si>
  <si>
    <t>5.90%</t>
  </si>
  <si>
    <t>3.44%</t>
  </si>
  <si>
    <t>5.37%</t>
  </si>
  <si>
    <t>5.70%</t>
  </si>
  <si>
    <t>2.67%</t>
  </si>
  <si>
    <t>8.16%</t>
  </si>
  <si>
    <t>12.14%</t>
  </si>
  <si>
    <t>9.41%</t>
  </si>
  <si>
    <t>4.45%</t>
  </si>
  <si>
    <t>11.65%</t>
  </si>
  <si>
    <t>6.14%</t>
  </si>
  <si>
    <t>35.87%</t>
  </si>
  <si>
    <t>7.69%</t>
  </si>
  <si>
    <t>11.47%</t>
  </si>
  <si>
    <t>10.05%</t>
  </si>
  <si>
    <t>10.96%</t>
  </si>
  <si>
    <t>16.52%</t>
  </si>
  <si>
    <t>7.50%</t>
  </si>
  <si>
    <t>8.60%</t>
  </si>
  <si>
    <t>10.45%</t>
  </si>
  <si>
    <t>11.59%</t>
  </si>
  <si>
    <t>9.25%</t>
  </si>
  <si>
    <t>7.44%</t>
  </si>
  <si>
    <t>46.56%</t>
  </si>
  <si>
    <t>15.04%</t>
  </si>
  <si>
    <t>24.88%</t>
  </si>
  <si>
    <t>54.30%</t>
  </si>
  <si>
    <t>53.83%</t>
  </si>
  <si>
    <t>47.31%</t>
  </si>
  <si>
    <t>46.19%</t>
  </si>
  <si>
    <t>29.09%</t>
  </si>
  <si>
    <t>82.39%</t>
  </si>
  <si>
    <t>49.30%</t>
  </si>
  <si>
    <t>64.71%</t>
  </si>
  <si>
    <t>50.04%</t>
  </si>
  <si>
    <t>46.46%</t>
  </si>
  <si>
    <t>69.54%</t>
  </si>
  <si>
    <t>44.24%</t>
  </si>
  <si>
    <t>72.39%</t>
  </si>
  <si>
    <t>72.82%</t>
  </si>
  <si>
    <t>40.65%</t>
  </si>
  <si>
    <t>20.26%</t>
  </si>
  <si>
    <t>17.74%</t>
  </si>
  <si>
    <t>35.45%</t>
  </si>
  <si>
    <t>21.05%</t>
  </si>
  <si>
    <t>20.92%</t>
  </si>
  <si>
    <t>20.73%</t>
  </si>
  <si>
    <t>26.22%</t>
  </si>
  <si>
    <t>20.90%</t>
  </si>
  <si>
    <t>20.86%</t>
  </si>
  <si>
    <t>20.54%</t>
  </si>
  <si>
    <t>18.15%</t>
  </si>
  <si>
    <t>72.60%</t>
  </si>
  <si>
    <t>78.01%</t>
  </si>
  <si>
    <t>70.51%</t>
  </si>
  <si>
    <t>76.32%</t>
  </si>
  <si>
    <t>75.50%</t>
  </si>
  <si>
    <t>29.12%</t>
  </si>
  <si>
    <t>26.02%</t>
  </si>
  <si>
    <t>32.73%</t>
  </si>
  <si>
    <t>30.03%</t>
  </si>
  <si>
    <t>28.74%</t>
  </si>
  <si>
    <t>14.61%</t>
  </si>
  <si>
    <t>15.42%</t>
  </si>
  <si>
    <t>67.14%</t>
  </si>
  <si>
    <t>19.03%</t>
  </si>
  <si>
    <t>17.77%</t>
  </si>
  <si>
    <t>22.69%</t>
  </si>
  <si>
    <t>72.36%</t>
  </si>
  <si>
    <t>16.86%</t>
  </si>
  <si>
    <t>68.04%</t>
  </si>
  <si>
    <t>16.64%</t>
  </si>
  <si>
    <t>15.23%</t>
  </si>
  <si>
    <t>62.68%</t>
  </si>
  <si>
    <t>73.09%</t>
  </si>
  <si>
    <t>71.23%</t>
  </si>
  <si>
    <t>60.29%</t>
  </si>
  <si>
    <t>68.68%</t>
  </si>
  <si>
    <t>36.12%</t>
  </si>
  <si>
    <t>69.18%</t>
  </si>
  <si>
    <t>46.75%</t>
  </si>
  <si>
    <t>47.68%</t>
  </si>
  <si>
    <t>68.66%</t>
  </si>
  <si>
    <t>58.49%</t>
  </si>
  <si>
    <t>13.09%</t>
  </si>
  <si>
    <t>12.68%</t>
  </si>
  <si>
    <t>15.76%</t>
  </si>
  <si>
    <t>22.25%</t>
  </si>
  <si>
    <t>45.41%</t>
  </si>
  <si>
    <t>66.29%</t>
  </si>
  <si>
    <t>73.93%</t>
  </si>
  <si>
    <t>61.27%</t>
  </si>
  <si>
    <t>59.59%</t>
  </si>
  <si>
    <t>27.37%</t>
  </si>
  <si>
    <t>27.84%</t>
  </si>
  <si>
    <t>58.77%</t>
  </si>
  <si>
    <t>20.16%</t>
  </si>
  <si>
    <t>20.69%</t>
  </si>
  <si>
    <t>32.37%</t>
  </si>
  <si>
    <t>57.22%</t>
  </si>
  <si>
    <t>83.22%</t>
  </si>
  <si>
    <t>82.99%</t>
  </si>
  <si>
    <t>58.69%</t>
  </si>
  <si>
    <t>57.99%</t>
  </si>
  <si>
    <t>86.65%</t>
  </si>
  <si>
    <t>83.21%</t>
  </si>
  <si>
    <t>82.57%</t>
  </si>
  <si>
    <t>80.99%</t>
  </si>
  <si>
    <t>38.89%</t>
  </si>
  <si>
    <t>21.21%</t>
  </si>
  <si>
    <t>18.18%</t>
  </si>
  <si>
    <t>63.25%</t>
  </si>
  <si>
    <t>63.10%</t>
  </si>
  <si>
    <t>66.11%</t>
  </si>
  <si>
    <t>52.81%</t>
  </si>
  <si>
    <t>53.36%</t>
  </si>
  <si>
    <t>30.30%</t>
  </si>
  <si>
    <t>24.81%</t>
  </si>
  <si>
    <t>81.18%</t>
  </si>
  <si>
    <t>23.53%</t>
  </si>
  <si>
    <t>20.45%</t>
  </si>
  <si>
    <t>13.27%</t>
  </si>
  <si>
    <t>18.64%</t>
  </si>
  <si>
    <t>85.35%</t>
  </si>
  <si>
    <t>83.44%</t>
  </si>
  <si>
    <t>36.57%</t>
  </si>
  <si>
    <t>36.90%</t>
  </si>
  <si>
    <t>35.85%</t>
  </si>
  <si>
    <t>27.71%</t>
  </si>
  <si>
    <t>16.77%</t>
  </si>
  <si>
    <t>57.37%</t>
  </si>
  <si>
    <t>26.85%</t>
  </si>
  <si>
    <t>26.41%</t>
  </si>
  <si>
    <t>19.49%</t>
  </si>
  <si>
    <t>33.47%</t>
  </si>
  <si>
    <t>38.29%</t>
  </si>
  <si>
    <t>32.54%</t>
  </si>
  <si>
    <t>75.20%</t>
  </si>
  <si>
    <t>17.40%</t>
  </si>
  <si>
    <t>61.24%</t>
  </si>
  <si>
    <t>28.07%</t>
  </si>
  <si>
    <t>27.86%</t>
  </si>
  <si>
    <t>27.20%</t>
  </si>
  <si>
    <t>26.67%</t>
  </si>
  <si>
    <t>26.73%</t>
  </si>
  <si>
    <t>27.54%</t>
  </si>
  <si>
    <t>26.86%</t>
  </si>
  <si>
    <t>20.93%</t>
  </si>
  <si>
    <t>42.83%</t>
  </si>
  <si>
    <t>43.44%</t>
  </si>
  <si>
    <t>29.60%</t>
  </si>
  <si>
    <t>31.13%</t>
  </si>
  <si>
    <t>15.75%</t>
  </si>
  <si>
    <t>22.20%</t>
  </si>
  <si>
    <t>22.10%</t>
  </si>
  <si>
    <t>30.61%</t>
  </si>
  <si>
    <t>25.20%</t>
  </si>
  <si>
    <t>29.41%</t>
  </si>
  <si>
    <t>29.16%</t>
  </si>
  <si>
    <t>17.68%</t>
  </si>
  <si>
    <t>16.25%</t>
  </si>
  <si>
    <t>17.24%</t>
  </si>
  <si>
    <t>14.84%</t>
  </si>
  <si>
    <t>23.32%</t>
  </si>
  <si>
    <t>17.64%</t>
  </si>
  <si>
    <t>85.46%</t>
  </si>
  <si>
    <t>84.52%</t>
  </si>
  <si>
    <t>29.86%</t>
  </si>
  <si>
    <t>17.20%</t>
  </si>
  <si>
    <t>30.70%</t>
  </si>
  <si>
    <t>48.76%</t>
  </si>
  <si>
    <t>54.82%</t>
  </si>
  <si>
    <t>53.91%</t>
  </si>
  <si>
    <t>47.44%</t>
  </si>
  <si>
    <t>46.08%</t>
  </si>
  <si>
    <t>29.17%</t>
  </si>
  <si>
    <t>82.40%</t>
  </si>
  <si>
    <t>49.62%</t>
  </si>
  <si>
    <t>66.93%</t>
  </si>
  <si>
    <t>50.07%</t>
  </si>
  <si>
    <t>47.89%</t>
  </si>
  <si>
    <t>26.97%</t>
  </si>
  <si>
    <t>69.61%</t>
  </si>
  <si>
    <t>72.40%</t>
  </si>
  <si>
    <t>72.83%</t>
  </si>
  <si>
    <t>40.66%</t>
  </si>
  <si>
    <t>44.16%</t>
  </si>
  <si>
    <t>18.14%</t>
  </si>
  <si>
    <t>36.27%</t>
  </si>
  <si>
    <t>21.04%</t>
  </si>
  <si>
    <t>20.89%</t>
  </si>
  <si>
    <t>20.85%</t>
  </si>
  <si>
    <t>20.53%</t>
  </si>
  <si>
    <t>17.75%</t>
  </si>
  <si>
    <t>26.24%</t>
  </si>
  <si>
    <t>72.61%</t>
  </si>
  <si>
    <t>78.02%</t>
  </si>
  <si>
    <t>76.34%</t>
  </si>
  <si>
    <t>75.51%</t>
  </si>
  <si>
    <t>25.96%</t>
  </si>
  <si>
    <t>32.78%</t>
  </si>
  <si>
    <t>30.06%</t>
  </si>
  <si>
    <t>28.81%</t>
  </si>
  <si>
    <t>14.89%</t>
  </si>
  <si>
    <t>18.85%</t>
  </si>
  <si>
    <t>17.58%</t>
  </si>
  <si>
    <t>15.47%</t>
  </si>
  <si>
    <t>22.62%</t>
  </si>
  <si>
    <t>72.52%</t>
  </si>
  <si>
    <t>5.31%</t>
  </si>
  <si>
    <t>12.78%</t>
  </si>
  <si>
    <t>15.70%</t>
  </si>
  <si>
    <t>15.58%</t>
  </si>
  <si>
    <t>15.20%</t>
  </si>
  <si>
    <t>16.55%</t>
  </si>
  <si>
    <t>58.89%</t>
  </si>
  <si>
    <t>73.07%</t>
  </si>
  <si>
    <t>71.40%</t>
  </si>
  <si>
    <t>20.25%</t>
  </si>
  <si>
    <t>69.09%</t>
  </si>
  <si>
    <t>46.78%</t>
  </si>
  <si>
    <t>47.71%</t>
  </si>
  <si>
    <t>68.65%</t>
  </si>
  <si>
    <t>43.59%</t>
  </si>
  <si>
    <t>15.78%</t>
  </si>
  <si>
    <t>21.94%</t>
  </si>
  <si>
    <t>64.34%</t>
  </si>
  <si>
    <t>10.12%</t>
  </si>
  <si>
    <t>73.97%</t>
  </si>
  <si>
    <t>61.98%</t>
  </si>
  <si>
    <t>60.26%</t>
  </si>
  <si>
    <t>27.62%</t>
  </si>
  <si>
    <t>28.45%</t>
  </si>
  <si>
    <t>68.05%</t>
  </si>
  <si>
    <t>58.78%</t>
  </si>
  <si>
    <t>20.14%</t>
  </si>
  <si>
    <t>30.83%</t>
  </si>
  <si>
    <t>18.09%</t>
  </si>
  <si>
    <t>57.26%</t>
  </si>
  <si>
    <t>14.24%</t>
  </si>
  <si>
    <t>58.70%</t>
  </si>
  <si>
    <t>58.01%</t>
  </si>
  <si>
    <t>86.66%</t>
  </si>
  <si>
    <t>83.39%</t>
  </si>
  <si>
    <t>82.65%</t>
  </si>
  <si>
    <t>80.94%</t>
  </si>
  <si>
    <t>37.99%</t>
  </si>
  <si>
    <t>28.55%</t>
  </si>
  <si>
    <t>20.66%</t>
  </si>
  <si>
    <t>21.01%</t>
  </si>
  <si>
    <t>18.19%</t>
  </si>
  <si>
    <t>63.26%</t>
  </si>
  <si>
    <t>66.12%</t>
  </si>
  <si>
    <t>52.82%</t>
  </si>
  <si>
    <t>53.47%</t>
  </si>
  <si>
    <t>30.23%</t>
  </si>
  <si>
    <t>16.53%</t>
  </si>
  <si>
    <t>18.66%</t>
  </si>
  <si>
    <t>81.22%</t>
  </si>
  <si>
    <t>85.39%</t>
  </si>
  <si>
    <t>36.91%</t>
  </si>
  <si>
    <t>18.16%</t>
  </si>
  <si>
    <t>20.46%</t>
  </si>
  <si>
    <t>23.68%</t>
  </si>
  <si>
    <t>57.39%</t>
  </si>
  <si>
    <t>26.83%</t>
  </si>
  <si>
    <t>26.40%</t>
  </si>
  <si>
    <t>19.44%</t>
  </si>
  <si>
    <t>27.67%</t>
  </si>
  <si>
    <t>17.25%</t>
  </si>
  <si>
    <t>38.36%</t>
  </si>
  <si>
    <t>32.51%</t>
  </si>
  <si>
    <t>33.48%</t>
  </si>
  <si>
    <t>61.21%</t>
  </si>
  <si>
    <t>28.09%</t>
  </si>
  <si>
    <t>27.38%</t>
  </si>
  <si>
    <t>27.88%</t>
  </si>
  <si>
    <t>26.69%</t>
  </si>
  <si>
    <t>27.55%</t>
  </si>
  <si>
    <t>17.52%</t>
  </si>
  <si>
    <t>42.85%</t>
  </si>
  <si>
    <t>43.48%</t>
  </si>
  <si>
    <t>29.64%</t>
  </si>
  <si>
    <t>31.16%</t>
  </si>
  <si>
    <t>19.19%</t>
  </si>
  <si>
    <t>21.98%</t>
  </si>
  <si>
    <t>30.62%</t>
  </si>
  <si>
    <t>24.82%</t>
  </si>
  <si>
    <t>29.38%</t>
  </si>
  <si>
    <t>17.53%</t>
  </si>
  <si>
    <t>16.26%</t>
  </si>
  <si>
    <t>17.03%</t>
  </si>
  <si>
    <t>23.40%</t>
  </si>
  <si>
    <t>14.53%</t>
  </si>
  <si>
    <t>26.45%</t>
  </si>
  <si>
    <t>48.80%</t>
  </si>
  <si>
    <t>31.31%</t>
  </si>
  <si>
    <t>17.21%</t>
  </si>
  <si>
    <t>32.23%</t>
  </si>
  <si>
    <t>47.49%</t>
  </si>
  <si>
    <t>46.05%</t>
  </si>
  <si>
    <t>29.20%</t>
  </si>
  <si>
    <t>49.77%</t>
  </si>
  <si>
    <t>67.68%</t>
  </si>
  <si>
    <t>55.00%</t>
  </si>
  <si>
    <t>53.93%</t>
  </si>
  <si>
    <t>48.38%</t>
  </si>
  <si>
    <t>44.12%</t>
  </si>
  <si>
    <t>69.64%</t>
  </si>
  <si>
    <t>26.99%</t>
  </si>
  <si>
    <t>20.72%</t>
  </si>
  <si>
    <t>20.84%</t>
  </si>
  <si>
    <t>21.02%</t>
  </si>
  <si>
    <t>36.55%</t>
  </si>
  <si>
    <t>18.13%</t>
  </si>
  <si>
    <t>78.03%</t>
  </si>
  <si>
    <t>76.35%</t>
  </si>
  <si>
    <t>29.11%</t>
  </si>
  <si>
    <t>25.94%</t>
  </si>
  <si>
    <t>32.80%</t>
  </si>
  <si>
    <t>28.82%</t>
  </si>
  <si>
    <t>14.86%</t>
  </si>
  <si>
    <t>17.51%</t>
  </si>
  <si>
    <t>22.60%</t>
  </si>
  <si>
    <t>72.58%</t>
  </si>
  <si>
    <t>5.30%</t>
  </si>
  <si>
    <t>14.23%</t>
  </si>
  <si>
    <t>13.99%</t>
  </si>
  <si>
    <t>15.19%</t>
  </si>
  <si>
    <t>16.57%</t>
  </si>
  <si>
    <t>59.03%</t>
  </si>
  <si>
    <t>18.77%</t>
  </si>
  <si>
    <t>73.08%</t>
  </si>
  <si>
    <t>71.45%</t>
  </si>
  <si>
    <t>69.06%</t>
  </si>
  <si>
    <t>46.81%</t>
  </si>
  <si>
    <t>47.70%</t>
  </si>
  <si>
    <t>68.67%</t>
  </si>
  <si>
    <t>60.30%</t>
  </si>
  <si>
    <t>12.83%</t>
  </si>
  <si>
    <t>10.16%</t>
  </si>
  <si>
    <t>15.80%</t>
  </si>
  <si>
    <t>21.83%</t>
  </si>
  <si>
    <t>42.96%</t>
  </si>
  <si>
    <t>63.69%</t>
  </si>
  <si>
    <t>73.99%</t>
  </si>
  <si>
    <t>62.22%</t>
  </si>
  <si>
    <t>60.49%</t>
  </si>
  <si>
    <t>27.72%</t>
  </si>
  <si>
    <t>28.65%</t>
  </si>
  <si>
    <t>18.29%</t>
  </si>
  <si>
    <t>57.28%</t>
  </si>
  <si>
    <t>83.00%</t>
  </si>
  <si>
    <t>58.71%</t>
  </si>
  <si>
    <t>58.02%</t>
  </si>
  <si>
    <t>83.45%</t>
  </si>
  <si>
    <t>82.68%</t>
  </si>
  <si>
    <t>80.92%</t>
  </si>
  <si>
    <t>37.69%</t>
  </si>
  <si>
    <t>28.46%</t>
  </si>
  <si>
    <t>20.13%</t>
  </si>
  <si>
    <t>20.24%</t>
  </si>
  <si>
    <t>63.27%</t>
  </si>
  <si>
    <t>63.11%</t>
  </si>
  <si>
    <t>66.13%</t>
  </si>
  <si>
    <t>52.83%</t>
  </si>
  <si>
    <t>53.50%</t>
  </si>
  <si>
    <t>30.22%</t>
  </si>
  <si>
    <t>11.41%</t>
  </si>
  <si>
    <t>12.86%</t>
  </si>
  <si>
    <t>18.67%</t>
  </si>
  <si>
    <t>81.24%</t>
  </si>
  <si>
    <t>85.41%</t>
  </si>
  <si>
    <t>36.59%</t>
  </si>
  <si>
    <t>36.13%</t>
  </si>
  <si>
    <t>23.73%</t>
  </si>
  <si>
    <t>27.66%</t>
  </si>
  <si>
    <t>57.40%</t>
  </si>
  <si>
    <t>19.43%</t>
  </si>
  <si>
    <t>16.42%</t>
  </si>
  <si>
    <t>17.47%</t>
  </si>
  <si>
    <t>38.43%</t>
  </si>
  <si>
    <t>32.50%</t>
  </si>
  <si>
    <t>75.21%</t>
  </si>
  <si>
    <t>23.86%</t>
  </si>
  <si>
    <t>61.20%</t>
  </si>
  <si>
    <t>28.10%</t>
  </si>
  <si>
    <t>27.39%</t>
  </si>
  <si>
    <t>27.89%</t>
  </si>
  <si>
    <t>27.21%</t>
  </si>
  <si>
    <t>26.68%</t>
  </si>
  <si>
    <t>26.84%</t>
  </si>
  <si>
    <t>17.43%</t>
  </si>
  <si>
    <t>19.16%</t>
  </si>
  <si>
    <t>43.69%</t>
  </si>
  <si>
    <t>29.65%</t>
  </si>
  <si>
    <t>29.10%</t>
  </si>
  <si>
    <t>29.37%</t>
  </si>
  <si>
    <t>21.95%</t>
  </si>
  <si>
    <t>24.69%</t>
  </si>
  <si>
    <t>17.48%</t>
  </si>
  <si>
    <t>42.89%</t>
  </si>
  <si>
    <t>48.81%</t>
  </si>
  <si>
    <t>16.96%</t>
  </si>
  <si>
    <t>14.43%</t>
  </si>
  <si>
    <t>26.46%</t>
  </si>
  <si>
    <t>23.42%</t>
  </si>
  <si>
    <t>85.45%</t>
  </si>
  <si>
    <t>31.90%</t>
  </si>
  <si>
    <t>32.87%</t>
  </si>
  <si>
    <t>50.08%</t>
  </si>
  <si>
    <t>55.17%</t>
  </si>
  <si>
    <t>53.96%</t>
  </si>
  <si>
    <t>47.53%</t>
  </si>
  <si>
    <t>46.01%</t>
  </si>
  <si>
    <t>29.23%</t>
  </si>
  <si>
    <t>49.87%</t>
  </si>
  <si>
    <t>68.40%</t>
  </si>
  <si>
    <t>69.66%</t>
  </si>
  <si>
    <t>48.84%</t>
  </si>
  <si>
    <t>44.10%</t>
  </si>
  <si>
    <t>27.02%</t>
  </si>
  <si>
    <t>18.12%</t>
  </si>
  <si>
    <t>17.72%</t>
  </si>
  <si>
    <t>36.82%</t>
  </si>
  <si>
    <t>20.88%</t>
  </si>
  <si>
    <t>20.83%</t>
  </si>
  <si>
    <t>14.72%</t>
  </si>
  <si>
    <t>26.25%</t>
  </si>
  <si>
    <t>72.62%</t>
  </si>
  <si>
    <t>25.91%</t>
  </si>
  <si>
    <t>32.82%</t>
  </si>
  <si>
    <t>67.15%</t>
  </si>
  <si>
    <t>72.63%</t>
  </si>
  <si>
    <t>18.71%</t>
  </si>
  <si>
    <t>22.58%</t>
  </si>
  <si>
    <t>59.16%</t>
  </si>
  <si>
    <t>15.18%</t>
  </si>
  <si>
    <t>16.59%</t>
  </si>
  <si>
    <t>71.50%</t>
  </si>
  <si>
    <t>68.69%</t>
  </si>
  <si>
    <t>69.03%</t>
  </si>
  <si>
    <t>46.83%</t>
  </si>
  <si>
    <t>63.38%</t>
  </si>
  <si>
    <t>68.06%</t>
  </si>
  <si>
    <t>15.81%</t>
  </si>
  <si>
    <t>21.72%</t>
  </si>
  <si>
    <t>42.36%</t>
  </si>
  <si>
    <t>63.06%</t>
  </si>
  <si>
    <t>74.00%</t>
  </si>
  <si>
    <t>62.45%</t>
  </si>
  <si>
    <t>60.71%</t>
  </si>
  <si>
    <t>27.81%</t>
  </si>
  <si>
    <t>28.84%</t>
  </si>
  <si>
    <t>20.12%</t>
  </si>
  <si>
    <t>28.38%</t>
  </si>
  <si>
    <t>10.20%</t>
  </si>
  <si>
    <t>29.80%</t>
  </si>
  <si>
    <t>18.39%</t>
  </si>
  <si>
    <t>57.29%</t>
  </si>
  <si>
    <t>83.01%</t>
  </si>
  <si>
    <t>83.50%</t>
  </si>
  <si>
    <t>82.71%</t>
  </si>
  <si>
    <t>80.90%</t>
  </si>
  <si>
    <t>37.40%</t>
  </si>
  <si>
    <t>66.14%</t>
  </si>
  <si>
    <t>53.54%</t>
  </si>
  <si>
    <t>30.20%</t>
  </si>
  <si>
    <t>81.25%</t>
  </si>
  <si>
    <t>85.42%</t>
  </si>
  <si>
    <t>35.86%</t>
  </si>
  <si>
    <t>12.77%</t>
  </si>
  <si>
    <t>23.78%</t>
  </si>
  <si>
    <t>57.41%</t>
  </si>
  <si>
    <t>26.82%</t>
  </si>
  <si>
    <t>19.42%</t>
  </si>
  <si>
    <t>16.33%</t>
  </si>
  <si>
    <t>27.65%</t>
  </si>
  <si>
    <t>17.42%</t>
  </si>
  <si>
    <t>32.49%</t>
  </si>
  <si>
    <t>23.63%</t>
  </si>
  <si>
    <t>61.19%</t>
  </si>
  <si>
    <t>28.11%</t>
  </si>
  <si>
    <t>27.22%</t>
  </si>
  <si>
    <t>27.56%</t>
  </si>
  <si>
    <t>17.15%</t>
  </si>
  <si>
    <t>18.60%</t>
  </si>
  <si>
    <t>17.38%</t>
  </si>
  <si>
    <t>19.12%</t>
  </si>
  <si>
    <t>43.73%</t>
  </si>
  <si>
    <t>29.66%</t>
  </si>
  <si>
    <t>31.17%</t>
  </si>
  <si>
    <t>29.35%</t>
  </si>
  <si>
    <t>21.93%</t>
  </si>
  <si>
    <t>24.57%</t>
  </si>
  <si>
    <t>26.48%</t>
  </si>
  <si>
    <t>16.89%</t>
  </si>
  <si>
    <t>14.33%</t>
  </si>
  <si>
    <t>32.44%</t>
  </si>
  <si>
    <t>33.43%</t>
  </si>
  <si>
    <t>55.36%</t>
  </si>
  <si>
    <t>53.99%</t>
  </si>
  <si>
    <t>47.58%</t>
  </si>
  <si>
    <t>45.96%</t>
  </si>
  <si>
    <t>29.25%</t>
  </si>
  <si>
    <t>82.42%</t>
  </si>
  <si>
    <t>50.11%</t>
  </si>
  <si>
    <t>49.35%</t>
  </si>
  <si>
    <t>69.70%</t>
  </si>
  <si>
    <t>44.07%</t>
  </si>
  <si>
    <t>27.05%</t>
  </si>
  <si>
    <t>17.70%</t>
  </si>
  <si>
    <t>37.11%</t>
  </si>
  <si>
    <t>20.52%</t>
  </si>
  <si>
    <t>18.11%</t>
  </si>
  <si>
    <t>76.36%</t>
  </si>
  <si>
    <t>25.89%</t>
  </si>
  <si>
    <t>32.84%</t>
  </si>
  <si>
    <t>30.12%</t>
  </si>
  <si>
    <t>28.83%</t>
  </si>
  <si>
    <t>13.93%</t>
  </si>
  <si>
    <t>14.57%</t>
  </si>
  <si>
    <t>18.63%</t>
  </si>
  <si>
    <t>17.36%</t>
  </si>
  <si>
    <t>15.62%</t>
  </si>
  <si>
    <t>22.56%</t>
  </si>
  <si>
    <t>72.69%</t>
  </si>
  <si>
    <t>12.88%</t>
  </si>
  <si>
    <t>12.64%</t>
  </si>
  <si>
    <t>15.60%</t>
  </si>
  <si>
    <t>15.17%</t>
  </si>
  <si>
    <t>63.54%</t>
  </si>
  <si>
    <t>73.06%</t>
  </si>
  <si>
    <t>71.55%</t>
  </si>
  <si>
    <t>21.03%</t>
  </si>
  <si>
    <t>69.00%</t>
  </si>
  <si>
    <t>46.82%</t>
  </si>
  <si>
    <t>47.73%</t>
  </si>
  <si>
    <t>59.31%</t>
  </si>
  <si>
    <t>21.61%</t>
  </si>
  <si>
    <t>15.82%</t>
  </si>
  <si>
    <t>41.69%</t>
  </si>
  <si>
    <t>62.37%</t>
  </si>
  <si>
    <t>74.01%</t>
  </si>
  <si>
    <t>62.71%</t>
  </si>
  <si>
    <t>60.95%</t>
  </si>
  <si>
    <t>27.91%</t>
  </si>
  <si>
    <t>29.06%</t>
  </si>
  <si>
    <t>20.11%</t>
  </si>
  <si>
    <t>20.62%</t>
  </si>
  <si>
    <t>10.23%</t>
  </si>
  <si>
    <t>29.26%</t>
  </si>
  <si>
    <t>18.87%</t>
  </si>
  <si>
    <t>57.34%</t>
  </si>
  <si>
    <t>83.02%</t>
  </si>
  <si>
    <t>58.72%</t>
  </si>
  <si>
    <t>58.03%</t>
  </si>
  <si>
    <t>83.56%</t>
  </si>
  <si>
    <t>82.74%</t>
  </si>
  <si>
    <t>80.88%</t>
  </si>
  <si>
    <t>37.08%</t>
  </si>
  <si>
    <t>28.28%</t>
  </si>
  <si>
    <t>23.38%</t>
  </si>
  <si>
    <t>20.23%</t>
  </si>
  <si>
    <t>66.15%</t>
  </si>
  <si>
    <t>52.84%</t>
  </si>
  <si>
    <t>53.57%</t>
  </si>
  <si>
    <t>30.18%</t>
  </si>
  <si>
    <t>16.54%</t>
  </si>
  <si>
    <t>11.48%</t>
  </si>
  <si>
    <t>20.47%</t>
  </si>
  <si>
    <t>81.26%</t>
  </si>
  <si>
    <t>85.43%</t>
  </si>
  <si>
    <t>23.83%</t>
  </si>
  <si>
    <t>57.42%</t>
  </si>
  <si>
    <t>19.40%</t>
  </si>
  <si>
    <t>32.46%</t>
  </si>
  <si>
    <t>61.17%</t>
  </si>
  <si>
    <t>28.13%</t>
  </si>
  <si>
    <t>27.90%</t>
  </si>
  <si>
    <t>27.23%</t>
  </si>
  <si>
    <t>26.66%</t>
  </si>
  <si>
    <t>17.10%</t>
  </si>
  <si>
    <t>17.33%</t>
  </si>
  <si>
    <t>42.94%</t>
  </si>
  <si>
    <t>29.69%</t>
  </si>
  <si>
    <t>31.18%</t>
  </si>
  <si>
    <t>29.07%</t>
  </si>
  <si>
    <t>18.97%</t>
  </si>
  <si>
    <t>24.43%</t>
  </si>
  <si>
    <t>43.84%</t>
  </si>
  <si>
    <t>29.34%</t>
  </si>
  <si>
    <t>16.82%</t>
  </si>
  <si>
    <t>23.47%</t>
  </si>
  <si>
    <t>26.49%</t>
  </si>
  <si>
    <t>48.82%</t>
  </si>
  <si>
    <t>33.27%</t>
  </si>
  <si>
    <t>34.28%</t>
  </si>
  <si>
    <t>52.51%</t>
  </si>
  <si>
    <t>54.93%</t>
  </si>
  <si>
    <t>46.18%</t>
  </si>
  <si>
    <t>50.09%</t>
  </si>
  <si>
    <t>29.94%</t>
  </si>
  <si>
    <t>83.32%</t>
  </si>
  <si>
    <t>85.67%</t>
  </si>
  <si>
    <t>88.96%</t>
  </si>
  <si>
    <t>50.99%</t>
  </si>
  <si>
    <t>79.88%</t>
  </si>
  <si>
    <t>84.30%</t>
  </si>
  <si>
    <t>80.00%</t>
  </si>
  <si>
    <t>74.64%</t>
  </si>
  <si>
    <t>74.92%</t>
  </si>
  <si>
    <t>41.18%</t>
  </si>
  <si>
    <t>21.25%</t>
  </si>
  <si>
    <t>88.41%</t>
  </si>
  <si>
    <t>21.75%</t>
  </si>
  <si>
    <t>30.02%</t>
  </si>
  <si>
    <t>21.91%</t>
  </si>
  <si>
    <t>21.96%</t>
  </si>
  <si>
    <t>21.49%</t>
  </si>
  <si>
    <t>74.48%</t>
  </si>
  <si>
    <t>79.51%</t>
  </si>
  <si>
    <t>72.50%</t>
  </si>
  <si>
    <t>77.98%</t>
  </si>
  <si>
    <t>76.95%</t>
  </si>
  <si>
    <t>32.81%</t>
  </si>
  <si>
    <t>30.92%</t>
  </si>
  <si>
    <t>33.03%</t>
  </si>
  <si>
    <t>30.97%</t>
  </si>
  <si>
    <t>32.65%</t>
  </si>
  <si>
    <t>17.96%</t>
  </si>
  <si>
    <t>69.13%</t>
  </si>
  <si>
    <t>8.57%</t>
  </si>
  <si>
    <t>25.05%</t>
  </si>
  <si>
    <t>24.54%</t>
  </si>
  <si>
    <t>18.84%</t>
  </si>
  <si>
    <t>28.14%</t>
  </si>
  <si>
    <t>76.00%</t>
  </si>
  <si>
    <t>74.87%</t>
  </si>
  <si>
    <t>69.85%</t>
  </si>
  <si>
    <t>74.72%</t>
  </si>
  <si>
    <t>15.91%</t>
  </si>
  <si>
    <t>89.34%</t>
  </si>
  <si>
    <t>15.64%</t>
  </si>
  <si>
    <t>95.01%</t>
  </si>
  <si>
    <t>62.03%</t>
  </si>
  <si>
    <t>80.23%</t>
  </si>
  <si>
    <t>75.67%</t>
  </si>
  <si>
    <t>63.37%</t>
  </si>
  <si>
    <t>70.80%</t>
  </si>
  <si>
    <t>37.09%</t>
  </si>
  <si>
    <t>69.39%</t>
  </si>
  <si>
    <t>51.84%</t>
  </si>
  <si>
    <t>57.53%</t>
  </si>
  <si>
    <t>14.50%</t>
  </si>
  <si>
    <t>12.57%</t>
  </si>
  <si>
    <t>14.17%</t>
  </si>
  <si>
    <t>74.44%</t>
  </si>
  <si>
    <t>76.65%</t>
  </si>
  <si>
    <t>75.82%</t>
  </si>
  <si>
    <t>52.29%</t>
  </si>
  <si>
    <t>51.16%</t>
  </si>
  <si>
    <t>60.43%</t>
  </si>
  <si>
    <t>20.03%</t>
  </si>
  <si>
    <t>12.69%</t>
  </si>
  <si>
    <t>20.60%</t>
  </si>
  <si>
    <t>80.20%</t>
  </si>
  <si>
    <t>61.26%</t>
  </si>
  <si>
    <t>95.51%</t>
  </si>
  <si>
    <t>92.62%</t>
  </si>
  <si>
    <t>92.61%</t>
  </si>
  <si>
    <t>85.54%</t>
  </si>
  <si>
    <t>85.56%</t>
  </si>
  <si>
    <t>60.48%</t>
  </si>
  <si>
    <t>59.89%</t>
  </si>
  <si>
    <t>87.33%</t>
  </si>
  <si>
    <t>85.12%</t>
  </si>
  <si>
    <t>86.75%</t>
  </si>
  <si>
    <t>86.45%</t>
  </si>
  <si>
    <t>44.41%</t>
  </si>
  <si>
    <t>30.73%</t>
  </si>
  <si>
    <t>21.50%</t>
  </si>
  <si>
    <t>19.09%</t>
  </si>
  <si>
    <t>64.35%</t>
  </si>
  <si>
    <t>64.47%</t>
  </si>
  <si>
    <t>67.95%</t>
  </si>
  <si>
    <t>59.27%</t>
  </si>
  <si>
    <t>60.16%</t>
  </si>
  <si>
    <t>34.48%</t>
  </si>
  <si>
    <t>16.75%</t>
  </si>
  <si>
    <t>37.55%</t>
  </si>
  <si>
    <t>81.81%</t>
  </si>
  <si>
    <t>26.96%</t>
  </si>
  <si>
    <t>21.74%</t>
  </si>
  <si>
    <t>21.11%</t>
  </si>
  <si>
    <t>20.27%</t>
  </si>
  <si>
    <t>21.10%</t>
  </si>
  <si>
    <t>85.22%</t>
  </si>
  <si>
    <t>83.87%</t>
  </si>
  <si>
    <t>37.52%</t>
  </si>
  <si>
    <t>37.73%</t>
  </si>
  <si>
    <t>36.76%</t>
  </si>
  <si>
    <t>19.14%</t>
  </si>
  <si>
    <t>31.87%</t>
  </si>
  <si>
    <t>18.88%</t>
  </si>
  <si>
    <t>69.12%</t>
  </si>
  <si>
    <t>31.19%</t>
  </si>
  <si>
    <t>34.34%</t>
  </si>
  <si>
    <t>91.91%</t>
  </si>
  <si>
    <t>34.77%</t>
  </si>
  <si>
    <t>75.48%</t>
  </si>
  <si>
    <t>20.71%</t>
  </si>
  <si>
    <t>65.33%</t>
  </si>
  <si>
    <t>95.94%</t>
  </si>
  <si>
    <t>27.52%</t>
  </si>
  <si>
    <t>95.77%</t>
  </si>
  <si>
    <t>27.42%</t>
  </si>
  <si>
    <t>27.74%</t>
  </si>
  <si>
    <t>27.57%</t>
  </si>
  <si>
    <t>27.27%</t>
  </si>
  <si>
    <t>21.90%</t>
  </si>
  <si>
    <t>56.33%</t>
  </si>
  <si>
    <t>70.89%</t>
  </si>
  <si>
    <t>33.51%</t>
  </si>
  <si>
    <t>34.18%</t>
  </si>
  <si>
    <t>22.48%</t>
  </si>
  <si>
    <t>31.33%</t>
  </si>
  <si>
    <t>34.06%</t>
  </si>
  <si>
    <t>33.53%</t>
  </si>
  <si>
    <t>14.91%</t>
  </si>
  <si>
    <t>20.63%</t>
  </si>
  <si>
    <t>18.74%</t>
  </si>
  <si>
    <t>23.13%</t>
  </si>
  <si>
    <t>86.60%</t>
  </si>
  <si>
    <t>85.77%</t>
  </si>
  <si>
    <t>94.33%</t>
  </si>
  <si>
    <t>95.35%</t>
  </si>
  <si>
    <t>51.09%</t>
  </si>
  <si>
    <t>55.25%</t>
  </si>
  <si>
    <t>74.83%</t>
  </si>
  <si>
    <t>40.91%</t>
  </si>
  <si>
    <t>22.23%</t>
  </si>
  <si>
    <t>25.82%</t>
  </si>
  <si>
    <t>79.49%</t>
  </si>
  <si>
    <t>72.27%</t>
  </si>
  <si>
    <t>18.24%</t>
  </si>
  <si>
    <t>19.80%</t>
  </si>
  <si>
    <t>67.19%</t>
  </si>
  <si>
    <t>63.24%</t>
  </si>
  <si>
    <t>70.16%</t>
  </si>
  <si>
    <t>14.36%</t>
  </si>
  <si>
    <t>52.24%</t>
  </si>
  <si>
    <t>50.95%</t>
  </si>
  <si>
    <t>16.90%</t>
  </si>
  <si>
    <t>27.28%</t>
  </si>
  <si>
    <t>20.04%</t>
  </si>
  <si>
    <t>61.31%</t>
  </si>
  <si>
    <t>85.30%</t>
  </si>
  <si>
    <t>33.78%</t>
  </si>
  <si>
    <t>20.61%</t>
  </si>
  <si>
    <t>36.87%</t>
  </si>
  <si>
    <t>18.90%</t>
  </si>
  <si>
    <t>20.95%</t>
  </si>
  <si>
    <t>27.43%</t>
  </si>
  <si>
    <t>21.07%</t>
  </si>
  <si>
    <t>71.73%</t>
  </si>
  <si>
    <t>31.72%</t>
  </si>
  <si>
    <t>36.67%</t>
  </si>
  <si>
    <t>21.06%</t>
  </si>
  <si>
    <t>20.97%</t>
  </si>
  <si>
    <t>23.72%</t>
  </si>
  <si>
    <t>51.31%</t>
  </si>
  <si>
    <t>85.85%</t>
  </si>
  <si>
    <t>52.60%</t>
  </si>
  <si>
    <t>55.47%</t>
  </si>
  <si>
    <t>21.40%</t>
  </si>
  <si>
    <t>18.26%</t>
  </si>
  <si>
    <t>67.24%</t>
  </si>
  <si>
    <t>75.12%</t>
  </si>
  <si>
    <t>13.31%</t>
  </si>
  <si>
    <t>74.68%</t>
  </si>
  <si>
    <t>74.97%</t>
  </si>
  <si>
    <t>19.71%</t>
  </si>
  <si>
    <t>29.88%</t>
  </si>
  <si>
    <t>61.57%</t>
  </si>
  <si>
    <t>35.11%</t>
  </si>
  <si>
    <t>37.78%</t>
  </si>
  <si>
    <t>19.90%</t>
  </si>
  <si>
    <t>38.11%</t>
  </si>
  <si>
    <t>27.44%</t>
  </si>
  <si>
    <t>34.37%</t>
  </si>
  <si>
    <t>51.44%</t>
  </si>
  <si>
    <t>52.96%</t>
  </si>
  <si>
    <t>55.74%</t>
  </si>
  <si>
    <t>31.34%</t>
  </si>
  <si>
    <t>18.30%</t>
  </si>
  <si>
    <t>22.49%</t>
  </si>
  <si>
    <t>69.36%</t>
  </si>
  <si>
    <t>52.80%</t>
  </si>
  <si>
    <t>67.26%</t>
  </si>
  <si>
    <t>75.03%</t>
  </si>
  <si>
    <t>13.38%</t>
  </si>
  <si>
    <t>75.45%</t>
  </si>
  <si>
    <t>20.50%</t>
  </si>
  <si>
    <t>30.50%</t>
  </si>
  <si>
    <t>62.77%</t>
  </si>
  <si>
    <t>37.03%</t>
  </si>
  <si>
    <t>27.08%</t>
  </si>
  <si>
    <t>19.94%</t>
  </si>
  <si>
    <t>18.96%</t>
  </si>
  <si>
    <t>33.42%</t>
  </si>
  <si>
    <t>22.46%</t>
  </si>
  <si>
    <t>83.86%</t>
  </si>
  <si>
    <t>85.32%</t>
  </si>
  <si>
    <t>70.67%</t>
  </si>
  <si>
    <t>83.55%</t>
  </si>
  <si>
    <t>18.36%</t>
  </si>
  <si>
    <t>29.31%</t>
  </si>
  <si>
    <t>35.25%</t>
  </si>
  <si>
    <t>67.40%</t>
  </si>
  <si>
    <t>63.45%</t>
  </si>
  <si>
    <t>75.77%</t>
  </si>
  <si>
    <t>20.67%</t>
  </si>
  <si>
    <t>63.66%</t>
  </si>
  <si>
    <t>38.61%</t>
  </si>
  <si>
    <t>19.99%</t>
  </si>
  <si>
    <t>33.17%</t>
  </si>
  <si>
    <t>27.58%</t>
  </si>
  <si>
    <t>23.43%</t>
  </si>
  <si>
    <t>22.76%</t>
  </si>
  <si>
    <t>50.14%</t>
  </si>
  <si>
    <t>53.04%</t>
  </si>
  <si>
    <t>45.44%</t>
  </si>
  <si>
    <t>40.61%</t>
  </si>
  <si>
    <t>21.31%</t>
  </si>
  <si>
    <t>26.50%</t>
  </si>
  <si>
    <t>82.46%</t>
  </si>
  <si>
    <t>46.12%</t>
  </si>
  <si>
    <t>16.01%</t>
  </si>
  <si>
    <t>49.82%</t>
  </si>
  <si>
    <t>17.69%</t>
  </si>
  <si>
    <t>69.89%</t>
  </si>
  <si>
    <t>45.20%</t>
  </si>
  <si>
    <t>74.20%</t>
  </si>
  <si>
    <t>21.08%</t>
  </si>
  <si>
    <t>20.87%</t>
  </si>
  <si>
    <t>26.53%</t>
  </si>
  <si>
    <t>21.12%</t>
  </si>
  <si>
    <t>21.14%</t>
  </si>
  <si>
    <t>20.82%</t>
  </si>
  <si>
    <t>73.03%</t>
  </si>
  <si>
    <t>78.47%</t>
  </si>
  <si>
    <t>70.98%</t>
  </si>
  <si>
    <t>76.74%</t>
  </si>
  <si>
    <t>75.64%</t>
  </si>
  <si>
    <t>29.18%</t>
  </si>
  <si>
    <t>27.48%</t>
  </si>
  <si>
    <t>32.14%</t>
  </si>
  <si>
    <t>29.70%</t>
  </si>
  <si>
    <t>28.16%</t>
  </si>
  <si>
    <t>16.20%</t>
  </si>
  <si>
    <t>17.97%</t>
  </si>
  <si>
    <t>67.45%</t>
  </si>
  <si>
    <t>21.80%</t>
  </si>
  <si>
    <t>24.58%</t>
  </si>
  <si>
    <t>69.91%</t>
  </si>
  <si>
    <t>61.84%</t>
  </si>
  <si>
    <t>68.21%</t>
  </si>
  <si>
    <t>4.32%</t>
  </si>
  <si>
    <t>62.11%</t>
  </si>
  <si>
    <t>15.05%</t>
  </si>
  <si>
    <t>14.59%</t>
  </si>
  <si>
    <t>54.27%</t>
  </si>
  <si>
    <t>74.12%</t>
  </si>
  <si>
    <t>69.20%</t>
  </si>
  <si>
    <t>61.52%</t>
  </si>
  <si>
    <t>69.42%</t>
  </si>
  <si>
    <t>36.18%</t>
  </si>
  <si>
    <t>68.43%</t>
  </si>
  <si>
    <t>49.01%</t>
  </si>
  <si>
    <t>49.11%</t>
  </si>
  <si>
    <t>50.18%</t>
  </si>
  <si>
    <t>59.05%</t>
  </si>
  <si>
    <t>75.27%</t>
  </si>
  <si>
    <t>72.96%</t>
  </si>
  <si>
    <t>51.91%</t>
  </si>
  <si>
    <t>50.37%</t>
  </si>
  <si>
    <t>14.03%</t>
  </si>
  <si>
    <t>59.00%</t>
  </si>
  <si>
    <t>19.78%</t>
  </si>
  <si>
    <t>20.36%</t>
  </si>
  <si>
    <t>7.87%</t>
  </si>
  <si>
    <t>50.46%</t>
  </si>
  <si>
    <t>56.72%</t>
  </si>
  <si>
    <t>14.30%</t>
  </si>
  <si>
    <t>83.59%</t>
  </si>
  <si>
    <t>83.47%</t>
  </si>
  <si>
    <t>58.42%</t>
  </si>
  <si>
    <t>86.62%</t>
  </si>
  <si>
    <t>79.08%</t>
  </si>
  <si>
    <t>81.91%</t>
  </si>
  <si>
    <t>81.77%</t>
  </si>
  <si>
    <t>44.27%</t>
  </si>
  <si>
    <t>20.68%</t>
  </si>
  <si>
    <t>18.21%</t>
  </si>
  <si>
    <t>64.05%</t>
  </si>
  <si>
    <t>64.20%</t>
  </si>
  <si>
    <t>66.39%</t>
  </si>
  <si>
    <t>51.37%</t>
  </si>
  <si>
    <t>31.78%</t>
  </si>
  <si>
    <t>36.68%</t>
  </si>
  <si>
    <t>80.67%</t>
  </si>
  <si>
    <t>22.86%</t>
  </si>
  <si>
    <t>20.43%</t>
  </si>
  <si>
    <t>20.75%</t>
  </si>
  <si>
    <t>84.79%</t>
  </si>
  <si>
    <t>83.41%</t>
  </si>
  <si>
    <t>36.52%</t>
  </si>
  <si>
    <t>36.92%</t>
  </si>
  <si>
    <t>35.92%</t>
  </si>
  <si>
    <t>28.47%</t>
  </si>
  <si>
    <t>57.46%</t>
  </si>
  <si>
    <t>27.70%</t>
  </si>
  <si>
    <t>27.13%</t>
  </si>
  <si>
    <t>19.48%</t>
  </si>
  <si>
    <t>38.31%</t>
  </si>
  <si>
    <t>33.72%</t>
  </si>
  <si>
    <t>75.05%</t>
  </si>
  <si>
    <t>19.52%</t>
  </si>
  <si>
    <t>61.68%</t>
  </si>
  <si>
    <t>27.33%</t>
  </si>
  <si>
    <t>27.73%</t>
  </si>
  <si>
    <t>26.74%</t>
  </si>
  <si>
    <t>27.14%</t>
  </si>
  <si>
    <t>19.57%</t>
  </si>
  <si>
    <t>48.67%</t>
  </si>
  <si>
    <t>70.63%</t>
  </si>
  <si>
    <t>29.97%</t>
  </si>
  <si>
    <t>15.77%</t>
  </si>
  <si>
    <t>22.92%</t>
  </si>
  <si>
    <t>21.97%</t>
  </si>
  <si>
    <t>30.59%</t>
  </si>
  <si>
    <t>30.77%</t>
  </si>
  <si>
    <t>30.72%</t>
  </si>
  <si>
    <t>30.53%</t>
  </si>
  <si>
    <t>19.61%</t>
  </si>
  <si>
    <t>22.30%</t>
  </si>
  <si>
    <t>19.58%</t>
  </si>
  <si>
    <t>85.88%</t>
  </si>
  <si>
    <t>84.72%</t>
  </si>
  <si>
    <t>16.37%</t>
  </si>
  <si>
    <t>16.10%</t>
  </si>
  <si>
    <t>48.45%</t>
  </si>
  <si>
    <t>50.30%</t>
  </si>
  <si>
    <t>53.30%</t>
  </si>
  <si>
    <t>45.48%</t>
  </si>
  <si>
    <t>40.85%</t>
  </si>
  <si>
    <t>21.41%</t>
  </si>
  <si>
    <t>82.48%</t>
  </si>
  <si>
    <t>49.91%</t>
  </si>
  <si>
    <t>17.04%</t>
  </si>
  <si>
    <t>26.30%</t>
  </si>
  <si>
    <t>72.70%</t>
  </si>
  <si>
    <t>40.75%</t>
  </si>
  <si>
    <t>44.62%</t>
  </si>
  <si>
    <t>19.30%</t>
  </si>
  <si>
    <t>20.91%</t>
  </si>
  <si>
    <t>21.15%</t>
  </si>
  <si>
    <t>26.92%</t>
  </si>
  <si>
    <t>72.84%</t>
  </si>
  <si>
    <t>78.13%</t>
  </si>
  <si>
    <t>76.90%</t>
  </si>
  <si>
    <t>29.19%</t>
  </si>
  <si>
    <t>32.11%</t>
  </si>
  <si>
    <t>29.71%</t>
  </si>
  <si>
    <t>62.34%</t>
  </si>
  <si>
    <t>21.22%</t>
  </si>
  <si>
    <t>22.19%</t>
  </si>
  <si>
    <t>69.63%</t>
  </si>
  <si>
    <t>5.47%</t>
  </si>
  <si>
    <t>10.98%</t>
  </si>
  <si>
    <t>62.69%</t>
  </si>
  <si>
    <t>15.13%</t>
  </si>
  <si>
    <t>15.43%</t>
  </si>
  <si>
    <t>14.73%</t>
  </si>
  <si>
    <t>54.33%</t>
  </si>
  <si>
    <t>50.43%</t>
  </si>
  <si>
    <t>73.43%</t>
  </si>
  <si>
    <t>69.58%</t>
  </si>
  <si>
    <t>60.78%</t>
  </si>
  <si>
    <t>20.58%</t>
  </si>
  <si>
    <t>68.56%</t>
  </si>
  <si>
    <t>47.80%</t>
  </si>
  <si>
    <t>49.86%</t>
  </si>
  <si>
    <t>68.95%</t>
  </si>
  <si>
    <t>69.08%</t>
  </si>
  <si>
    <t>13.20%</t>
  </si>
  <si>
    <t>60.41%</t>
  </si>
  <si>
    <t>12.63%</t>
  </si>
  <si>
    <t>75.38%</t>
  </si>
  <si>
    <t>73.16%</t>
  </si>
  <si>
    <t>51.48%</t>
  </si>
  <si>
    <t>68.50%</t>
  </si>
  <si>
    <t>67.69%</t>
  </si>
  <si>
    <t>59.13%</t>
  </si>
  <si>
    <t>19.81%</t>
  </si>
  <si>
    <t>50.49%</t>
  </si>
  <si>
    <t>56.65%</t>
  </si>
  <si>
    <t>83.36%</t>
  </si>
  <si>
    <t>82.62%</t>
  </si>
  <si>
    <t>58.29%</t>
  </si>
  <si>
    <t>86.73%</t>
  </si>
  <si>
    <t>79.34%</t>
  </si>
  <si>
    <t>82.09%</t>
  </si>
  <si>
    <t>81.79%</t>
  </si>
  <si>
    <t>43.98%</t>
  </si>
  <si>
    <t>20.39%</t>
  </si>
  <si>
    <t>20.74%</t>
  </si>
  <si>
    <t>63.21%</t>
  </si>
  <si>
    <t>63.28%</t>
  </si>
  <si>
    <t>65.86%</t>
  </si>
  <si>
    <t>53.09%</t>
  </si>
  <si>
    <t>52.23%</t>
  </si>
  <si>
    <t>31.59%</t>
  </si>
  <si>
    <t>18.55%</t>
  </si>
  <si>
    <t>80.51%</t>
  </si>
  <si>
    <t>84.81%</t>
  </si>
  <si>
    <t>83.42%</t>
  </si>
  <si>
    <t>37.00%</t>
  </si>
  <si>
    <t>35.94%</t>
  </si>
  <si>
    <t>18.23%</t>
  </si>
  <si>
    <t>20.76%</t>
  </si>
  <si>
    <t>22.64%</t>
  </si>
  <si>
    <t>57.09%</t>
  </si>
  <si>
    <t>19.63%</t>
  </si>
  <si>
    <t>38.47%</t>
  </si>
  <si>
    <t>33.65%</t>
  </si>
  <si>
    <t>75.01%</t>
  </si>
  <si>
    <t>61.92%</t>
  </si>
  <si>
    <t>27.34%</t>
  </si>
  <si>
    <t>27.15%</t>
  </si>
  <si>
    <t>19.66%</t>
  </si>
  <si>
    <t>42.76%</t>
  </si>
  <si>
    <t>45.04%</t>
  </si>
  <si>
    <t>31.29%</t>
  </si>
  <si>
    <t>30.44%</t>
  </si>
  <si>
    <t>22.24%</t>
  </si>
  <si>
    <t>22.03%</t>
  </si>
  <si>
    <t>30.74%</t>
  </si>
  <si>
    <t>19.68%</t>
  </si>
  <si>
    <t>30.58%</t>
  </si>
  <si>
    <t>19.70%</t>
  </si>
  <si>
    <t>22.45%</t>
  </si>
  <si>
    <t>26.00%</t>
  </si>
  <si>
    <t>49.45%</t>
  </si>
  <si>
    <t>85.97%</t>
  </si>
  <si>
    <t>85.06%</t>
  </si>
  <si>
    <t>16.22%</t>
  </si>
  <si>
    <t>16.72%</t>
  </si>
  <si>
    <t>46.11%</t>
  </si>
  <si>
    <t>40.99%</t>
  </si>
  <si>
    <t>21.48%</t>
  </si>
  <si>
    <t>82.49%</t>
  </si>
  <si>
    <t>46.00%</t>
  </si>
  <si>
    <t>50.88%</t>
  </si>
  <si>
    <t>53.86%</t>
  </si>
  <si>
    <t>17.05%</t>
  </si>
  <si>
    <t>73.11%</t>
  </si>
  <si>
    <t>44.63%</t>
  </si>
  <si>
    <t>26.43%</t>
  </si>
  <si>
    <t>21.13%</t>
  </si>
  <si>
    <t>21.17%</t>
  </si>
  <si>
    <t>21.16%</t>
  </si>
  <si>
    <t>20.70%</t>
  </si>
  <si>
    <t>24.79%</t>
  </si>
  <si>
    <t>19.84%</t>
  </si>
  <si>
    <t>19.64%</t>
  </si>
  <si>
    <t>78.10%</t>
  </si>
  <si>
    <t>70.72%</t>
  </si>
  <si>
    <t>32.12%</t>
  </si>
  <si>
    <t>29.48%</t>
  </si>
  <si>
    <t>16.46%</t>
  </si>
  <si>
    <t>24.49%</t>
  </si>
  <si>
    <t>63.14%</t>
  </si>
  <si>
    <t>55.60%</t>
  </si>
  <si>
    <t>21.23%</t>
  </si>
  <si>
    <t>73.44%</t>
  </si>
  <si>
    <t>69.57%</t>
  </si>
  <si>
    <t>69.14%</t>
  </si>
  <si>
    <t>60.84%</t>
  </si>
  <si>
    <t>11.46%</t>
  </si>
  <si>
    <t>75.41%</t>
  </si>
  <si>
    <t>73.42%</t>
  </si>
  <si>
    <t>51.49%</t>
  </si>
  <si>
    <t>49.99%</t>
  </si>
  <si>
    <t>14.93%</t>
  </si>
  <si>
    <t>69.76%</t>
  </si>
  <si>
    <t>59.12%</t>
  </si>
  <si>
    <t>50.53%</t>
  </si>
  <si>
    <t>14.32%</t>
  </si>
  <si>
    <t>83.35%</t>
  </si>
  <si>
    <t>82.63%</t>
  </si>
  <si>
    <t>58.79%</t>
  </si>
  <si>
    <t>58.32%</t>
  </si>
  <si>
    <t>86.74%</t>
  </si>
  <si>
    <t>79.39%</t>
  </si>
  <si>
    <t>82.12%</t>
  </si>
  <si>
    <t>81.80%</t>
  </si>
  <si>
    <t>23.54%</t>
  </si>
  <si>
    <t>66.02%</t>
  </si>
  <si>
    <t>53.14%</t>
  </si>
  <si>
    <t>51.23%</t>
  </si>
  <si>
    <t>31.64%</t>
  </si>
  <si>
    <t>16.44%</t>
  </si>
  <si>
    <t>20.77%</t>
  </si>
  <si>
    <t>18.62%</t>
  </si>
  <si>
    <t>20.19%</t>
  </si>
  <si>
    <t>84.84%</t>
  </si>
  <si>
    <t>36.50%</t>
  </si>
  <si>
    <t>37.02%</t>
  </si>
  <si>
    <t>35.93%</t>
  </si>
  <si>
    <t>22.21%</t>
  </si>
  <si>
    <t>28.79%</t>
  </si>
  <si>
    <t>57.18%</t>
  </si>
  <si>
    <t>28.03%</t>
  </si>
  <si>
    <t>33.66%</t>
  </si>
  <si>
    <t>75.02%</t>
  </si>
  <si>
    <t>21.79%</t>
  </si>
  <si>
    <t>36.81%</t>
  </si>
  <si>
    <t>61.96%</t>
  </si>
  <si>
    <t>27.12%</t>
  </si>
  <si>
    <t>26.75%</t>
  </si>
  <si>
    <t>27.60%</t>
  </si>
  <si>
    <t>27.45%</t>
  </si>
  <si>
    <t>19.73%</t>
  </si>
  <si>
    <t>22.93%</t>
  </si>
  <si>
    <t>45.24%</t>
  </si>
  <si>
    <t>31.27%</t>
  </si>
  <si>
    <t>30.52%</t>
  </si>
  <si>
    <t>30.65%</t>
  </si>
  <si>
    <t>32.57%</t>
  </si>
  <si>
    <t>19.74%</t>
  </si>
  <si>
    <t>33.57%</t>
  </si>
  <si>
    <t>48.97%</t>
  </si>
  <si>
    <t>15.07%</t>
  </si>
  <si>
    <t>19.65%</t>
  </si>
  <si>
    <t>86.53%</t>
  </si>
  <si>
    <t>49.83%</t>
  </si>
  <si>
    <t>53.15%</t>
  </si>
  <si>
    <t>45.40%</t>
  </si>
  <si>
    <t>41.15%</t>
  </si>
  <si>
    <t>21.56%</t>
  </si>
  <si>
    <t>83.14%</t>
  </si>
  <si>
    <t>16.02%</t>
  </si>
  <si>
    <t>69.10%</t>
  </si>
  <si>
    <t>44.66%</t>
  </si>
  <si>
    <t>40.73%</t>
  </si>
  <si>
    <t>26.44%</t>
  </si>
  <si>
    <t>20.42%</t>
  </si>
  <si>
    <t>19.86%</t>
  </si>
  <si>
    <t>26.52%</t>
  </si>
  <si>
    <t>72.88%</t>
  </si>
  <si>
    <t>78.15%</t>
  </si>
  <si>
    <t>75.49%</t>
  </si>
  <si>
    <t>29.02%</t>
  </si>
  <si>
    <t>29.55%</t>
  </si>
  <si>
    <t>67.25%</t>
  </si>
  <si>
    <t>69.65%</t>
  </si>
  <si>
    <t>21.32%</t>
  </si>
  <si>
    <t>22.12%</t>
  </si>
  <si>
    <t>49.69%</t>
  </si>
  <si>
    <t>62.76%</t>
  </si>
  <si>
    <t>4.80%</t>
  </si>
  <si>
    <t>63.22%</t>
  </si>
  <si>
    <t>15.24%</t>
  </si>
  <si>
    <t>68.08%</t>
  </si>
  <si>
    <t>47.78%</t>
  </si>
  <si>
    <t>54.01%</t>
  </si>
  <si>
    <t>13.25%</t>
  </si>
  <si>
    <t>68.00%</t>
  </si>
  <si>
    <t>8.86%</t>
  </si>
  <si>
    <t>60.05%</t>
  </si>
  <si>
    <t>61.34%</t>
  </si>
  <si>
    <t>76.27%</t>
  </si>
  <si>
    <t>74.71%</t>
  </si>
  <si>
    <t>51.35%</t>
  </si>
  <si>
    <t>50.01%</t>
  </si>
  <si>
    <t>20.40%</t>
  </si>
  <si>
    <t>23.69%</t>
  </si>
  <si>
    <t>8.03%</t>
  </si>
  <si>
    <t>50.57%</t>
  </si>
  <si>
    <t>56.64%</t>
  </si>
  <si>
    <t>14.35%</t>
  </si>
  <si>
    <t>83.27%</t>
  </si>
  <si>
    <t>58.80%</t>
  </si>
  <si>
    <t>58.31%</t>
  </si>
  <si>
    <t>79.41%</t>
  </si>
  <si>
    <t>82.15%</t>
  </si>
  <si>
    <t>63.31%</t>
  </si>
  <si>
    <t>65.98%</t>
  </si>
  <si>
    <t>51.27%</t>
  </si>
  <si>
    <t>31.46%</t>
  </si>
  <si>
    <t>20.44%</t>
  </si>
  <si>
    <t>18.50%</t>
  </si>
  <si>
    <t>85.18%</t>
  </si>
  <si>
    <t>83.79%</t>
  </si>
  <si>
    <t>35.91%</t>
  </si>
  <si>
    <t>22.29%</t>
  </si>
  <si>
    <t>57.15%</t>
  </si>
  <si>
    <t>29.00%</t>
  </si>
  <si>
    <t>19.79%</t>
  </si>
  <si>
    <t>27.35%</t>
  </si>
  <si>
    <t>27.75%</t>
  </si>
  <si>
    <t>26.81%</t>
  </si>
  <si>
    <t>27.63%</t>
  </si>
  <si>
    <t>27.46%</t>
  </si>
  <si>
    <t>19.76%</t>
  </si>
  <si>
    <t>18.33%</t>
  </si>
  <si>
    <t>22.94%</t>
  </si>
  <si>
    <t>44.75%</t>
  </si>
  <si>
    <t>31.30%</t>
  </si>
  <si>
    <t>30.49%</t>
  </si>
  <si>
    <t>22.26%</t>
  </si>
  <si>
    <t>31.50%</t>
  </si>
  <si>
    <t>42.59%</t>
  </si>
  <si>
    <t>26.05%</t>
  </si>
  <si>
    <t>15.09%</t>
  </si>
  <si>
    <t>85.44%</t>
  </si>
  <si>
    <t>84.80%</t>
  </si>
  <si>
    <t>50.39%</t>
  </si>
  <si>
    <t>53.19%</t>
  </si>
  <si>
    <t>45.46%</t>
  </si>
  <si>
    <t>41.31%</t>
  </si>
  <si>
    <t>21.67%</t>
  </si>
  <si>
    <t>82.47%</t>
  </si>
  <si>
    <t>49.94%</t>
  </si>
  <si>
    <t>44.69%</t>
  </si>
  <si>
    <t>73.12%</t>
  </si>
  <si>
    <t>40.57%</t>
  </si>
  <si>
    <t>19.72%</t>
  </si>
  <si>
    <t>25.37%</t>
  </si>
  <si>
    <t>72.81%</t>
  </si>
  <si>
    <t>29.43%</t>
  </si>
  <si>
    <t>32.18%</t>
  </si>
  <si>
    <t>29.62%</t>
  </si>
  <si>
    <t>21.30%</t>
  </si>
  <si>
    <t>24.40%</t>
  </si>
  <si>
    <t>62.82%</t>
  </si>
  <si>
    <t>4.67%</t>
  </si>
  <si>
    <t>15.28%</t>
  </si>
  <si>
    <t>53.97%</t>
  </si>
  <si>
    <t>73.38%</t>
  </si>
  <si>
    <t>60.86%</t>
  </si>
  <si>
    <t>68.14%</t>
  </si>
  <si>
    <t>47.85%</t>
  </si>
  <si>
    <t>68.96%</t>
  </si>
  <si>
    <t>49.56%</t>
  </si>
  <si>
    <t>67.22%</t>
  </si>
  <si>
    <t>61.87%</t>
  </si>
  <si>
    <t>51.34%</t>
  </si>
  <si>
    <t>50.00%</t>
  </si>
  <si>
    <t>13.95%</t>
  </si>
  <si>
    <t>5.13%</t>
  </si>
  <si>
    <t>59.09%</t>
  </si>
  <si>
    <t>19.85%</t>
  </si>
  <si>
    <t>50.56%</t>
  </si>
  <si>
    <t>14.37%</t>
  </si>
  <si>
    <t>82.64%</t>
  </si>
  <si>
    <t>58.84%</t>
  </si>
  <si>
    <t>58.34%</t>
  </si>
  <si>
    <t>79.47%</t>
  </si>
  <si>
    <t>82.17%</t>
  </si>
  <si>
    <t>23.81%</t>
  </si>
  <si>
    <t>36.66%</t>
  </si>
  <si>
    <t>63.30%</t>
  </si>
  <si>
    <t>65.97%</t>
  </si>
  <si>
    <t>51.28%</t>
  </si>
  <si>
    <t>18.52%</t>
  </si>
  <si>
    <t>80.63%</t>
  </si>
  <si>
    <t>84.82%</t>
  </si>
  <si>
    <t>36.51%</t>
  </si>
  <si>
    <t>36.84%</t>
  </si>
  <si>
    <t>36.14%</t>
  </si>
  <si>
    <t>28.30%</t>
  </si>
  <si>
    <t>18.65%</t>
  </si>
  <si>
    <t>32.43%</t>
  </si>
  <si>
    <t>20.96%</t>
  </si>
  <si>
    <t>62.16%</t>
  </si>
  <si>
    <t>31.41%</t>
  </si>
  <si>
    <t>22.96%</t>
  </si>
  <si>
    <t>22.28%</t>
  </si>
  <si>
    <t>31.49%</t>
  </si>
  <si>
    <t>33.44%</t>
  </si>
  <si>
    <t>69.50%</t>
  </si>
  <si>
    <t>19.75%</t>
  </si>
  <si>
    <t>22.31%</t>
  </si>
  <si>
    <t>50.42%</t>
  </si>
  <si>
    <t>18.04%</t>
  </si>
  <si>
    <t>18.93%</t>
  </si>
  <si>
    <t>52.93%</t>
  </si>
  <si>
    <t>45.31%</t>
  </si>
  <si>
    <t>39.83%</t>
  </si>
  <si>
    <t>26.16%</t>
  </si>
  <si>
    <t>82.26%</t>
  </si>
  <si>
    <t>46.10%</t>
  </si>
  <si>
    <t>16.00%</t>
  </si>
  <si>
    <t>49.70%</t>
  </si>
  <si>
    <t>16.71%</t>
  </si>
  <si>
    <t>68.80%</t>
  </si>
  <si>
    <t>72.15%</t>
  </si>
  <si>
    <t>72.51%</t>
  </si>
  <si>
    <t>40.53%</t>
  </si>
  <si>
    <t>17.90%</t>
  </si>
  <si>
    <t>23.18%</t>
  </si>
  <si>
    <t>20.79%</t>
  </si>
  <si>
    <t>25.80%</t>
  </si>
  <si>
    <t>21.00%</t>
  </si>
  <si>
    <t>77.88%</t>
  </si>
  <si>
    <t>70.41%</t>
  </si>
  <si>
    <t>76.18%</t>
  </si>
  <si>
    <t>28.58%</t>
  </si>
  <si>
    <t>32.04%</t>
  </si>
  <si>
    <t>17.86%</t>
  </si>
  <si>
    <t>67.07%</t>
  </si>
  <si>
    <t>21.51%</t>
  </si>
  <si>
    <t>14.11%</t>
  </si>
  <si>
    <t>24.25%</t>
  </si>
  <si>
    <t>69.29%</t>
  </si>
  <si>
    <t>67.90%</t>
  </si>
  <si>
    <t>14.90%</t>
  </si>
  <si>
    <t>13.94%</t>
  </si>
  <si>
    <t>60.45%</t>
  </si>
  <si>
    <t>68.90%</t>
  </si>
  <si>
    <t>36.05%</t>
  </si>
  <si>
    <t>68.16%</t>
  </si>
  <si>
    <t>46.69%</t>
  </si>
  <si>
    <t>47.40%</t>
  </si>
  <si>
    <t>49.90%</t>
  </si>
  <si>
    <t>13.08%</t>
  </si>
  <si>
    <t>58.48%</t>
  </si>
  <si>
    <t>75.04%</t>
  </si>
  <si>
    <t>72.55%</t>
  </si>
  <si>
    <t>51.61%</t>
  </si>
  <si>
    <t>50.15%</t>
  </si>
  <si>
    <t>19.77%</t>
  </si>
  <si>
    <t>11.26%</t>
  </si>
  <si>
    <t>20.35%</t>
  </si>
  <si>
    <t>50.20%</t>
  </si>
  <si>
    <t>56.70%</t>
  </si>
  <si>
    <t>83.24%</t>
  </si>
  <si>
    <t>83.31%</t>
  </si>
  <si>
    <t>58.85%</t>
  </si>
  <si>
    <t>57.95%</t>
  </si>
  <si>
    <t>86.56%</t>
  </si>
  <si>
    <t>78.96%</t>
  </si>
  <si>
    <t>81.85%</t>
  </si>
  <si>
    <t>81.73%</t>
  </si>
  <si>
    <t>43.95%</t>
  </si>
  <si>
    <t>22.81%</t>
  </si>
  <si>
    <t>63.17%</t>
  </si>
  <si>
    <t>65.90%</t>
  </si>
  <si>
    <t>51.00%</t>
  </si>
  <si>
    <t>31.45%</t>
  </si>
  <si>
    <t>36.61%</t>
  </si>
  <si>
    <t>80.61%</t>
  </si>
  <si>
    <t>22.15%</t>
  </si>
  <si>
    <t>18.53%</t>
  </si>
  <si>
    <t>20.10%</t>
  </si>
  <si>
    <t>84.69%</t>
  </si>
  <si>
    <t>36.37%</t>
  </si>
  <si>
    <t>35.74%</t>
  </si>
  <si>
    <t>28.00%</t>
  </si>
  <si>
    <t>56.87%</t>
  </si>
  <si>
    <t>19.45%</t>
  </si>
  <si>
    <t>38.20%</t>
  </si>
  <si>
    <t>33.54%</t>
  </si>
  <si>
    <t>61.43%</t>
  </si>
  <si>
    <t>26.93%</t>
  </si>
  <si>
    <t>27.50%</t>
  </si>
  <si>
    <t>19.55%</t>
  </si>
  <si>
    <t>42.72%</t>
  </si>
  <si>
    <t>35.57%</t>
  </si>
  <si>
    <t>29.39%</t>
  </si>
  <si>
    <t>30.88%</t>
  </si>
  <si>
    <t>15.74%</t>
  </si>
  <si>
    <t>22.88%</t>
  </si>
  <si>
    <t>22.22%</t>
  </si>
  <si>
    <t>21.92%</t>
  </si>
  <si>
    <t>30.48%</t>
  </si>
  <si>
    <t>30.68%</t>
  </si>
  <si>
    <t>30.28%</t>
  </si>
  <si>
    <t>14.56%</t>
  </si>
  <si>
    <t>85.74%</t>
  </si>
  <si>
    <t>84.58%</t>
  </si>
  <si>
    <t>16.09%</t>
  </si>
  <si>
    <t>48.22%</t>
  </si>
  <si>
    <t>50.12%</t>
  </si>
  <si>
    <t>53.03%</t>
  </si>
  <si>
    <t>45.33%</t>
  </si>
  <si>
    <t>40.18%</t>
  </si>
  <si>
    <t>82.32%</t>
  </si>
  <si>
    <t>45.99%</t>
  </si>
  <si>
    <t>49.75%</t>
  </si>
  <si>
    <t>16.97%</t>
  </si>
  <si>
    <t>26.01%</t>
  </si>
  <si>
    <t>68.94%</t>
  </si>
  <si>
    <t>72.46%</t>
  </si>
  <si>
    <t>40.69%</t>
  </si>
  <si>
    <t>44.57%</t>
  </si>
  <si>
    <t>17.87%</t>
  </si>
  <si>
    <t>23.80%</t>
  </si>
  <si>
    <t>18.31%</t>
  </si>
  <si>
    <t>25.72%</t>
  </si>
  <si>
    <t>72.47%</t>
  </si>
  <si>
    <t>77.73%</t>
  </si>
  <si>
    <t>70.14%</t>
  </si>
  <si>
    <t>75.46%</t>
  </si>
  <si>
    <t>28.93%</t>
  </si>
  <si>
    <t>27.00%</t>
  </si>
  <si>
    <t>32.03%</t>
  </si>
  <si>
    <t>28.63%</t>
  </si>
  <si>
    <t>16.31%</t>
  </si>
  <si>
    <t>18.01%</t>
  </si>
  <si>
    <t>61.95%</t>
  </si>
  <si>
    <t>5.39%</t>
  </si>
  <si>
    <t>10.55%</t>
  </si>
  <si>
    <t>62.33%</t>
  </si>
  <si>
    <t>53.74%</t>
  </si>
  <si>
    <t>49.61%</t>
  </si>
  <si>
    <t>72.86%</t>
  </si>
  <si>
    <t>68.99%</t>
  </si>
  <si>
    <t>59.87%</t>
  </si>
  <si>
    <t>68.25%</t>
  </si>
  <si>
    <t>47.83%</t>
  </si>
  <si>
    <t>68.18%</t>
  </si>
  <si>
    <t>68.62%</t>
  </si>
  <si>
    <t>12.96%</t>
  </si>
  <si>
    <t>59.99%</t>
  </si>
  <si>
    <t>12.62%</t>
  </si>
  <si>
    <t>75.11%</t>
  </si>
  <si>
    <t>7.58%</t>
  </si>
  <si>
    <t>72.74%</t>
  </si>
  <si>
    <t>4.83%</t>
  </si>
  <si>
    <t>67.77%</t>
  </si>
  <si>
    <t>58.82%</t>
  </si>
  <si>
    <t>56.63%</t>
  </si>
  <si>
    <t>83.20%</t>
  </si>
  <si>
    <t>58.46%</t>
  </si>
  <si>
    <t>57.63%</t>
  </si>
  <si>
    <t>86.68%</t>
  </si>
  <si>
    <t>79.14%</t>
  </si>
  <si>
    <t>81.94%</t>
  </si>
  <si>
    <t>81.76%</t>
  </si>
  <si>
    <t>43.96%</t>
  </si>
  <si>
    <t>23.27%</t>
  </si>
  <si>
    <t>20.38%</t>
  </si>
  <si>
    <t>20.55%</t>
  </si>
  <si>
    <t>62.96%</t>
  </si>
  <si>
    <t>65.45%</t>
  </si>
  <si>
    <t>9.83%</t>
  </si>
  <si>
    <t>80.45%</t>
  </si>
  <si>
    <t>84.73%</t>
  </si>
  <si>
    <t>83.37%</t>
  </si>
  <si>
    <t>36.40%</t>
  </si>
  <si>
    <t>36.85%</t>
  </si>
  <si>
    <t>35.72%</t>
  </si>
  <si>
    <t>56.91%</t>
  </si>
  <si>
    <t>26.65%</t>
  </si>
  <si>
    <t>28.23%</t>
  </si>
  <si>
    <t>36.65%</t>
  </si>
  <si>
    <t>19.56%</t>
  </si>
  <si>
    <t>33.60%</t>
  </si>
  <si>
    <t>74.93%</t>
  </si>
  <si>
    <t>61.65%</t>
  </si>
  <si>
    <t>41.88%</t>
  </si>
  <si>
    <t>35.40%</t>
  </si>
  <si>
    <t>29.29%</t>
  </si>
  <si>
    <t>30.01%</t>
  </si>
  <si>
    <t>22.91%</t>
  </si>
  <si>
    <t>30.54%</t>
  </si>
  <si>
    <t>31.00%</t>
  </si>
  <si>
    <t>14.83%</t>
  </si>
  <si>
    <t>22.36%</t>
  </si>
  <si>
    <t>25.95%</t>
  </si>
  <si>
    <t>48.60%</t>
  </si>
  <si>
    <t>85.78%</t>
  </si>
  <si>
    <t>84.88%</t>
  </si>
  <si>
    <t>15.98%</t>
  </si>
  <si>
    <t>45.19%</t>
  </si>
  <si>
    <t>40.50%</t>
  </si>
  <si>
    <t>82.29%</t>
  </si>
  <si>
    <t>50.05%</t>
  </si>
  <si>
    <t>52.98%</t>
  </si>
  <si>
    <t>49.51%</t>
  </si>
  <si>
    <t>16.98%</t>
  </si>
  <si>
    <t>72.49%</t>
  </si>
  <si>
    <t>72.90%</t>
  </si>
  <si>
    <t>40.64%</t>
  </si>
  <si>
    <t>44.56%</t>
  </si>
  <si>
    <t>25.97%</t>
  </si>
  <si>
    <t>72.45%</t>
  </si>
  <si>
    <t>24.31%</t>
  </si>
  <si>
    <t>18.48%</t>
  </si>
  <si>
    <t>77.82%</t>
  </si>
  <si>
    <t>70.37%</t>
  </si>
  <si>
    <t>76.01%</t>
  </si>
  <si>
    <t>26.94%</t>
  </si>
  <si>
    <t>28.34%</t>
  </si>
  <si>
    <t>29.03%</t>
  </si>
  <si>
    <t>16.39%</t>
  </si>
  <si>
    <t>18.10%</t>
  </si>
  <si>
    <t>24.21%</t>
  </si>
  <si>
    <t>69.31%</t>
  </si>
  <si>
    <t>62.21%</t>
  </si>
  <si>
    <t>62.39%</t>
  </si>
  <si>
    <t>15.08%</t>
  </si>
  <si>
    <t>53.72%</t>
  </si>
  <si>
    <t>73.10%</t>
  </si>
  <si>
    <t>68.24%</t>
  </si>
  <si>
    <t>46.34%</t>
  </si>
  <si>
    <t>68.63%</t>
  </si>
  <si>
    <t>68.81%</t>
  </si>
  <si>
    <t>60.42%</t>
  </si>
  <si>
    <t>7.79%</t>
  </si>
  <si>
    <t>75.06%</t>
  </si>
  <si>
    <t>51.42%</t>
  </si>
  <si>
    <t>49.74%</t>
  </si>
  <si>
    <t>13.87%</t>
  </si>
  <si>
    <t>67.61%</t>
  </si>
  <si>
    <t>66.92%</t>
  </si>
  <si>
    <t>50.45%</t>
  </si>
  <si>
    <t>83.29%</t>
  </si>
  <si>
    <t>82.54%</t>
  </si>
  <si>
    <t>58.68%</t>
  </si>
  <si>
    <t>58.06%</t>
  </si>
  <si>
    <t>79.29%</t>
  </si>
  <si>
    <t>82.03%</t>
  </si>
  <si>
    <t>81.75%</t>
  </si>
  <si>
    <t>63.07%</t>
  </si>
  <si>
    <t>65.41%</t>
  </si>
  <si>
    <t>52.91%</t>
  </si>
  <si>
    <t>51.04%</t>
  </si>
  <si>
    <t>20.02%</t>
  </si>
  <si>
    <t>84.74%</t>
  </si>
  <si>
    <t>35.79%</t>
  </si>
  <si>
    <t>28.26%</t>
  </si>
  <si>
    <t>56.89%</t>
  </si>
  <si>
    <t>26.70%</t>
  </si>
  <si>
    <t>19.46%</t>
  </si>
  <si>
    <t>18.56%</t>
  </si>
  <si>
    <t>38.41%</t>
  </si>
  <si>
    <t>74.98%</t>
  </si>
  <si>
    <t>36.69%</t>
  </si>
  <si>
    <t>61.70%</t>
  </si>
  <si>
    <t>26.91%</t>
  </si>
  <si>
    <t>19.62%</t>
  </si>
  <si>
    <t>22.89%</t>
  </si>
  <si>
    <t>41.07%</t>
  </si>
  <si>
    <t>30.87%</t>
  </si>
  <si>
    <t>30.00%</t>
  </si>
  <si>
    <t>30.40%</t>
  </si>
  <si>
    <t>31.11%</t>
  </si>
  <si>
    <t>42.14%</t>
  </si>
  <si>
    <t>33.46%</t>
  </si>
  <si>
    <t>14.92%</t>
  </si>
  <si>
    <t>19.59%</t>
  </si>
  <si>
    <t>22.33%</t>
  </si>
  <si>
    <t>85.58%</t>
  </si>
  <si>
    <t>16.35%</t>
  </si>
  <si>
    <t>16.21%</t>
  </si>
  <si>
    <t>49.57%</t>
  </si>
  <si>
    <t>50.06%</t>
  </si>
  <si>
    <t>53.02%</t>
  </si>
  <si>
    <t>45.35%</t>
  </si>
  <si>
    <t>40.81%</t>
  </si>
  <si>
    <t>81.92%</t>
  </si>
  <si>
    <t>68.93%</t>
  </si>
  <si>
    <t>44.51%</t>
  </si>
  <si>
    <t>40.58%</t>
  </si>
  <si>
    <t>72.29%</t>
  </si>
  <si>
    <t>20.59%</t>
  </si>
  <si>
    <t>18.41%</t>
  </si>
  <si>
    <t>24.72%</t>
  </si>
  <si>
    <t>21.09%</t>
  </si>
  <si>
    <t>20.81%</t>
  </si>
  <si>
    <t>25.87%</t>
  </si>
  <si>
    <t>77.87%</t>
  </si>
  <si>
    <t>70.47%</t>
  </si>
  <si>
    <t>75.94%</t>
  </si>
  <si>
    <t>75.37%</t>
  </si>
  <si>
    <t>28.88%</t>
  </si>
  <si>
    <t>32.02%</t>
  </si>
  <si>
    <t>29.15%</t>
  </si>
  <si>
    <t>66.91%</t>
  </si>
  <si>
    <t>21.89%</t>
  </si>
  <si>
    <t>24.22%</t>
  </si>
  <si>
    <t>49.27%</t>
  </si>
  <si>
    <t>63.12%</t>
  </si>
  <si>
    <t>15.11%</t>
  </si>
  <si>
    <t>69.17%</t>
  </si>
  <si>
    <t>59.92%</t>
  </si>
  <si>
    <t>68.97%</t>
  </si>
  <si>
    <t>67.99%</t>
  </si>
  <si>
    <t>46.57%</t>
  </si>
  <si>
    <t>46.70%</t>
  </si>
  <si>
    <t>53.60%</t>
  </si>
  <si>
    <t>12.91%</t>
  </si>
  <si>
    <t>67.58%</t>
  </si>
  <si>
    <t>60.90%</t>
  </si>
  <si>
    <t>73.01%</t>
  </si>
  <si>
    <t>51.30%</t>
  </si>
  <si>
    <t>49.84%</t>
  </si>
  <si>
    <t>23.52%</t>
  </si>
  <si>
    <t>11.31%</t>
  </si>
  <si>
    <t>83.17%</t>
  </si>
  <si>
    <t>82.55%</t>
  </si>
  <si>
    <t>57.88%</t>
  </si>
  <si>
    <t>79.35%</t>
  </si>
  <si>
    <t>20.57%</t>
  </si>
  <si>
    <t>63.13%</t>
  </si>
  <si>
    <t>65.61%</t>
  </si>
  <si>
    <t>52.78%</t>
  </si>
  <si>
    <t>51.20%</t>
  </si>
  <si>
    <t>31.12%</t>
  </si>
  <si>
    <t>18.49%</t>
  </si>
  <si>
    <t>20.18%</t>
  </si>
  <si>
    <t>80.48%</t>
  </si>
  <si>
    <t>84.62%</t>
  </si>
  <si>
    <t>83.26%</t>
  </si>
  <si>
    <t>36.94%</t>
  </si>
  <si>
    <t>35.82%</t>
  </si>
  <si>
    <t>36.01%</t>
  </si>
  <si>
    <t>21.54%</t>
  </si>
  <si>
    <t>56.81%</t>
  </si>
  <si>
    <t>26.62%</t>
  </si>
  <si>
    <t>28.64%</t>
  </si>
  <si>
    <t>33.59%</t>
  </si>
  <si>
    <t>74.96%</t>
  </si>
  <si>
    <t>20.94%</t>
  </si>
  <si>
    <t>36.75%</t>
  </si>
  <si>
    <t>19.67%</t>
  </si>
  <si>
    <t>18.28%</t>
  </si>
  <si>
    <t>38.88%</t>
  </si>
  <si>
    <t>30.90%</t>
  </si>
  <si>
    <t>30.13%</t>
  </si>
  <si>
    <t>21.88%</t>
  </si>
  <si>
    <t>30.42%</t>
  </si>
  <si>
    <t>31.38%</t>
  </si>
  <si>
    <t>41.70%</t>
  </si>
  <si>
    <t>14.97%</t>
  </si>
  <si>
    <t>48.36%</t>
  </si>
  <si>
    <t>85.34%</t>
  </si>
  <si>
    <t>84.40%</t>
  </si>
  <si>
    <t>53.07%</t>
  </si>
  <si>
    <t>45.30%</t>
  </si>
  <si>
    <t>40.56%</t>
  </si>
  <si>
    <t>82.25%</t>
  </si>
  <si>
    <t>16.92%</t>
  </si>
  <si>
    <t>69.01%</t>
  </si>
  <si>
    <t>44.55%</t>
  </si>
  <si>
    <t>72.33%</t>
  </si>
  <si>
    <t>72.94%</t>
  </si>
  <si>
    <t>40.47%</t>
  </si>
  <si>
    <t>75.40%</t>
  </si>
  <si>
    <t>18.05%</t>
  </si>
  <si>
    <t>24.99%</t>
  </si>
  <si>
    <t>21.18%</t>
  </si>
  <si>
    <t>20.80%</t>
  </si>
  <si>
    <t>20.49%</t>
  </si>
  <si>
    <t>26.15%</t>
  </si>
  <si>
    <t>72.41%</t>
  </si>
  <si>
    <t>77.76%</t>
  </si>
  <si>
    <t>70.18%</t>
  </si>
  <si>
    <t>75.69%</t>
  </si>
  <si>
    <t>29.04%</t>
  </si>
  <si>
    <t>18.20%</t>
  </si>
  <si>
    <t>23.92%</t>
  </si>
  <si>
    <t>62.75%</t>
  </si>
  <si>
    <t>63.19%</t>
  </si>
  <si>
    <t>15.63%</t>
  </si>
  <si>
    <t>15.14%</t>
  </si>
  <si>
    <t>53.64%</t>
  </si>
  <si>
    <t>72.92%</t>
  </si>
  <si>
    <t>59.84%</t>
  </si>
  <si>
    <t>67.96%</t>
  </si>
  <si>
    <t>47.30%</t>
  </si>
  <si>
    <t>49.15%</t>
  </si>
  <si>
    <t>66.60%</t>
  </si>
  <si>
    <t>61.37%</t>
  </si>
  <si>
    <t>72.89%</t>
  </si>
  <si>
    <t>51.26%</t>
  </si>
  <si>
    <t>13.65%</t>
  </si>
  <si>
    <t>67.38%</t>
  </si>
  <si>
    <t>59.01%</t>
  </si>
  <si>
    <t>7.55%</t>
  </si>
  <si>
    <t>14.18%</t>
  </si>
  <si>
    <t>83.11%</t>
  </si>
  <si>
    <t>82.50%</t>
  </si>
  <si>
    <t>58.67%</t>
  </si>
  <si>
    <t>58.15%</t>
  </si>
  <si>
    <t>86.67%</t>
  </si>
  <si>
    <t>79.37%</t>
  </si>
  <si>
    <t>82.11%</t>
  </si>
  <si>
    <t>65.56%</t>
  </si>
  <si>
    <t>63.18%</t>
  </si>
  <si>
    <t>52.90%</t>
  </si>
  <si>
    <t>30.82%</t>
  </si>
  <si>
    <t>20.17%</t>
  </si>
  <si>
    <t>80.47%</t>
  </si>
  <si>
    <t>84.77%</t>
  </si>
  <si>
    <t>36.41%</t>
  </si>
  <si>
    <t>36.72%</t>
  </si>
  <si>
    <t>35.99%</t>
  </si>
  <si>
    <t>27.92%</t>
  </si>
  <si>
    <t>27.06%</t>
  </si>
  <si>
    <t>18.59%</t>
  </si>
  <si>
    <t>28.72%</t>
  </si>
  <si>
    <t>32.29%</t>
  </si>
  <si>
    <t>74.94%</t>
  </si>
  <si>
    <t>61.83%</t>
  </si>
  <si>
    <t>26.72%</t>
  </si>
  <si>
    <t>41.37%</t>
  </si>
  <si>
    <t>28.54%</t>
  </si>
  <si>
    <t>30.47%</t>
  </si>
  <si>
    <t>31.39%</t>
  </si>
  <si>
    <t>33.40%</t>
  </si>
  <si>
    <t>46.90%</t>
  </si>
  <si>
    <t>48.73%</t>
  </si>
  <si>
    <t>85.33%</t>
  </si>
  <si>
    <t>84.67%</t>
  </si>
  <si>
    <t>17.41%</t>
  </si>
  <si>
    <t>11-24-2025</t>
  </si>
  <si>
    <t>11-21-2025</t>
  </si>
  <si>
    <t>11-20-2025</t>
  </si>
  <si>
    <t>11-19-2025</t>
  </si>
  <si>
    <t>11-18-2025</t>
  </si>
  <si>
    <t>Patikar</t>
  </si>
  <si>
    <t>Redis</t>
  </si>
  <si>
    <t>otp-test-redis-replica-1.8zqbzc.0001.apse1.cache.amazonaws.com:6379</t>
  </si>
  <si>
    <t>p2p-remittance-redis-002.8zqbzc.0001.apse1.cache.amazonaws.com:6379</t>
  </si>
  <si>
    <t>p2p-remittance-redis-001.8zqbzc.0001.apse1.cache.amazonaws.com:6379</t>
  </si>
  <si>
    <t>otp-test-redis.8zqbzc.0001.apse1.cache.amazonaws.com:6379</t>
  </si>
  <si>
    <t>otp-service-replica-1.8zqbzc.0001.apse1.cache.amazonaws.com:6379</t>
  </si>
  <si>
    <t>otp-service.8zqbzc.0001.apse1.cache.amazonaws.com:6379</t>
  </si>
  <si>
    <t>mocha-002.8zqbzc.0001.apse1.cache.amazonaws.com:6379</t>
  </si>
  <si>
    <t>mocha-001.8zqbzc.0001.apse1.cache.amazonaws.com:6379</t>
  </si>
  <si>
    <t>registration-test-redis-replica-1.8zqbzc.0001.apse1.cache.amazonaws.com:6379</t>
  </si>
  <si>
    <t>registration-test-redis.8zqbzc.0001.apse1.cache.amazonaws.com:6379</t>
  </si>
  <si>
    <t>registration-redis-prod-002.8zqbzc.0001.apse1.cache.amazonaws.com:6379</t>
  </si>
  <si>
    <t>registration-redis-prod-001.8zqbzc.0001.apse1.cache.amazonaws.com:6379</t>
  </si>
  <si>
    <t>redis-cluster-wire-sms-uat-replica-1.8zqbzc.0001.apse1.cache.amazonaws.com:6379</t>
  </si>
  <si>
    <t>redis-cluster-wire-sms-uat.8zqbzc.0001.apse1.cache.amazonaws.com:6379</t>
  </si>
  <si>
    <t>redis-appstack-uat-002.8zqbzc.0001.apse1.cache.amazonaws.com:6379</t>
  </si>
  <si>
    <t>redis-appstack-uat-001.8zqbzc.0001.apse1.cache.amazonaws.com:6379</t>
  </si>
  <si>
    <t>redis-appstack-replica-1.8zqbzc.0001.apse1.cache.amazonaws.com:6379</t>
  </si>
  <si>
    <t>redis-appstack-2-replica-1.8zqbzc.0001.apse1.cache.amazonaws.com:6379</t>
  </si>
  <si>
    <t>redis-appstack-2.8zqbzc.0001.apse1.cache.amazonaws.com:6379</t>
  </si>
  <si>
    <t>redis-appstack.8zqbzc.0001.apse1.cache.amazonaws.com:6379</t>
  </si>
  <si>
    <t>kong-rate-limit-uat.8zqbzc.0001.apse1.cache.amazonaws.com:6379</t>
  </si>
  <si>
    <t>login-test-redis.8zqbzc.0001.apse1.cache.amazonaws.com:6379</t>
  </si>
  <si>
    <t>login-test-redis-replica-1.8zqbzc.0001.apse1.cache.amazonaws.com:6379</t>
  </si>
  <si>
    <t>rqr-redis-002.8zqbzc.0001.apse1.cache.amazonaws.com:6379</t>
  </si>
  <si>
    <t>rqr-redis-003.8zqbzc.0001.apse1.cache.amazonaws.com:6379</t>
  </si>
  <si>
    <t>wire-sms-redis-production-replica.8zqbzc.0001.apse1.cache.amazonaws.com:6379</t>
  </si>
  <si>
    <t>wire-sms-redis-production.8zqbzc.0001.apse1.cache.amazonaws.com:6379</t>
  </si>
  <si>
    <t>wc-v4-redis-uat-replica-1.8zqbzc.0001.apse1.cache.amazonaws.com:6379</t>
  </si>
  <si>
    <t>wc-v4-redis-uat.8zqbzc.0001.apse1.cache.amazonaws.com:6379</t>
  </si>
  <si>
    <t>temp-test-redis-001.8zqbzc.0001.apse1.cache.amazonaws.com:6379</t>
  </si>
  <si>
    <t>temp-poc-002.8zqbzc.0001.apse1.cache.amazonaws.com:6379</t>
  </si>
  <si>
    <t>temp-poc-001.8zqbzc.0001.apse1.cache.amazonaws.com:6379</t>
  </si>
  <si>
    <t>telcoscore-redis-uat.8zqbzc.0001.apse1.cache.amazonaws.com:6379</t>
  </si>
  <si>
    <t>telcoscore-redis-prd-002.8zqbzc.0001.apse1.cache.amazonaws.com:6379</t>
  </si>
  <si>
    <t>telcoscore-redis-prd-001.8zqbzc.0001.apse1.cache.amazonaws.com:6379</t>
  </si>
  <si>
    <t>rqr-redis-001.8zqbzc.0001.apse1.cache.amazonaws.com:6379</t>
  </si>
  <si>
    <t>cluster4-uat-replica.8zqbzc.0001.apse1.cache.amazonaws.com:6379</t>
  </si>
  <si>
    <t>ctr4generalredis-pro-replica-1.8zqbzc.0001.apse1.cache.amazonaws.com:6379</t>
  </si>
  <si>
    <t>ctr4generalredis-pro.8zqbzc.0001.apse1.cache.amazonaws.com:6379</t>
  </si>
  <si>
    <t>ctr4dvcashinapiredis-replica.8zqbzc.0001.apse1.cache.amazonaws.com:3306</t>
  </si>
  <si>
    <t>ctr4dvcashinapiredis.8zqbzc.0001.apse1.cache.amazonaws.com:3306</t>
  </si>
  <si>
    <t>cluster4-uat-1-002.cluster4-uat-1.8zqbzc.apse1.cache.amazonaws.com:6379</t>
  </si>
  <si>
    <t>cluster1-uat-backup-03062024-002.8zqbzc.0001.apse1.cache.amazonaws.com:6379</t>
  </si>
  <si>
    <t>cluster4-uat-1-001.cluster4-uat-1.8zqbzc.apse1.cache.amazonaws.com:6379</t>
  </si>
  <si>
    <t>cluster4-uat.8zqbzc.0001.apse1.cache.amazonaws.com:6379</t>
  </si>
  <si>
    <t>cluster4-pro-replica-node.8zqbzc.0001.apse1.cache.amazonaws.com:6379</t>
  </si>
  <si>
    <t>cluster4-pro.8zqbzc.0001.apse1.cache.amazonaws.com:6379</t>
  </si>
  <si>
    <t>cluster2-uat-replica.8zqbzc.0001.apse1.cache.amazonaws.com:6379</t>
  </si>
  <si>
    <t>cluster2-uat.8zqbzc.0001.apse1.cache.amazonaws.com:6379</t>
  </si>
  <si>
    <t>ctr4generalredispro.8zqbzc.0001.apse1.cache.amazonaws.com:3306</t>
  </si>
  <si>
    <t>ctr4generalredispro-replica-1.8zqbzc.0001.apse1.cache.amazonaws.com:3306</t>
  </si>
  <si>
    <t>ctr4generalredisuat.8zqbzc.0001.apse1.cache.amazonaws.com:3306</t>
  </si>
  <si>
    <t>ctr4generalredisuat-replica.8zqbzc.0001.apse1.cache.amazonaws.com:3306</t>
  </si>
  <si>
    <t>fis-token-redis-replica-1.8zqbzc.0001.apse1.cache.amazonaws.com:6379</t>
  </si>
  <si>
    <t>fis-token-redis-production-002.8zqbzc.0001.apse1.cache.amazonaws.com:6379</t>
  </si>
  <si>
    <t>fis-token-redis-production-001.8zqbzc.0001.apse1.cache.amazonaws.com:6379</t>
  </si>
  <si>
    <t>fis-token-redis.8zqbzc.0001.apse1.cache.amazonaws.com:6379</t>
  </si>
  <si>
    <t>esb-redis.8zqbzc.0001.apse1.cache.amazonaws.com:6379</t>
  </si>
  <si>
    <t>dito-oauth-token-uat-replica-1.8zqbzc.0001.apse1.cache.amazonaws.com:6379</t>
  </si>
  <si>
    <t>dito-oauth-token-uat.8zqbzc.0001.apse1.cache.amazonaws.com:6379</t>
  </si>
  <si>
    <t>dito-oauth-token-production-002.8zqbzc.0001.apse1.cache.amazonaws.com:6379</t>
  </si>
  <si>
    <t>dito-oauth-token-production-001.8zqbzc.0001.apse1.cache.amazonaws.com:6379</t>
  </si>
  <si>
    <t>cluster2-pro.8zqbzc.0001.apse1.cache.amazonaws.com:6379</t>
  </si>
  <si>
    <t>cluster1-uat-backup-03062024-001.8zqbzc.0001.apse1.cache.amazonaws.com:6379</t>
  </si>
  <si>
    <t>cluster1-uat-4-0-003.8zqbzc.0001.apse1.cache.amazonaws.com:6379</t>
  </si>
  <si>
    <t>addressbook-redis-production-002.8zqbzc.0001.apse1.cache.amazonaws.com:6379</t>
  </si>
  <si>
    <t>addressbook-redis-production-001.8zqbzc.0001.apse1.cache.amazonaws.com:6379</t>
  </si>
  <si>
    <t>cluster1-uat-4-0-002.8zqbzc.0001.apse1.cache.amazonaws.com:6379</t>
  </si>
  <si>
    <t>cluster1-uat-4-0-001.8zqbzc.0001.apse1.cache.amazonaws.com:6379</t>
  </si>
  <si>
    <t>cluster1-uat-002.8zqbzc.0001.apse1.cache.amazonaws.com:6379</t>
  </si>
  <si>
    <t>cluster1-uat-001.8zqbzc.0001.apse1.cache.amazonaws.com:6379</t>
  </si>
  <si>
    <t>cluster1-pro-replica.8zqbzc.0001.apse1.cache.amazonaws.com:6379</t>
  </si>
  <si>
    <t>cluster1-pro.8zqbzc.0001.apse1.cache.amazonaws.com:6379</t>
  </si>
  <si>
    <t>buyload-synergy-redis-prod-002.buyload-synergy-redis-prod.8zqbzc.apse1.cache.amazonaws.com:6379</t>
  </si>
  <si>
    <t>buyload-synergy-redis-prod-001.buyload-synergy-redis-prod.8zqbzc.apse1.cache.amazonaws.com:6379</t>
  </si>
  <si>
    <t>buyload-redis-production-replica.8zqbzc.0001.apse1.cache.amazonaws.com:6379</t>
  </si>
  <si>
    <t>buyload-redis-production.8zqbzc.0001.apse1.cache.amazonaws.com:6379</t>
  </si>
  <si>
    <t>cluster2-pro-replica.8zqbzc.0001.apse1.cache.amazonaws.com:6379</t>
  </si>
  <si>
    <t>keyagreementtest-redis-replica-1.8zqbzc.0001.apse1.cache.amazonaws.com:6379</t>
  </si>
  <si>
    <t>keyagreement-prd-0004-002.8zqbzc.0001.apse1.cache.amazonaws.com:6379</t>
  </si>
  <si>
    <t>keyagreement-prd-0004-001.8zqbzc.0001.apse1.cache.amazonaws.com:6379</t>
  </si>
  <si>
    <t>keyagreement-prd-0003-002.8zqbzc.0001.apse1.cache.amazonaws.com:6379</t>
  </si>
  <si>
    <t>keyagreement-prd-0003-001.8zqbzc.0001.apse1.cache.amazonaws.com:6379</t>
  </si>
  <si>
    <t>keyagreement-prd-0002-002.8zqbzc.0001.apse1.cache.amazonaws.com:6379</t>
  </si>
  <si>
    <t>keyagreement-prd-0002-001.8zqbzc.0001.apse1.cache.amazonaws.com:6379</t>
  </si>
  <si>
    <t>keyagreement-prd-0001-002.8zqbzc.0001.apse1.cache.amazonaws.com:6379</t>
  </si>
  <si>
    <t>keyagreement-prd-0001-001.8zqbzc.0001.apse1.cache.amazonaws.com:6379</t>
  </si>
  <si>
    <t>jarvis-test-redis-replica-1.8zqbzc.0001.apse1.cache.amazonaws.com:6379</t>
  </si>
  <si>
    <t>jarvis-test-redis.8zqbzc.0001.apse1.cache.amazonaws.com:6379</t>
  </si>
  <si>
    <t>jarvis-perf-redis-002.8zqbzc.0001.apse1.cache.amazonaws.com:6379</t>
  </si>
  <si>
    <t>jarvis-perf-redis-001.8zqbzc.0001.apse1.cache.amazonaws.com:6379</t>
  </si>
  <si>
    <t>keyagreementtest-redis.8zqbzc.0001.apse1.cache.amazonaws.com:6379</t>
  </si>
  <si>
    <t>glife-shared-redis-uat.8zqbzc.0001.apse1.cache.amazonaws.com:6379</t>
  </si>
  <si>
    <t>cache.t3.medium</t>
  </si>
  <si>
    <t>cache.m5.large</t>
  </si>
  <si>
    <t>cache.r4.4xlarge</t>
  </si>
  <si>
    <t>cache.r4.xlarge</t>
  </si>
  <si>
    <t>cache.r5.4xlarge</t>
  </si>
  <si>
    <t>cache.r5.large</t>
  </si>
  <si>
    <t>cache.r5.12xlarge</t>
  </si>
  <si>
    <t>cache.t2.small</t>
  </si>
  <si>
    <t>cache.r6g.xlarge</t>
  </si>
  <si>
    <t>cache.m5.xlarge</t>
  </si>
  <si>
    <t>cache.t3.micro</t>
  </si>
  <si>
    <t>cache.r5.24xlarge</t>
  </si>
  <si>
    <t>cache.r5.xlarge</t>
  </si>
  <si>
    <t>cache.t3.small</t>
  </si>
  <si>
    <t>cache.r7g.xlarge</t>
  </si>
  <si>
    <t>6.97%</t>
  </si>
  <si>
    <t>4.41%</t>
  </si>
  <si>
    <t>1.58%</t>
  </si>
  <si>
    <t>0.16%</t>
  </si>
  <si>
    <t>9.75%</t>
  </si>
  <si>
    <t>0.12%</t>
  </si>
  <si>
    <t>6.48%</t>
  </si>
  <si>
    <t>7.37%</t>
  </si>
  <si>
    <t>1.32%</t>
  </si>
  <si>
    <t>2.85%</t>
  </si>
  <si>
    <t>2.57%</t>
  </si>
  <si>
    <t>1.85%</t>
  </si>
  <si>
    <t>6.54%</t>
  </si>
  <si>
    <t>6.32%</t>
  </si>
  <si>
    <t>1.36%</t>
  </si>
  <si>
    <t>3.97%</t>
  </si>
  <si>
    <t>3.77%</t>
  </si>
  <si>
    <t>2.52%</t>
  </si>
  <si>
    <t>3.11%</t>
  </si>
  <si>
    <t>6.51%</t>
  </si>
  <si>
    <t>6.07%</t>
  </si>
  <si>
    <t>6.30%</t>
  </si>
  <si>
    <t>6.45%</t>
  </si>
  <si>
    <t>8.54%</t>
  </si>
  <si>
    <t>6.37%</t>
  </si>
  <si>
    <t>8.61%</t>
  </si>
  <si>
    <t>6.29%</t>
  </si>
  <si>
    <t>1.48%</t>
  </si>
  <si>
    <t>6.11%</t>
  </si>
  <si>
    <t>2.63%</t>
  </si>
  <si>
    <t>0.15%</t>
  </si>
  <si>
    <t>5.53%</t>
  </si>
  <si>
    <t>2.10%</t>
  </si>
  <si>
    <t>6.12%</t>
  </si>
  <si>
    <t>8.93%</t>
  </si>
  <si>
    <t>3.08%</t>
  </si>
  <si>
    <t>2.53%</t>
  </si>
  <si>
    <t>9.31%</t>
  </si>
  <si>
    <t>6.17%</t>
  </si>
  <si>
    <t>3.96%</t>
  </si>
  <si>
    <t>6.10%</t>
  </si>
  <si>
    <t>6.35%</t>
  </si>
  <si>
    <t>3.70%</t>
  </si>
  <si>
    <t>8.43%</t>
  </si>
  <si>
    <t>6.23%</t>
  </si>
  <si>
    <t>8.74%</t>
  </si>
  <si>
    <t>0.23%</t>
  </si>
  <si>
    <t>0.17%</t>
  </si>
  <si>
    <t>6.36%</t>
  </si>
  <si>
    <t>6.72%</t>
  </si>
  <si>
    <t>8.99%</t>
  </si>
  <si>
    <t>1.02%</t>
  </si>
  <si>
    <t>6.95%</t>
  </si>
  <si>
    <t>3.26%</t>
  </si>
  <si>
    <t>4.54%</t>
  </si>
  <si>
    <t>6.81%</t>
  </si>
  <si>
    <t>9.08%</t>
  </si>
  <si>
    <t>2.86%</t>
  </si>
  <si>
    <t>6.80%</t>
  </si>
  <si>
    <t>1.78%</t>
  </si>
  <si>
    <t>5.73%</t>
  </si>
  <si>
    <t>0.11%</t>
  </si>
  <si>
    <t>9.07%</t>
  </si>
  <si>
    <t>1.49%</t>
  </si>
  <si>
    <t>85.66%</t>
  </si>
  <si>
    <t>80.15%</t>
  </si>
  <si>
    <t>58.90%</t>
  </si>
  <si>
    <t>59.49%</t>
  </si>
  <si>
    <t>94.66%</t>
  </si>
  <si>
    <t>94.65%</t>
  </si>
  <si>
    <t>79.50%</t>
  </si>
  <si>
    <t>79.13%</t>
  </si>
  <si>
    <t>95.39%</t>
  </si>
  <si>
    <t>80.17%</t>
  </si>
  <si>
    <t>78.99%</t>
  </si>
  <si>
    <t>90.50%</t>
  </si>
  <si>
    <t>90.59%</t>
  </si>
  <si>
    <t>86.87%</t>
  </si>
  <si>
    <t>93.87%</t>
  </si>
  <si>
    <t>93.78%</t>
  </si>
  <si>
    <t>86.96%</t>
  </si>
  <si>
    <t>69.79%</t>
  </si>
  <si>
    <t>79.31%</t>
  </si>
  <si>
    <t>79.27%</t>
  </si>
  <si>
    <t>85.81%</t>
  </si>
  <si>
    <t>88.71%</t>
  </si>
  <si>
    <t>88.78%</t>
  </si>
  <si>
    <t>94.22%</t>
  </si>
  <si>
    <t>92.50%</t>
  </si>
  <si>
    <t>92.52%</t>
  </si>
  <si>
    <t>79.25%</t>
  </si>
  <si>
    <t>79.04%</t>
  </si>
  <si>
    <t>85.80%</t>
  </si>
  <si>
    <t>76.51%</t>
  </si>
  <si>
    <t>59.77%</t>
  </si>
  <si>
    <t>43.15%</t>
  </si>
  <si>
    <t>41.96%</t>
  </si>
  <si>
    <t>88.80%</t>
  </si>
  <si>
    <t>89.42%</t>
  </si>
  <si>
    <t>88.65%</t>
  </si>
  <si>
    <t>77.39%</t>
  </si>
  <si>
    <t>96.01%</t>
  </si>
  <si>
    <t>90.45%</t>
  </si>
  <si>
    <t>89.18%</t>
  </si>
  <si>
    <t>85.73%</t>
  </si>
  <si>
    <t>88.92%</t>
  </si>
  <si>
    <t>70.60%</t>
  </si>
  <si>
    <t>90.24%</t>
  </si>
  <si>
    <t>90.19%</t>
  </si>
  <si>
    <t>71.53%</t>
  </si>
  <si>
    <t>93.24%</t>
  </si>
  <si>
    <t>67.13%</t>
  </si>
  <si>
    <t>68.12%</t>
  </si>
  <si>
    <t>94.23%</t>
  </si>
  <si>
    <t>90.40%</t>
  </si>
  <si>
    <t>91.16%</t>
  </si>
  <si>
    <t>90.21%</t>
  </si>
  <si>
    <t>89.41%</t>
  </si>
  <si>
    <t>91.12%</t>
  </si>
  <si>
    <t>92.06%</t>
  </si>
  <si>
    <t>90.18%</t>
  </si>
  <si>
    <t>90.27%</t>
  </si>
  <si>
    <t>73.17%</t>
  </si>
  <si>
    <t>94.30%</t>
  </si>
  <si>
    <t>94.28%</t>
  </si>
  <si>
    <t>96.26%</t>
  </si>
  <si>
    <t>93.23%</t>
  </si>
  <si>
    <t>65.48%</t>
  </si>
  <si>
    <t>65.52%</t>
  </si>
  <si>
    <t>65.38%</t>
  </si>
  <si>
    <t>65.47%</t>
  </si>
  <si>
    <t>35.54%</t>
  </si>
  <si>
    <t>39.38%</t>
  </si>
  <si>
    <t>38.18%</t>
  </si>
  <si>
    <t>79.16%</t>
  </si>
  <si>
    <t>80.04%</t>
  </si>
  <si>
    <t>79.61%</t>
  </si>
  <si>
    <t>79.30%</t>
  </si>
  <si>
    <t>80.19%</t>
  </si>
  <si>
    <t>79.24%</t>
  </si>
  <si>
    <t>79.40%</t>
  </si>
  <si>
    <t>60.69%</t>
  </si>
  <si>
    <t>59.41%</t>
  </si>
  <si>
    <t>86.88%</t>
  </si>
  <si>
    <t>79.48%</t>
  </si>
  <si>
    <t>90.46%</t>
  </si>
  <si>
    <t>90.20%</t>
  </si>
  <si>
    <t>70.77%</t>
  </si>
  <si>
    <t>90.25%</t>
  </si>
  <si>
    <t>37.94%</t>
  </si>
  <si>
    <t>65.50%</t>
  </si>
  <si>
    <t>65.46%</t>
  </si>
  <si>
    <t>39.16%</t>
  </si>
  <si>
    <t>35.37%</t>
  </si>
  <si>
    <t>59.43%</t>
  </si>
  <si>
    <t>60.77%</t>
  </si>
  <si>
    <t>43.03%</t>
  </si>
  <si>
    <t>93.41%</t>
  </si>
  <si>
    <t>35.34%</t>
  </si>
  <si>
    <t>65.49%</t>
  </si>
  <si>
    <t>65.37%</t>
  </si>
  <si>
    <t>35.42%</t>
  </si>
  <si>
    <t>39.08%</t>
  </si>
  <si>
    <t>37.85%</t>
  </si>
  <si>
    <t>79.17%</t>
  </si>
  <si>
    <t>59.44%</t>
  </si>
  <si>
    <t>96.76%</t>
  </si>
  <si>
    <t>90.60%</t>
  </si>
  <si>
    <t>40.12%</t>
  </si>
  <si>
    <t>41.99%</t>
  </si>
  <si>
    <t>89.19%</t>
  </si>
  <si>
    <t>39.00%</t>
  </si>
  <si>
    <t>35.39%</t>
  </si>
  <si>
    <t>37.77%</t>
  </si>
  <si>
    <t>35.31%</t>
  </si>
  <si>
    <t>59.45%</t>
  </si>
  <si>
    <t>86.97%</t>
  </si>
  <si>
    <t>68.20%</t>
  </si>
  <si>
    <t>89.01%</t>
  </si>
  <si>
    <t>89.09%</t>
  </si>
  <si>
    <t>38.92%</t>
  </si>
  <si>
    <t>35.36%</t>
  </si>
  <si>
    <t>37.68%</t>
  </si>
  <si>
    <t>35.28%</t>
  </si>
  <si>
    <t>79.33%</t>
  </si>
  <si>
    <t>85.65%</t>
  </si>
  <si>
    <t>84.61%</t>
  </si>
  <si>
    <t>80.13%</t>
  </si>
  <si>
    <t>94.64%</t>
  </si>
  <si>
    <t>94.60%</t>
  </si>
  <si>
    <t>79.12%</t>
  </si>
  <si>
    <t>95.38%</t>
  </si>
  <si>
    <t>80.11%</t>
  </si>
  <si>
    <t>78.97%</t>
  </si>
  <si>
    <t>90.47%</t>
  </si>
  <si>
    <t>90.52%</t>
  </si>
  <si>
    <t>93.72%</t>
  </si>
  <si>
    <t>86.95%</t>
  </si>
  <si>
    <t>69.77%</t>
  </si>
  <si>
    <t>79.19%</t>
  </si>
  <si>
    <t>79.22%</t>
  </si>
  <si>
    <t>85.79%</t>
  </si>
  <si>
    <t>86.36%</t>
  </si>
  <si>
    <t>86.28%</t>
  </si>
  <si>
    <t>94.21%</t>
  </si>
  <si>
    <t>91.21%</t>
  </si>
  <si>
    <t>79.06%</t>
  </si>
  <si>
    <t>79.03%</t>
  </si>
  <si>
    <t>76.48%</t>
  </si>
  <si>
    <t>59.75%</t>
  </si>
  <si>
    <t>58.76%</t>
  </si>
  <si>
    <t>43.11%</t>
  </si>
  <si>
    <t>38.78%</t>
  </si>
  <si>
    <t>81.07%</t>
  </si>
  <si>
    <t>89.37%</t>
  </si>
  <si>
    <t>81.06%</t>
  </si>
  <si>
    <t>77.35%</t>
  </si>
  <si>
    <t>96.00%</t>
  </si>
  <si>
    <t>90.41%</t>
  </si>
  <si>
    <t>89.15%</t>
  </si>
  <si>
    <t>85.72%</t>
  </si>
  <si>
    <t>85.98%</t>
  </si>
  <si>
    <t>86.27%</t>
  </si>
  <si>
    <t>70.19%</t>
  </si>
  <si>
    <t>90.16%</t>
  </si>
  <si>
    <t>93.22%</t>
  </si>
  <si>
    <t>67.11%</t>
  </si>
  <si>
    <t>68.51%</t>
  </si>
  <si>
    <t>67.56%</t>
  </si>
  <si>
    <t>66.59%</t>
  </si>
  <si>
    <t>93.56%</t>
  </si>
  <si>
    <t>90.36%</t>
  </si>
  <si>
    <t>89.75%</t>
  </si>
  <si>
    <t>90.17%</t>
  </si>
  <si>
    <t>89.38%</t>
  </si>
  <si>
    <t>89.71%</t>
  </si>
  <si>
    <t>90.57%</t>
  </si>
  <si>
    <t>89.86%</t>
  </si>
  <si>
    <t>89.95%</t>
  </si>
  <si>
    <t>93.51%</t>
  </si>
  <si>
    <t>93.55%</t>
  </si>
  <si>
    <t>96.06%</t>
  </si>
  <si>
    <t>96.05%</t>
  </si>
  <si>
    <t>93.21%</t>
  </si>
  <si>
    <t>79.15%</t>
  </si>
  <si>
    <t>80.02%</t>
  </si>
  <si>
    <t>79.60%</t>
  </si>
  <si>
    <t>79.18%</t>
  </si>
  <si>
    <t>80.16%</t>
  </si>
  <si>
    <t>80.14%</t>
  </si>
  <si>
    <t>90.54%</t>
  </si>
  <si>
    <t>79.10%</t>
  </si>
  <si>
    <t>86.37%</t>
  </si>
  <si>
    <t>86.30%</t>
  </si>
  <si>
    <t>91.18%</t>
  </si>
  <si>
    <t>91.22%</t>
  </si>
  <si>
    <t>94.20%</t>
  </si>
  <si>
    <t>38.75%</t>
  </si>
  <si>
    <t>76.49%</t>
  </si>
  <si>
    <t>81.08%</t>
  </si>
  <si>
    <t>77.36%</t>
  </si>
  <si>
    <t>89.72%</t>
  </si>
  <si>
    <t>84.71%</t>
  </si>
  <si>
    <t>85.71%</t>
  </si>
  <si>
    <t>70.06%</t>
  </si>
  <si>
    <t>67.09%</t>
  </si>
  <si>
    <t>66.62%</t>
  </si>
  <si>
    <t>86.29%</t>
  </si>
  <si>
    <t>85.99%</t>
  </si>
  <si>
    <t>89.76%</t>
  </si>
  <si>
    <t>90.58%</t>
  </si>
  <si>
    <t>70.20%</t>
  </si>
  <si>
    <t>90.02%</t>
  </si>
  <si>
    <t>90.09%</t>
  </si>
  <si>
    <t>93.52%</t>
  </si>
  <si>
    <t>93.57%</t>
  </si>
  <si>
    <t>96.07%</t>
  </si>
  <si>
    <t>90.37%</t>
  </si>
  <si>
    <t>79.23%</t>
  </si>
  <si>
    <t>80.10%</t>
  </si>
  <si>
    <t>78.98%</t>
  </si>
  <si>
    <t>69.75%</t>
  </si>
  <si>
    <t>91.19%</t>
  </si>
  <si>
    <t>38.71%</t>
  </si>
  <si>
    <t>89.77%</t>
  </si>
  <si>
    <t>90.42%</t>
  </si>
  <si>
    <t>93.40%</t>
  </si>
  <si>
    <t>70.07%</t>
  </si>
  <si>
    <t>67.12%</t>
  </si>
  <si>
    <t>68.01%</t>
  </si>
  <si>
    <t>89.73%</t>
  </si>
  <si>
    <t>72.79%</t>
  </si>
  <si>
    <t>90.22%</t>
  </si>
  <si>
    <t>94.61%</t>
  </si>
  <si>
    <t>69.74%</t>
  </si>
  <si>
    <t>86.31%</t>
  </si>
  <si>
    <t>91.23%</t>
  </si>
  <si>
    <t>39.95%</t>
  </si>
  <si>
    <t>81.09%</t>
  </si>
  <si>
    <t>67.10%</t>
  </si>
  <si>
    <t>89.79%</t>
  </si>
  <si>
    <t>80.03%</t>
  </si>
  <si>
    <t>86.39%</t>
  </si>
  <si>
    <t>91.24%</t>
  </si>
  <si>
    <t>79.07%</t>
  </si>
  <si>
    <t>39.94%</t>
  </si>
  <si>
    <t>38.73%</t>
  </si>
  <si>
    <t>70.08%</t>
  </si>
  <si>
    <t>68.17%</t>
  </si>
  <si>
    <t>66.61%</t>
  </si>
  <si>
    <t>86.00%</t>
  </si>
  <si>
    <t>89.74%</t>
  </si>
  <si>
    <t>88.99%</t>
  </si>
  <si>
    <t>89.08%</t>
  </si>
  <si>
    <t>96.08%</t>
  </si>
  <si>
    <t>70.22%</t>
  </si>
  <si>
    <t>85.62%</t>
  </si>
  <si>
    <t>84.59%</t>
  </si>
  <si>
    <t>58.66%</t>
  </si>
  <si>
    <t>94.63%</t>
  </si>
  <si>
    <t>79.44%</t>
  </si>
  <si>
    <t>80.06%</t>
  </si>
  <si>
    <t>78.94%</t>
  </si>
  <si>
    <t>90.51%</t>
  </si>
  <si>
    <t>69.71%</t>
  </si>
  <si>
    <t>85.76%</t>
  </si>
  <si>
    <t>86.33%</t>
  </si>
  <si>
    <t>86.26%</t>
  </si>
  <si>
    <t>91.20%</t>
  </si>
  <si>
    <t>79.21%</t>
  </si>
  <si>
    <t>79.02%</t>
  </si>
  <si>
    <t>85.75%</t>
  </si>
  <si>
    <t>76.46%</t>
  </si>
  <si>
    <t>59.73%</t>
  </si>
  <si>
    <t>42.08%</t>
  </si>
  <si>
    <t>38.67%</t>
  </si>
  <si>
    <t>81.04%</t>
  </si>
  <si>
    <t>89.36%</t>
  </si>
  <si>
    <t>81.03%</t>
  </si>
  <si>
    <t>77.33%</t>
  </si>
  <si>
    <t>95.97%</t>
  </si>
  <si>
    <t>89.13%</t>
  </si>
  <si>
    <t>84.70%</t>
  </si>
  <si>
    <t>85.69%</t>
  </si>
  <si>
    <t>85.95%</t>
  </si>
  <si>
    <t>86.25%</t>
  </si>
  <si>
    <t>70.15%</t>
  </si>
  <si>
    <t>90.14%</t>
  </si>
  <si>
    <t>71.49%</t>
  </si>
  <si>
    <t>67.01%</t>
  </si>
  <si>
    <t>67.48%</t>
  </si>
  <si>
    <t>66.49%</t>
  </si>
  <si>
    <t>90.35%</t>
  </si>
  <si>
    <t>89.69%</t>
  </si>
  <si>
    <t>90.55%</t>
  </si>
  <si>
    <t>89.81%</t>
  </si>
  <si>
    <t>89.90%</t>
  </si>
  <si>
    <t>72.20%</t>
  </si>
  <si>
    <t>93.53%</t>
  </si>
  <si>
    <t>93.20%</t>
  </si>
  <si>
    <t>79.99%</t>
  </si>
  <si>
    <t>79.58%</t>
  </si>
  <si>
    <t>80.12%</t>
  </si>
  <si>
    <t>79.45%</t>
  </si>
  <si>
    <t>90.53%</t>
  </si>
  <si>
    <t>80.07%</t>
  </si>
  <si>
    <t>78.93%</t>
  </si>
  <si>
    <t>79.28%</t>
  </si>
  <si>
    <t>86.34%</t>
  </si>
  <si>
    <t>91.15%</t>
  </si>
  <si>
    <t>79.00%</t>
  </si>
  <si>
    <t>38.64%</t>
  </si>
  <si>
    <t>89.14%</t>
  </si>
  <si>
    <t>93.62%</t>
  </si>
  <si>
    <t>70.02%</t>
  </si>
  <si>
    <t>67.00%</t>
  </si>
  <si>
    <t>67.49%</t>
  </si>
  <si>
    <t>66.50%</t>
  </si>
  <si>
    <t>85.96%</t>
  </si>
  <si>
    <t>89.94%</t>
  </si>
  <si>
    <t>68.92%</t>
  </si>
  <si>
    <t>79.11%</t>
  </si>
  <si>
    <t>80.08%</t>
  </si>
  <si>
    <t>85.63%</t>
  </si>
  <si>
    <t>69.69%</t>
  </si>
  <si>
    <t>79.20%</t>
  </si>
  <si>
    <t>91.17%</t>
  </si>
  <si>
    <t>42.22%</t>
  </si>
  <si>
    <t>38.52%</t>
  </si>
  <si>
    <t>77.34%</t>
  </si>
  <si>
    <t>93.39%</t>
  </si>
  <si>
    <t>70.03%</t>
  </si>
  <si>
    <t>67.17%</t>
  </si>
  <si>
    <t>67.46%</t>
  </si>
  <si>
    <t>66.54%</t>
  </si>
  <si>
    <t>93.54%</t>
  </si>
  <si>
    <t>79.98%</t>
  </si>
  <si>
    <t>80.09%</t>
  </si>
  <si>
    <t>79.46%</t>
  </si>
  <si>
    <t>78.92%</t>
  </si>
  <si>
    <t>79.43%</t>
  </si>
  <si>
    <t>94.19%</t>
  </si>
  <si>
    <t>81.05%</t>
  </si>
  <si>
    <t>39.78%</t>
  </si>
  <si>
    <t>59.74%</t>
  </si>
  <si>
    <t>90.15%</t>
  </si>
  <si>
    <t>67.31%</t>
  </si>
  <si>
    <t>66.53%</t>
  </si>
  <si>
    <t>72.35%</t>
  </si>
  <si>
    <t>79.57%</t>
  </si>
  <si>
    <t>86.35%</t>
  </si>
  <si>
    <t>39.77%</t>
  </si>
  <si>
    <t>38.56%</t>
  </si>
  <si>
    <t>76.47%</t>
  </si>
  <si>
    <t>67.02%</t>
  </si>
  <si>
    <t>67.74%</t>
  </si>
  <si>
    <t>68.49%</t>
  </si>
  <si>
    <t>66.52%</t>
  </si>
  <si>
    <t>85.70%</t>
  </si>
  <si>
    <t>89.78%</t>
  </si>
  <si>
    <t>88.95%</t>
  </si>
  <si>
    <t>89.04%</t>
  </si>
  <si>
    <t>79.56%</t>
  </si>
  <si>
    <t>0.03%</t>
  </si>
  <si>
    <t>0.01%</t>
  </si>
  <si>
    <t>0.05%</t>
  </si>
  <si>
    <t>0.13%</t>
  </si>
  <si>
    <t>49.60%</t>
  </si>
  <si>
    <t>0.10%</t>
  </si>
  <si>
    <t>0.07%</t>
  </si>
  <si>
    <t>0.02%</t>
  </si>
  <si>
    <t>0.04%</t>
  </si>
  <si>
    <t>36.07%</t>
  </si>
  <si>
    <t>0.14%</t>
  </si>
  <si>
    <t>0.06%</t>
  </si>
  <si>
    <t>30.27%</t>
  </si>
  <si>
    <t>30.69%</t>
  </si>
  <si>
    <t>35.96%</t>
  </si>
  <si>
    <t>56.96%</t>
  </si>
  <si>
    <t>56.94%</t>
  </si>
  <si>
    <t>0.09%</t>
  </si>
  <si>
    <t>35.80%</t>
  </si>
  <si>
    <t>56.98%</t>
  </si>
  <si>
    <t>35.75%</t>
  </si>
  <si>
    <t>30.26%</t>
  </si>
  <si>
    <t>29.84%</t>
  </si>
  <si>
    <t>29.85%</t>
  </si>
  <si>
    <t>56.97%</t>
  </si>
  <si>
    <t>56.95%</t>
  </si>
  <si>
    <t>35.65%</t>
  </si>
  <si>
    <t>30.33%</t>
  </si>
  <si>
    <t>29.91%</t>
  </si>
  <si>
    <t>29.92%</t>
  </si>
  <si>
    <t>30.34%</t>
  </si>
  <si>
    <t>57.02%</t>
  </si>
  <si>
    <t>57.00%</t>
  </si>
  <si>
    <t>35.66%</t>
  </si>
  <si>
    <t>29.98%</t>
  </si>
  <si>
    <t>30.39%</t>
  </si>
  <si>
    <t>57.05%</t>
  </si>
  <si>
    <t>57.04%</t>
  </si>
  <si>
    <t>13.13%</t>
  </si>
  <si>
    <t>35.61%</t>
  </si>
  <si>
    <t>29.99%</t>
  </si>
  <si>
    <t>30.41%</t>
  </si>
  <si>
    <t>56.84%</t>
  </si>
  <si>
    <t>0.08%</t>
  </si>
  <si>
    <t>35.63%</t>
  </si>
  <si>
    <t>56.90%</t>
  </si>
  <si>
    <t>56.93%</t>
  </si>
  <si>
    <t>35.60%</t>
  </si>
  <si>
    <t>29.76%</t>
  </si>
  <si>
    <t>56.88%</t>
  </si>
  <si>
    <t>35.20%</t>
  </si>
  <si>
    <t>30.24%</t>
  </si>
  <si>
    <t>29.82%</t>
  </si>
  <si>
    <t>29.83%</t>
  </si>
  <si>
    <t>30.32%</t>
  </si>
  <si>
    <t>29.90%</t>
  </si>
  <si>
    <t>30.37%</t>
  </si>
  <si>
    <t>29.95%</t>
  </si>
  <si>
    <t>29.96%</t>
  </si>
  <si>
    <t>30.38%</t>
  </si>
  <si>
    <t>14.39%</t>
  </si>
  <si>
    <t>0.38%</t>
  </si>
  <si>
    <t>43.34%</t>
  </si>
  <si>
    <t>14.82%</t>
  </si>
  <si>
    <t>33.07%</t>
  </si>
  <si>
    <t>99.87%</t>
  </si>
  <si>
    <t>11.17%</t>
  </si>
  <si>
    <t>11.64%</t>
  </si>
  <si>
    <t>37.81%</t>
  </si>
  <si>
    <t>12.12%</t>
  </si>
  <si>
    <t>59.83%</t>
  </si>
  <si>
    <t>44.29%</t>
  </si>
  <si>
    <t>18.44%</t>
  </si>
  <si>
    <t>15.16%</t>
  </si>
  <si>
    <t>17.80%</t>
  </si>
  <si>
    <t>84.57%</t>
  </si>
  <si>
    <t>11.93%</t>
  </si>
  <si>
    <t>6.18%</t>
  </si>
  <si>
    <t>32.63%</t>
  </si>
  <si>
    <t>29.72%</t>
  </si>
  <si>
    <t>10.17%</t>
  </si>
  <si>
    <t>11.37%</t>
  </si>
  <si>
    <t>36.21%</t>
  </si>
  <si>
    <t>24.89%</t>
  </si>
  <si>
    <t>30.17%</t>
  </si>
  <si>
    <t>99.30%</t>
  </si>
  <si>
    <t>13.52%</t>
  </si>
  <si>
    <t>12.29%</t>
  </si>
  <si>
    <t>6.57%</t>
  </si>
  <si>
    <t>34.08%</t>
  </si>
  <si>
    <t>30.09%</t>
  </si>
  <si>
    <t>74.46%</t>
  </si>
  <si>
    <t>10.53%</t>
  </si>
  <si>
    <t>12.52%</t>
  </si>
  <si>
    <t>12.40%</t>
  </si>
  <si>
    <t>30.10%</t>
  </si>
  <si>
    <t>73.63%</t>
  </si>
  <si>
    <t>6.77%</t>
  </si>
  <si>
    <t>35.32%</t>
  </si>
  <si>
    <t>23.17%</t>
  </si>
  <si>
    <t>74.58%</t>
  </si>
  <si>
    <t>12.00%</t>
  </si>
  <si>
    <t>11.76%</t>
  </si>
  <si>
    <t>5.64%</t>
  </si>
  <si>
    <t>31.73%</t>
  </si>
  <si>
    <t>29.52%</t>
  </si>
  <si>
    <t>68.36%</t>
  </si>
  <si>
    <t>9.56%</t>
  </si>
  <si>
    <t>11.97%</t>
  </si>
  <si>
    <t>35.22%</t>
  </si>
  <si>
    <t>29.73%</t>
  </si>
  <si>
    <t>13.05%</t>
  </si>
  <si>
    <t>10.92%</t>
  </si>
  <si>
    <t>12.13%</t>
  </si>
  <si>
    <t>32.90%</t>
  </si>
  <si>
    <t>9.99%</t>
  </si>
  <si>
    <t>10.40%</t>
  </si>
  <si>
    <t>12.36%</t>
  </si>
  <si>
    <t>12.09%</t>
  </si>
  <si>
    <t>68.72%</t>
  </si>
  <si>
    <t>10.25%</t>
  </si>
  <si>
    <t>6.16%</t>
  </si>
  <si>
    <t>33.22%</t>
  </si>
  <si>
    <t>8.47%</t>
  </si>
  <si>
    <t>10.28%</t>
  </si>
  <si>
    <t>OCTVMRPTPROD02</t>
  </si>
  <si>
    <t>wc-zk-green-3</t>
  </si>
  <si>
    <t>rancher-server3</t>
  </si>
  <si>
    <t>Logstash_s3</t>
  </si>
  <si>
    <t>worker-3-ovss7</t>
  </si>
  <si>
    <t>master-3-livkg</t>
  </si>
  <si>
    <t>etcd-3-tg6sz</t>
  </si>
  <si>
    <t>wc-kafka-green-3</t>
  </si>
  <si>
    <t>etcd-3-2835t</t>
  </si>
  <si>
    <t>thanos-26-njx9s</t>
  </si>
  <si>
    <t>master-3-z9u7p</t>
  </si>
  <si>
    <t>AWS-WHI-LDAP-3</t>
  </si>
  <si>
    <t>Hopia-Mongo Node</t>
  </si>
  <si>
    <t>Lumpia Node</t>
  </si>
  <si>
    <t>thanos-read-5-myuzy</t>
  </si>
  <si>
    <t>thanos-read-2-uxsmx</t>
  </si>
  <si>
    <t>worker-3-96wxu</t>
  </si>
  <si>
    <t>worker-6-4qy6u</t>
  </si>
  <si>
    <t>worker-3-ei2go</t>
  </si>
  <si>
    <t>worker-6-25fix</t>
  </si>
  <si>
    <t>thanos-12-jg76f</t>
  </si>
  <si>
    <t>kafka-6-hjj4v</t>
  </si>
  <si>
    <t>kafka-18-lkvjq</t>
  </si>
  <si>
    <t>kafka-15-ml95e</t>
  </si>
  <si>
    <t>kafka-9-crt3d</t>
  </si>
  <si>
    <t>thanos-9-vtqjv</t>
  </si>
  <si>
    <t>thanos-3-vj2dl</t>
  </si>
  <si>
    <t>thanos-6-n2raa</t>
  </si>
  <si>
    <t>worker-3-hok6e</t>
  </si>
  <si>
    <t>worker-3-lgj0h</t>
  </si>
  <si>
    <t>thanos-3-113cl</t>
  </si>
  <si>
    <t>thanos-read-8-icwry</t>
  </si>
  <si>
    <t>thanos-29-vs8ya</t>
  </si>
  <si>
    <t>kafka-8-ln2jn</t>
  </si>
  <si>
    <t>worker-2-80h88</t>
  </si>
  <si>
    <t>thanos-11-xk9so</t>
  </si>
  <si>
    <t>kafka-5-ag2wo</t>
  </si>
  <si>
    <t>thanos-store-2-nhu27</t>
  </si>
  <si>
    <t>thanos-store-2-g7rjg</t>
  </si>
  <si>
    <t>kafka-17-mvgo4</t>
  </si>
  <si>
    <t>kafka-2-etooy</t>
  </si>
  <si>
    <t>thanos-8-qesq3</t>
  </si>
  <si>
    <t>thanos-23-hqfki</t>
  </si>
  <si>
    <t>thanos-5-0br9g</t>
  </si>
  <si>
    <t>worker-2-r0vcp</t>
  </si>
  <si>
    <t>worker-2-foyul</t>
  </si>
  <si>
    <t>thanos-2-0cxbj</t>
  </si>
  <si>
    <t>rancher-server2</t>
  </si>
  <si>
    <t>worker-5-5xot3</t>
  </si>
  <si>
    <t>fis-proxy-production-green-2</t>
  </si>
  <si>
    <t>fis-proxy-production-blue-2</t>
  </si>
  <si>
    <t>bancnet-green-gateway-production-2</t>
  </si>
  <si>
    <t>thanos-20-rnpjt</t>
  </si>
  <si>
    <t>thanos-17-asmjl</t>
  </si>
  <si>
    <t>thanos-2-paols</t>
  </si>
  <si>
    <t>thanos-14-2s9z0</t>
  </si>
  <si>
    <t>ingress-esb-postgres-production-4</t>
  </si>
  <si>
    <t>ingress-esb-postgres-production-6</t>
  </si>
  <si>
    <t>ingress-esb-postgres-production-8</t>
  </si>
  <si>
    <t>ingress-esb-postgres-production-2</t>
  </si>
  <si>
    <t>rancher-server5</t>
  </si>
  <si>
    <t>kafka-23-zc0a3</t>
  </si>
  <si>
    <t>kafka-20-ljaqq</t>
  </si>
  <si>
    <t>kafka-14-s7iq9</t>
  </si>
  <si>
    <t>kafka-11-3xh0g</t>
  </si>
  <si>
    <t>thanos-5-9cybi</t>
  </si>
  <si>
    <t>bancnet-green-gateway-production-4</t>
  </si>
  <si>
    <t>worker-3-18xso</t>
  </si>
  <si>
    <t>gcash-1</t>
  </si>
  <si>
    <t>thanos-6-jtrx4</t>
  </si>
  <si>
    <t>AWSADDC02</t>
  </si>
  <si>
    <t>AWSJMPHOST02</t>
  </si>
  <si>
    <t>ACQASGPRD05</t>
  </si>
  <si>
    <t>gcash-uat</t>
  </si>
  <si>
    <t>gcash-2</t>
  </si>
  <si>
    <t>aws-demo-centos7</t>
  </si>
  <si>
    <t>aws-demo-ubuntu14</t>
  </si>
  <si>
    <t>ingress-esb-postgres-production-9</t>
  </si>
  <si>
    <t>kafka-12-8h2t6</t>
  </si>
  <si>
    <t>Network tester for SPJ</t>
  </si>
  <si>
    <t>ingress-esb-postgres-production-16</t>
  </si>
  <si>
    <t>ingress-esb-postgres-production-14</t>
  </si>
  <si>
    <t>ingress-esb-postgres-production-12</t>
  </si>
  <si>
    <t>ingress-esb-postgres-production-13</t>
  </si>
  <si>
    <t>ingress-esb-postgres-production-15</t>
  </si>
  <si>
    <t>ingress-esb-postgres-production-11</t>
  </si>
  <si>
    <t>AWSJMPHOST01</t>
  </si>
  <si>
    <t>cde-sftp-nonprod</t>
  </si>
  <si>
    <t>central-sftp-server-failover-prod</t>
  </si>
  <si>
    <t>central-sftp-server-primary-prod</t>
  </si>
  <si>
    <t>VMGCCAPPDEV02</t>
  </si>
  <si>
    <t>kong-cluster-v5-production-egress-Node</t>
  </si>
  <si>
    <t>PAN-VM100-A01</t>
  </si>
  <si>
    <t>PAN-VM100-B01</t>
  </si>
  <si>
    <t>cardholder_data_sftp_uat_cde</t>
  </si>
  <si>
    <t>ingress-esb-postgres-production-10</t>
  </si>
  <si>
    <t>Gitlab Runner Blue V3.5 (Fedora)</t>
  </si>
  <si>
    <t>rancher-server4</t>
  </si>
  <si>
    <t>thanos-30-mhbhs</t>
  </si>
  <si>
    <t>thanos-27-v54av</t>
  </si>
  <si>
    <t>thanos-24-q8wmu</t>
  </si>
  <si>
    <t>thanos-18-vwt1z</t>
  </si>
  <si>
    <t>thanos-15-vgu1p</t>
  </si>
  <si>
    <t>thanos-store-3-jm0sn</t>
  </si>
  <si>
    <t>thanos-store-5-9alsc</t>
  </si>
  <si>
    <t>thanos-store-2-wmnl5</t>
  </si>
  <si>
    <t>thanos-store-4-nkqzm</t>
  </si>
  <si>
    <t>thanos-read-4-0f7id</t>
  </si>
  <si>
    <t>thanos-read-1-yjfcn</t>
  </si>
  <si>
    <t>thanos-read-10-lrxgb</t>
  </si>
  <si>
    <t>kafka-3-flwkg</t>
  </si>
  <si>
    <t>rancher-server6</t>
  </si>
  <si>
    <t>kafka-21-rnbta</t>
  </si>
  <si>
    <t>kafka-24-akz3l</t>
  </si>
  <si>
    <t>thanos-21-qxodx</t>
  </si>
  <si>
    <t>thanos-read-3-cv29r</t>
  </si>
  <si>
    <t>kafka-25-xme1w</t>
  </si>
  <si>
    <t>thanos-read-6-4nf6y</t>
  </si>
  <si>
    <t>kafka-28-mql3p</t>
  </si>
  <si>
    <t>kafka-34-yoom4</t>
  </si>
  <si>
    <t>kafka-31-y3nri</t>
  </si>
  <si>
    <t>kafka-26-x2rsr</t>
  </si>
  <si>
    <t>kafka-29-p9g1x</t>
  </si>
  <si>
    <t>kafka-32-wfwkq</t>
  </si>
  <si>
    <t>kafka-35-9lge8</t>
  </si>
  <si>
    <t>vectra-sensor</t>
  </si>
  <si>
    <t>thanos-store-1-0l5f0</t>
  </si>
  <si>
    <t>NF-EdgeRouterV7</t>
  </si>
  <si>
    <t>kafka-27-ef16i</t>
  </si>
  <si>
    <t>kafka-36-ns3v1</t>
  </si>
  <si>
    <t>kafka-33-h9mg5</t>
  </si>
  <si>
    <t>kafka-30-gqd1f</t>
  </si>
  <si>
    <t>thanos-read-9-522o7</t>
  </si>
  <si>
    <t>LAZASGPRD01</t>
  </si>
  <si>
    <t>worker-6-q1pyi</t>
  </si>
  <si>
    <t>etcd-1-hfs1h</t>
  </si>
  <si>
    <t>worker-1-om23j</t>
  </si>
  <si>
    <t>master-1-jxspl</t>
  </si>
  <si>
    <t>wc-zk-green-1</t>
  </si>
  <si>
    <t>wc-kafka-green-1</t>
  </si>
  <si>
    <t>master-1-7nyiv</t>
  </si>
  <si>
    <t>rethinkdb Node</t>
  </si>
  <si>
    <t>LOADSALESPASAPIAPPPRD01</t>
  </si>
  <si>
    <t>Tupperware</t>
  </si>
  <si>
    <t>VMGCCLBDEV01</t>
  </si>
  <si>
    <t>utopiaprod1</t>
  </si>
  <si>
    <t>amex-proxy-icard-1-uat</t>
  </si>
  <si>
    <t>mclinking-proxy-uat-1</t>
  </si>
  <si>
    <t>amex-proxy-production-1</t>
  </si>
  <si>
    <t>Grafana</t>
  </si>
  <si>
    <t>rancher-server1</t>
  </si>
  <si>
    <t>ark.jenkin</t>
  </si>
  <si>
    <t>Artoria</t>
  </si>
  <si>
    <t>krypton.jenkins</t>
  </si>
  <si>
    <t>Logstash - Ingress ESB Kong</t>
  </si>
  <si>
    <t>mongodb-1-0nwnq</t>
  </si>
  <si>
    <t>Logstash - ESB Kong</t>
  </si>
  <si>
    <t>Gitlab Runner Nexus</t>
  </si>
  <si>
    <t>Nexus</t>
  </si>
  <si>
    <t>Ashpod</t>
  </si>
  <si>
    <t>bifrost-proxy-uat-1</t>
  </si>
  <si>
    <t>Lumpia Base Template</t>
  </si>
  <si>
    <t>VMFLAAPPPRD02</t>
  </si>
  <si>
    <t>fis-proxy-blue-1</t>
  </si>
  <si>
    <t>VMBARAPPDEV02</t>
  </si>
  <si>
    <t>VMCROREDUAT01</t>
  </si>
  <si>
    <t>VMCROAPPPRD01</t>
  </si>
  <si>
    <t>VMCROAPPDEV01</t>
  </si>
  <si>
    <t>VMFRIAPPPRD01</t>
  </si>
  <si>
    <t>VMFRIAPPDEV01</t>
  </si>
  <si>
    <t>VMNTPAPPPRD01</t>
  </si>
  <si>
    <t>VMBARAPPDEV01</t>
  </si>
  <si>
    <t>VMCLAAPPPRD01</t>
  </si>
  <si>
    <t>VMFLAAPPUAT02</t>
  </si>
  <si>
    <t>VMCLAAPPUAT01</t>
  </si>
  <si>
    <t>VMPOKAPPUAT02</t>
  </si>
  <si>
    <t>VMPOKAPPUAT01</t>
  </si>
  <si>
    <t>VMPOKWEBUAT01</t>
  </si>
  <si>
    <t>VMRQRAPPPRD01</t>
  </si>
  <si>
    <t>VMPANAPPDEV01</t>
  </si>
  <si>
    <t>worker-2-4hx23</t>
  </si>
  <si>
    <t>VMCROREDDEV01</t>
  </si>
  <si>
    <t>VMPRTMONPRD01</t>
  </si>
  <si>
    <t>AWSBLUAPPUAT01</t>
  </si>
  <si>
    <t>AWSBLUAPPPRD01</t>
  </si>
  <si>
    <t>ramoon-3-production</t>
  </si>
  <si>
    <t>ramoon-1-production</t>
  </si>
  <si>
    <t>proxy-1-production</t>
  </si>
  <si>
    <t>varnish-1-production</t>
  </si>
  <si>
    <t>AWSJUMAPPPRODUCTION1</t>
  </si>
  <si>
    <t>proxy-2-production</t>
  </si>
  <si>
    <t>AWS-WHI-LDAP-2</t>
  </si>
  <si>
    <t>VMPOKAPPUAT04</t>
  </si>
  <si>
    <t>VMPOKAPPUAT03</t>
  </si>
  <si>
    <t>VMCLAAPPPRD02</t>
  </si>
  <si>
    <t>AWS-WHI-LDAP-1</t>
  </si>
  <si>
    <t>VMBPIAPPUAT01</t>
  </si>
  <si>
    <t>VMBPIAPPDEV01</t>
  </si>
  <si>
    <t>VMLSPWEBPRD01</t>
  </si>
  <si>
    <t>VMLSPWEBDEV01</t>
  </si>
  <si>
    <t>ussd-mw-uat</t>
  </si>
  <si>
    <t>thanos-19-rb61p</t>
  </si>
  <si>
    <t>Gitlab Runner Blue V3.5</t>
  </si>
  <si>
    <t>thanos-13-vw4hs</t>
  </si>
  <si>
    <t>gitlab-runner-esb</t>
  </si>
  <si>
    <t>gitlab-production</t>
  </si>
  <si>
    <t>ingress-esb-postgres-production-3</t>
  </si>
  <si>
    <t>ingress-esb-postgres-production-5</t>
  </si>
  <si>
    <t>ingress-esb-postgres-production-1</t>
  </si>
  <si>
    <t>ingress-esb-postgres-production-7</t>
  </si>
  <si>
    <t>kafka-19-gwn2t</t>
  </si>
  <si>
    <t>kafka-22-bon2d</t>
  </si>
  <si>
    <t>thanos-7-k8r6r</t>
  </si>
  <si>
    <t>thanos-4-5j74a</t>
  </si>
  <si>
    <t>bancnet-green-gateway-production-1</t>
  </si>
  <si>
    <t>thanos-16-ihea1</t>
  </si>
  <si>
    <t>thanos-25-u5917</t>
  </si>
  <si>
    <t>fis-proxy-production-blue-1</t>
  </si>
  <si>
    <t>thanos-28-i6x6p</t>
  </si>
  <si>
    <t>master-2-lzl24</t>
  </si>
  <si>
    <t>wc-zk-green-2</t>
  </si>
  <si>
    <t>wc-kafka-green-2</t>
  </si>
  <si>
    <t>master-2-j8ayl</t>
  </si>
  <si>
    <t>etcd-2-lhgw5</t>
  </si>
  <si>
    <t>LAZASGPRD00</t>
  </si>
  <si>
    <t>ramoon-2-production</t>
  </si>
  <si>
    <t>dbops-aws-automation</t>
  </si>
  <si>
    <t>thanos-read-7-t800c</t>
  </si>
  <si>
    <t>thanos-22-iwwfa</t>
  </si>
  <si>
    <t>bancnet-green-gateway-production-3</t>
  </si>
  <si>
    <t>etcd-2-uzgo1</t>
  </si>
  <si>
    <t>fis-proxy-production-green-1</t>
  </si>
  <si>
    <t>kafka-4-4dfm2</t>
  </si>
  <si>
    <t>kafka-10-c1klw</t>
  </si>
  <si>
    <t>kafka-1-r8b9h</t>
  </si>
  <si>
    <t>kafka-13-4bqqh</t>
  </si>
  <si>
    <t>cde-sftp</t>
  </si>
  <si>
    <t>Gitlab Runner V3.5</t>
  </si>
  <si>
    <t>Docker Registry</t>
  </si>
  <si>
    <t>Centralize-sftp.lab</t>
  </si>
  <si>
    <t>utopia-runner-1</t>
  </si>
  <si>
    <t>thanos-10-3lqjn</t>
  </si>
  <si>
    <t>thanos-7-x756j</t>
  </si>
  <si>
    <t>thanos-4-nkjx4</t>
  </si>
  <si>
    <t>thanos-1-xa6i9</t>
  </si>
  <si>
    <t>worker-1-loqso</t>
  </si>
  <si>
    <t>worker-1-69nr9</t>
  </si>
  <si>
    <t>thanos-1-co6ol</t>
  </si>
  <si>
    <t>kafka-7-6y1zj</t>
  </si>
  <si>
    <t>thanos-store-1-2sirc</t>
  </si>
  <si>
    <t>worker-1-dofu3</t>
  </si>
  <si>
    <t>thanos-store-1-w14kb</t>
  </si>
  <si>
    <t>centralize-sftp.production</t>
  </si>
  <si>
    <t>COLLECTOR</t>
  </si>
  <si>
    <t>esb-graylog-1-ozktd</t>
  </si>
  <si>
    <t>FIREWALL-CDE-VM100</t>
  </si>
  <si>
    <t>worker-1-pdmhj</t>
  </si>
  <si>
    <t>worker-4-powk8</t>
  </si>
  <si>
    <t>logstash-fis-proxy-production</t>
  </si>
  <si>
    <t>worker-1-04dgj</t>
  </si>
  <si>
    <t>worker-4-7sd13</t>
  </si>
  <si>
    <t>AWSADDC01</t>
  </si>
  <si>
    <t>ec2-syslog-instance</t>
  </si>
  <si>
    <t>kafka-16-jcqx1</t>
  </si>
  <si>
    <t>nf-ingress-za-production</t>
  </si>
  <si>
    <t>worker-4-5o0o0</t>
  </si>
  <si>
    <t>i-2082c584</t>
  </si>
  <si>
    <t>i-084def54eda48a638</t>
  </si>
  <si>
    <t>i-02c8d0143f9cee937</t>
  </si>
  <si>
    <t>i-065c0cdaeb2289514</t>
  </si>
  <si>
    <t>i-0527664df625e3a04</t>
  </si>
  <si>
    <t>i-0b67b5a4b8fd0b702</t>
  </si>
  <si>
    <t>i-0e393ecff9b9c3f9c</t>
  </si>
  <si>
    <t>i-03e237005d44770c1</t>
  </si>
  <si>
    <t>i-05d683c97f16c95fd</t>
  </si>
  <si>
    <t>i-0adef5c94f42ea959</t>
  </si>
  <si>
    <t>i-0a316a4c35608adb5</t>
  </si>
  <si>
    <t>i-0a257dfeb4aa35174</t>
  </si>
  <si>
    <t>i-04f20ed3f31a0120b</t>
  </si>
  <si>
    <t>i-0f18749278f88c374</t>
  </si>
  <si>
    <t>i-0f5dd8ea3d309a8b3</t>
  </si>
  <si>
    <t>i-0639875beeb429d9f</t>
  </si>
  <si>
    <t>i-0ff43f094f9b7c365</t>
  </si>
  <si>
    <t>i-049e044dfcd46ddbd</t>
  </si>
  <si>
    <t>i-0fa5cf55eeaa6fb73</t>
  </si>
  <si>
    <t>i-06a9d99e0f03fd179</t>
  </si>
  <si>
    <t>i-0687ff0c86ce21c80</t>
  </si>
  <si>
    <t>i-08db9c33985587950</t>
  </si>
  <si>
    <t>i-05834b592bb2d119d</t>
  </si>
  <si>
    <t>i-0f7715bbe2b42950e</t>
  </si>
  <si>
    <t>i-0aeef8ac2f7346d87</t>
  </si>
  <si>
    <t>i-0c189a3b3f9b689f1</t>
  </si>
  <si>
    <t>i-0ea1b19fa2abd2d46</t>
  </si>
  <si>
    <t>i-0aa0b97a116f8ee76</t>
  </si>
  <si>
    <t>i-00b581f34a1c4de49</t>
  </si>
  <si>
    <t>i-065ad1d1ca06900b9</t>
  </si>
  <si>
    <t>i-05a864264ea0691ec</t>
  </si>
  <si>
    <t>i-05a8347490d4ea64c</t>
  </si>
  <si>
    <t>i-08354ea7bcaee78a2</t>
  </si>
  <si>
    <t>i-03fbb385a69d903b2</t>
  </si>
  <si>
    <t>i-06aabb6e1aced21cd</t>
  </si>
  <si>
    <t>i-0f351f5515ecd04ef</t>
  </si>
  <si>
    <t>i-00fbdae587f795d34</t>
  </si>
  <si>
    <t>i-032e941f534196067</t>
  </si>
  <si>
    <t>i-0f3a6793140af3d90</t>
  </si>
  <si>
    <t>i-0a8d0d9fd59ad79c2</t>
  </si>
  <si>
    <t>i-0acf91491ae688030</t>
  </si>
  <si>
    <t>i-061215e29d4b61e26</t>
  </si>
  <si>
    <t>i-0284e204408fefe3f</t>
  </si>
  <si>
    <t>i-075639541a7adc2df</t>
  </si>
  <si>
    <t>i-0073f56a81fc1a69e</t>
  </si>
  <si>
    <t>i-015297bf9fd8d8e41</t>
  </si>
  <si>
    <t>i-04fba436780862958</t>
  </si>
  <si>
    <t>i-0d961d4474c026b46</t>
  </si>
  <si>
    <t>i-0ead08854caf12ca8</t>
  </si>
  <si>
    <t>i-0bdce7ba34f07e44e</t>
  </si>
  <si>
    <t>i-0e9fdc519a542da2e</t>
  </si>
  <si>
    <t>i-08b80e5913f889971</t>
  </si>
  <si>
    <t>i-041ddcde1c343f522</t>
  </si>
  <si>
    <t>i-0cf2b21e80c627ced</t>
  </si>
  <si>
    <t>i-0b85af58c5757f4dd</t>
  </si>
  <si>
    <t>i-0ef6b5fb9afd3605c</t>
  </si>
  <si>
    <t>i-0b7033d63ddcb9c10</t>
  </si>
  <si>
    <t>i-0d24f9d099cd844e2</t>
  </si>
  <si>
    <t>i-0354aeb1908c8fb73</t>
  </si>
  <si>
    <t>i-0a48725b612f1ebf9</t>
  </si>
  <si>
    <t>i-0e6d8d2837e37a705</t>
  </si>
  <si>
    <t>i-09ea3c4f9001c840b</t>
  </si>
  <si>
    <t>i-01d6d38bd9b9dd87b</t>
  </si>
  <si>
    <t>i-057e1f4705d18503e</t>
  </si>
  <si>
    <t>i-02fb6d9e0f83f38db</t>
  </si>
  <si>
    <t>i-032232e619dfa9648</t>
  </si>
  <si>
    <t>i-0e84503f5738e071c</t>
  </si>
  <si>
    <t>i-03315c449feaeec47</t>
  </si>
  <si>
    <t>i-0320843fde6930028</t>
  </si>
  <si>
    <t>i-0d10d1c2c39aa1c97</t>
  </si>
  <si>
    <t>i-008cb7ae461d064bd</t>
  </si>
  <si>
    <t>i-0e3cfe42b15614cfa</t>
  </si>
  <si>
    <t>i-03e6d58ff8c330a2b</t>
  </si>
  <si>
    <t>i-031cca856cffd1441</t>
  </si>
  <si>
    <t>i-0340330351019d538</t>
  </si>
  <si>
    <t>i-0ca88025ffac134f3</t>
  </si>
  <si>
    <t>i-029c272d710af2944</t>
  </si>
  <si>
    <t>i-094a7441299a89d5a</t>
  </si>
  <si>
    <t>i-06684b375248a362b</t>
  </si>
  <si>
    <t>i-0ca780f482a11fbba</t>
  </si>
  <si>
    <t>i-02e583308af20ba2d</t>
  </si>
  <si>
    <t>i-05a775137113e9cb6</t>
  </si>
  <si>
    <t>i-0652968e7818b257d</t>
  </si>
  <si>
    <t>i-075ae670a30cb3da5</t>
  </si>
  <si>
    <t>i-015e8ad4753232aa4</t>
  </si>
  <si>
    <t>i-05c3b71e487e326fc</t>
  </si>
  <si>
    <t>i-0c6ce3f78c6cac578</t>
  </si>
  <si>
    <t>i-0c5b70d768e096039</t>
  </si>
  <si>
    <t>i-0f02dcd51b0f00680</t>
  </si>
  <si>
    <t>i-02882b6beb3da9d5a</t>
  </si>
  <si>
    <t>i-043f0aa1a6f4c55c7</t>
  </si>
  <si>
    <t>i-0ad9f15425cd66d3c</t>
  </si>
  <si>
    <t>i-0030d0ae71e0633a5</t>
  </si>
  <si>
    <t>i-0a07e0ea825c4dceb</t>
  </si>
  <si>
    <t>i-0eb30a9824a0a9923</t>
  </si>
  <si>
    <t>i-08a90c4a52a1a21b6</t>
  </si>
  <si>
    <t>i-0584504f943cfbdae</t>
  </si>
  <si>
    <t>i-0aeaa62ee30734475</t>
  </si>
  <si>
    <t>i-0ee9f2980c5dd07c8</t>
  </si>
  <si>
    <t>i-08808a7360c2b2aee</t>
  </si>
  <si>
    <t>i-8bb9792c</t>
  </si>
  <si>
    <t>i-0eb22bdc458f9618c</t>
  </si>
  <si>
    <t>i-0ee942e3b2b3e68e5</t>
  </si>
  <si>
    <t>i-06e8ee4fa6882614c</t>
  </si>
  <si>
    <t>i-067f1e6115e3218b7</t>
  </si>
  <si>
    <t>i-0005b83cf7f8bb7db</t>
  </si>
  <si>
    <t>i-0e1c3b3d409cb027b</t>
  </si>
  <si>
    <t>i-0eda0f99874244ad1</t>
  </si>
  <si>
    <t>i-08c7b9438747e3f23</t>
  </si>
  <si>
    <t>i-01216c19a41640ddb</t>
  </si>
  <si>
    <t>i-08bdde7a1cb599bea</t>
  </si>
  <si>
    <t>i-0b4bdad6ebcce3a83</t>
  </si>
  <si>
    <t>i-06e68f053e59d46bc</t>
  </si>
  <si>
    <t>i-0293e234f888a864d</t>
  </si>
  <si>
    <t>i-06f8ea611adf2b9c1</t>
  </si>
  <si>
    <t>i-0333f92b5c541cbf5</t>
  </si>
  <si>
    <t>i-0f9f20fa4a3b75576</t>
  </si>
  <si>
    <t>i-02495008a4f18d6e1</t>
  </si>
  <si>
    <t>i-07f578fb12734918f</t>
  </si>
  <si>
    <t>i-09c6ee7e4fb6cc1f7</t>
  </si>
  <si>
    <t>i-047aff72ceac3e84c</t>
  </si>
  <si>
    <t>i-0084af33a6bc33ce2</t>
  </si>
  <si>
    <t>i-0f9c9040baead8f28</t>
  </si>
  <si>
    <t>i-01b337efcd5ba35f7</t>
  </si>
  <si>
    <t>i-00d9db7a4c21b511e</t>
  </si>
  <si>
    <t>i-08e577b5e77c00f6d</t>
  </si>
  <si>
    <t>i-0ed9723d3722d8452</t>
  </si>
  <si>
    <t>i-062483181ac33221a</t>
  </si>
  <si>
    <t>i-0de5139f46de82a2b</t>
  </si>
  <si>
    <t>i-0a07b89975f9df7a5</t>
  </si>
  <si>
    <t>i-0f8f173a27b843ada</t>
  </si>
  <si>
    <t>i-090b7845071fe4ecb</t>
  </si>
  <si>
    <t>i-0554d7a827f22bc91</t>
  </si>
  <si>
    <t>i-0ba873eafd12ae8d1</t>
  </si>
  <si>
    <t>i-044cb213ac2943505</t>
  </si>
  <si>
    <t>i-035278feb80bc3b64</t>
  </si>
  <si>
    <t>i-0a6a57465f3216718</t>
  </si>
  <si>
    <t>i-0266cc6c7d79b4662</t>
  </si>
  <si>
    <t>i-06c13991e78666f34</t>
  </si>
  <si>
    <t>i-0b603f76fccb22c59</t>
  </si>
  <si>
    <t>i-00d4504f3df4ae508</t>
  </si>
  <si>
    <t>i-0de7c2f6a4787bc32</t>
  </si>
  <si>
    <t>i-03f4956dd2bd19223</t>
  </si>
  <si>
    <t>i-0077fd8661f42bf1b</t>
  </si>
  <si>
    <t>i-0c4fe94a1638845b5</t>
  </si>
  <si>
    <t>i-086113b0649819de4</t>
  </si>
  <si>
    <t>i-04fa8ccf09fad9e19</t>
  </si>
  <si>
    <t>i-048e58e1b55de0d9c</t>
  </si>
  <si>
    <t>i-01c4c7acd70413b78</t>
  </si>
  <si>
    <t>i-01e0d6f6c2ed5c978</t>
  </si>
  <si>
    <t>i-03912485035e06420</t>
  </si>
  <si>
    <t>i-085b754ebd81dc55a</t>
  </si>
  <si>
    <t>i-050ba8a76408f8bd4</t>
  </si>
  <si>
    <t>i-0efebe0baf4e789c8</t>
  </si>
  <si>
    <t>i-05b87095151c0093a</t>
  </si>
  <si>
    <t>i-0853a2d2998bf79e1</t>
  </si>
  <si>
    <t>i-027f4a920a6c47bc0</t>
  </si>
  <si>
    <t>i-018fb9cf2456a2c22</t>
  </si>
  <si>
    <t>i-09e5effb57f601704</t>
  </si>
  <si>
    <t>i-089072f2d7c4d4ff1</t>
  </si>
  <si>
    <t>i-0e363eb93d5d01f78</t>
  </si>
  <si>
    <t>i-04a7750f968ac27aa</t>
  </si>
  <si>
    <t>i-007e938d4aa8778cb</t>
  </si>
  <si>
    <t>i-0f1c317e1c9bbb46b</t>
  </si>
  <si>
    <t>i-0a343d1e63253a513</t>
  </si>
  <si>
    <t>i-0365d95078b0d7056</t>
  </si>
  <si>
    <t>i-045a66eb49dc48ca2</t>
  </si>
  <si>
    <t>i-02c00ddd2176a4cdd</t>
  </si>
  <si>
    <t>i-0e945c6269fee31fd</t>
  </si>
  <si>
    <t>i-0111941083bddfa44</t>
  </si>
  <si>
    <t>i-0464c054d29510f9a</t>
  </si>
  <si>
    <t>i-06c282eba16ff413a</t>
  </si>
  <si>
    <t>i-072bc1493eb5883f0</t>
  </si>
  <si>
    <t>i-030ab2eff77a2118b</t>
  </si>
  <si>
    <t>i-0a4691c74f524d60a</t>
  </si>
  <si>
    <t>i-0bf4b1da2ac9283cb</t>
  </si>
  <si>
    <t>i-0f42b399aff47cdd8</t>
  </si>
  <si>
    <t>i-0773708a3a8244b52</t>
  </si>
  <si>
    <t>i-0129c9eae8f21fca5</t>
  </si>
  <si>
    <t>i-060b1bd197cef0f8c</t>
  </si>
  <si>
    <t>i-0efa07d75ad8fd949</t>
  </si>
  <si>
    <t>i-0f54a3a368eafedcd</t>
  </si>
  <si>
    <t>i-0d6a57df54532826c</t>
  </si>
  <si>
    <t>i-0067a55236ffad04b</t>
  </si>
  <si>
    <t>i-0ef095b168e321da3</t>
  </si>
  <si>
    <t>i-0b4f9474951b0833f</t>
  </si>
  <si>
    <t>i-0c6c93ab025238356</t>
  </si>
  <si>
    <t>i-097fd6c5d3bbe9501</t>
  </si>
  <si>
    <t>i-0287685f31204f832</t>
  </si>
  <si>
    <t>i-03a6f24a062b3a4cc</t>
  </si>
  <si>
    <t>i-020db42f720ede37c</t>
  </si>
  <si>
    <t>i-01a8af82d18e70743</t>
  </si>
  <si>
    <t>i-079b623848c84f781</t>
  </si>
  <si>
    <t>i-0e8d0eb012ebd2341</t>
  </si>
  <si>
    <t>i-0f23b00640fe3e033</t>
  </si>
  <si>
    <t>i-090a04d000cd5fc48</t>
  </si>
  <si>
    <t>i-0f2b4b86de484f483</t>
  </si>
  <si>
    <t>i-0f103f7681a4adc9a</t>
  </si>
  <si>
    <t>i-0704304d544c2089a</t>
  </si>
  <si>
    <t>i-034ceba80fde89220</t>
  </si>
  <si>
    <t>i-0dc0084f0f5ba1b59</t>
  </si>
  <si>
    <t>i-065a0b2f8ef5e445b</t>
  </si>
  <si>
    <t>i-05d4a622a4ed072cb</t>
  </si>
  <si>
    <t>i-0fe2c5e1ce97370c7</t>
  </si>
  <si>
    <t>i-0860ca4a0c394ad3f</t>
  </si>
  <si>
    <t>i-05b822ef4d424b0a9</t>
  </si>
  <si>
    <t>i-04a09a8ff3a09f69a</t>
  </si>
  <si>
    <t>i-0b749d1b4209d79ce</t>
  </si>
  <si>
    <t>i-0aabffa410548b422</t>
  </si>
  <si>
    <t>i-01162b683e71a442f</t>
  </si>
  <si>
    <t>i-02339142452a5c41f</t>
  </si>
  <si>
    <t>i-03e7252a4c62349cd</t>
  </si>
  <si>
    <t>i-0115d73cf1fffa941</t>
  </si>
  <si>
    <t>i-076a5f0c30a27fb48</t>
  </si>
  <si>
    <t>i-000e9b32f85992e13</t>
  </si>
  <si>
    <t>i-0842c5c67b3332659</t>
  </si>
  <si>
    <t>i-0a2cced80a5e3e046</t>
  </si>
  <si>
    <t>i-04f2701554950b77a</t>
  </si>
  <si>
    <t>i-06db79c84b249a651</t>
  </si>
  <si>
    <t>i-079a5088c1fda0c4b</t>
  </si>
  <si>
    <t>i-01eaac5f4192a8c95</t>
  </si>
  <si>
    <t>i-040c488e544eba019</t>
  </si>
  <si>
    <t>i-0a5b9541c07efe2be</t>
  </si>
  <si>
    <t>i-049ebf5378a65c5d4</t>
  </si>
  <si>
    <t>i-09c66ff5b96321ee3</t>
  </si>
  <si>
    <t>i-06fbb1bfc5fc6e9b1</t>
  </si>
  <si>
    <t>i-04b1ecefabaa2cca1</t>
  </si>
  <si>
    <t>i-06637e6507711560e</t>
  </si>
  <si>
    <t>i-0fd2341f1134c7d65</t>
  </si>
  <si>
    <t>i-00f02c954b01bba61</t>
  </si>
  <si>
    <t>i-030a2902d5b25a54f</t>
  </si>
  <si>
    <t>i-03cf576c5e1ea9fbf</t>
  </si>
  <si>
    <t>i-085689609760bde2b</t>
  </si>
  <si>
    <t>i-0c8cfd9bd966303b0</t>
  </si>
  <si>
    <t>i-0bcea7de69f800d65</t>
  </si>
  <si>
    <t>i-0f2554b309aee9380</t>
  </si>
  <si>
    <t>i-01ff135f16cf93d97</t>
  </si>
  <si>
    <t>i-0ef5b293bb9d56e7b</t>
  </si>
  <si>
    <t>i-0417233354ad1ee21</t>
  </si>
  <si>
    <t>i-01a4659d3f4169b9c</t>
  </si>
  <si>
    <t>i-06448d07afa93c1c0</t>
  </si>
  <si>
    <t>i-0e463cb154dffb130</t>
  </si>
  <si>
    <t>i-09e2ed4a3b1b141b9</t>
  </si>
  <si>
    <t>i-0441fc0aebe2f8dbb</t>
  </si>
  <si>
    <t>i-0287e273b7de4b54b</t>
  </si>
  <si>
    <t>i-0f54a509c1aa89f5f</t>
  </si>
  <si>
    <t>i-0749213ae3255d1bf</t>
  </si>
  <si>
    <t>i-0e99d29c5c10e2a5c</t>
  </si>
  <si>
    <t>i-0e3e809ddd21b2945</t>
  </si>
  <si>
    <t>i-0fa1dbe562445d471</t>
  </si>
  <si>
    <t>i-08957e661935ee77d</t>
  </si>
  <si>
    <t>i-0b49926bfd3b761ab</t>
  </si>
  <si>
    <t>i-081e8be30dd04a9d2</t>
  </si>
  <si>
    <t>i-0beaaa3b60abd815e</t>
  </si>
  <si>
    <t>i-04ef8362fd0a6c7ac</t>
  </si>
  <si>
    <t>i-052a4e419b5a3e934</t>
  </si>
  <si>
    <t>i-09fa3c68304944671</t>
  </si>
  <si>
    <t>i-00da3b24347404c07</t>
  </si>
  <si>
    <t>i-00ce24c9588ecee3e</t>
  </si>
  <si>
    <t>i-02bf420b64acf1e9c</t>
  </si>
  <si>
    <t>i-04b7c95e2286939f5</t>
  </si>
  <si>
    <t>i-032f3f7ca4abc5c26</t>
  </si>
  <si>
    <t>i-01ee1ddd0d248a6d6</t>
  </si>
  <si>
    <t>i-0b3517e12b2d74773</t>
  </si>
  <si>
    <t>i-02689faa118638521</t>
  </si>
  <si>
    <t>i-02630a8cd1f344b11</t>
  </si>
  <si>
    <t>i-0db67de21b8a23ac5</t>
  </si>
  <si>
    <t>i-05d5b27dc0c7f44f7</t>
  </si>
  <si>
    <t>i-0a433376441ca299e</t>
  </si>
  <si>
    <t>i-036432f7079efefa8</t>
  </si>
  <si>
    <t>i-0d3136b7aed197417</t>
  </si>
  <si>
    <t>i-0816859476c40b766</t>
  </si>
  <si>
    <t>i-0bb675909c47e98db</t>
  </si>
  <si>
    <t>i-0d96bcba94229d95d</t>
  </si>
  <si>
    <t>i-0a00611cdcfc31823</t>
  </si>
  <si>
    <t>i-0c8a9575575b6862c</t>
  </si>
  <si>
    <t>i-091d2f6fed064a922</t>
  </si>
  <si>
    <t>i-0d8aadaebd36f2d81</t>
  </si>
  <si>
    <t>i-07bde4815f95c1d68</t>
  </si>
  <si>
    <t>i-06d00c6c613b3ce65</t>
  </si>
  <si>
    <t>i-075f1d0756b244867</t>
  </si>
  <si>
    <t>i-047df4d0b9097a4a8</t>
  </si>
  <si>
    <t>i-02caa20288b675345</t>
  </si>
  <si>
    <t>i-0de131fd575a7256f</t>
  </si>
  <si>
    <t>i-0e5f48a062f4e3f8b</t>
  </si>
  <si>
    <t>i-040cd9386878b7b5a</t>
  </si>
  <si>
    <t>i-08fe08ac148a74d4e</t>
  </si>
  <si>
    <t>i-0092f155357d893eb</t>
  </si>
  <si>
    <t>i-0af2d999777cc6446</t>
  </si>
  <si>
    <t>i-09f89eb80defc3cca</t>
  </si>
  <si>
    <t>i-0261e144c5485de4a</t>
  </si>
  <si>
    <t>i-09b027fdf0ac58f12</t>
  </si>
  <si>
    <t>i-0801bb99b09c8e0b1</t>
  </si>
  <si>
    <t>i-0c395f281f46039ad</t>
  </si>
  <si>
    <t>i-0f9a09e0cef788f7a</t>
  </si>
  <si>
    <t>i-0626b487f76fec47d</t>
  </si>
  <si>
    <t>i-04a6c3cb8483063e5</t>
  </si>
  <si>
    <t>i-0b6a9b353ef32d981</t>
  </si>
  <si>
    <t>i-0f5f6d1b944460074</t>
  </si>
  <si>
    <t>i-0e43ef03799324b5e</t>
  </si>
  <si>
    <t>i-055bf4c7701023926</t>
  </si>
  <si>
    <t>i-06b35638cb5e21cc6</t>
  </si>
  <si>
    <t>i-0fda6fe4950f70eec</t>
  </si>
  <si>
    <t>i-026ab69d78eeb0206</t>
  </si>
  <si>
    <t>i-03a2e8d57f6148897</t>
  </si>
  <si>
    <t>i-0c00e7ee1e0a3f194</t>
  </si>
  <si>
    <t>i-06d583cdfc1566ff8</t>
  </si>
  <si>
    <t>i-0b1dc971e99168c17</t>
  </si>
  <si>
    <t>i-0e2ba869600c8ae41</t>
  </si>
  <si>
    <t>i-0ce8fca1c4fe1871e</t>
  </si>
  <si>
    <t>i-0cb4d31fb10fd712b</t>
  </si>
  <si>
    <t>i-04ec775bb8d289c90</t>
  </si>
  <si>
    <t>i-0596df925bad698a5</t>
  </si>
  <si>
    <t>i-04ad086463a36c663</t>
  </si>
  <si>
    <t>i-0ebf5f9d90eee70b7</t>
  </si>
  <si>
    <t>running</t>
  </si>
  <si>
    <t>Required</t>
  </si>
  <si>
    <t>Optional</t>
  </si>
  <si>
    <t>r4.8xlarge</t>
  </si>
  <si>
    <t>m5.large</t>
  </si>
  <si>
    <t>m5.24xlarge</t>
  </si>
  <si>
    <t>c5.2xlarge</t>
  </si>
  <si>
    <t>m5a.large</t>
  </si>
  <si>
    <t>i3.2xlarge</t>
  </si>
  <si>
    <t>m5.xlarge</t>
  </si>
  <si>
    <t>m5.8xlarge</t>
  </si>
  <si>
    <t>r5.24xlarge</t>
  </si>
  <si>
    <t>c5.4xlarge</t>
  </si>
  <si>
    <t>r5.2xlarge</t>
  </si>
  <si>
    <t>i3.xlarge</t>
  </si>
  <si>
    <t>m5.2xlarge</t>
  </si>
  <si>
    <t>m5.4xlarge</t>
  </si>
  <si>
    <t>t2.micro</t>
  </si>
  <si>
    <t>r4.4xlarge</t>
  </si>
  <si>
    <t>t2.nano</t>
  </si>
  <si>
    <t>t3.micro</t>
  </si>
  <si>
    <t>t3.xlarge</t>
  </si>
  <si>
    <t>m4.large</t>
  </si>
  <si>
    <t>t4g.micro</t>
  </si>
  <si>
    <t>r5n.4xlarge</t>
  </si>
  <si>
    <t>m3.medium</t>
  </si>
  <si>
    <t>m4.4xlarge</t>
  </si>
  <si>
    <t>t1.micro</t>
  </si>
  <si>
    <t>t2.large</t>
  </si>
  <si>
    <t>c5.large</t>
  </si>
  <si>
    <t>r4.large</t>
  </si>
  <si>
    <t>t2.medium</t>
  </si>
  <si>
    <t>t2.small</t>
  </si>
  <si>
    <t>m4.2xlarge</t>
  </si>
  <si>
    <t>c5.xlarge</t>
  </si>
  <si>
    <t>c4.large</t>
  </si>
  <si>
    <t>a1.xlarge</t>
  </si>
  <si>
    <t>t3a.xlarge</t>
  </si>
  <si>
    <t>t3a.medium</t>
  </si>
  <si>
    <t>t2.2xlarge</t>
  </si>
  <si>
    <t>t3.large</t>
  </si>
  <si>
    <t>Green</t>
  </si>
  <si>
    <t>Amber</t>
  </si>
  <si>
    <t>Red</t>
  </si>
  <si>
    <t>vol-06e5c175008bf2abc(Volume Size: 1000GB), vol-26a817fc(Volume Size: 1000GB), vol-e8042132(Volume Size: 100GB), vol-fa698427(Volume Size: 250GB)</t>
  </si>
  <si>
    <t>vol-0486a84948b52a0c9(Volume Size: 50GB)</t>
  </si>
  <si>
    <t>vol-0eaa56b43ea5f5846(Volume Size: 50GB)</t>
  </si>
  <si>
    <t>vol-0a2c01166592ee006(Volume Size: 50GB)</t>
  </si>
  <si>
    <t>vol-014daea8f2365557d(Volume Size: 3GB), vol-0eabce81664fe624c(Volume Size: 5GB), vol-0318d23e19d3b1be5(Volume Size: 10GB), vol-0b70a2368e841efc6(Volume Size: 50GB)</t>
  </si>
  <si>
    <t>vol-06b2b0639a5f2d062(Volume Size: 50GB)</t>
  </si>
  <si>
    <t>vol-076f8cd01e9588c0f(Volume Size: 50GB)</t>
  </si>
  <si>
    <t>vol-01aebbadb3060cad2(Volume Size: 50GB)</t>
  </si>
  <si>
    <t>vol-01264815f193d43eb(Volume Size: 50GB)</t>
  </si>
  <si>
    <t>vol-0f57f3e1f2252bea3(Volume Size: 50GB)</t>
  </si>
  <si>
    <t>vol-0ed7b420438d6007b(Volume Size: 100GB)</t>
  </si>
  <si>
    <t>vol-05b2e4c1c8d07b338(Volume Size: 50GB)</t>
  </si>
  <si>
    <t>vol-010b19e1a8e127884(Volume Size: 100GB)</t>
  </si>
  <si>
    <t>vol-03054a2cfc7b49147(Volume Size: 750GB)</t>
  </si>
  <si>
    <t>vol-0f588926f65ad3009(Volume Size: 500GB)</t>
  </si>
  <si>
    <t>vol-026722630bec411b4(Volume Size: 500GB)</t>
  </si>
  <si>
    <t>vol-06cde930697c78979(Volume Size: 100GB)</t>
  </si>
  <si>
    <t>vol-03127d5ea2f3b20b7(Volume Size: 100GB)</t>
  </si>
  <si>
    <t>vol-0c13ae1af2767ab5c(Volume Size: 50GB)</t>
  </si>
  <si>
    <t>vol-06466ba4ac8190dfb(Volume Size: 50GB)</t>
  </si>
  <si>
    <t>vol-02a294903eebfef8c(Volume Size: 50GB)</t>
  </si>
  <si>
    <t>vol-06b37519fcd561dea(Volume Size: 20GB)</t>
  </si>
  <si>
    <t>vol-08de284c25ea8846f(Volume Size: 50GB), vol-0c100b45a5a653f12(Volume Size: 100GB)</t>
  </si>
  <si>
    <t>vol-0cf432610449bd820(Volume Size: 50GB), vol-077bf40c996288770(Volume Size: 100GB)</t>
  </si>
  <si>
    <t>vol-0d8688d53ce68efc8(Volume Size: 100GB), vol-08652eef975eb6e4c(Volume Size: 50GB)</t>
  </si>
  <si>
    <t>vol-060ee8199b4760c78(Volume Size: 50GB)</t>
  </si>
  <si>
    <t>vol-022821c1c3454b47b(Volume Size: 100GB)</t>
  </si>
  <si>
    <t>vol-010ee0e71744beafe(Volume Size: 50GB)</t>
  </si>
  <si>
    <t>vol-07e4867e247328430(Volume Size: 50GB)</t>
  </si>
  <si>
    <t>vol-0fa419a6ee7b112a6(Volume Size: 50GB)</t>
  </si>
  <si>
    <t>vol-0d320c1f9f1690b37(Volume Size: 50GB)</t>
  </si>
  <si>
    <t>vol-004aa600dd0547b1f(Volume Size: 100GB)</t>
  </si>
  <si>
    <t>vol-0af2202eb72f51e79(Volume Size: 100GB)</t>
  </si>
  <si>
    <t>vol-0cf53a092cb88c527(Volume Size: 100GB)</t>
  </si>
  <si>
    <t>vol-0ec7dbdbe8d4a69d2(Volume Size: 50GB), vol-07ecd0b3744c2b12d(Volume Size: 10GB)</t>
  </si>
  <si>
    <t>vol-0e37f208c4438c8a0(Volume Size: 50GB), vol-08efa8c90bbca1e9b(Volume Size: 10GB), vol-0ce307702405f3426(Volume Size: 3GB), vol-09e2acb6b4a5bc201(Volume Size: 10GB)</t>
  </si>
  <si>
    <t>vol-0321e689f825553a2(Volume Size: 20GB)</t>
  </si>
  <si>
    <t>vol-0824bc24e17939849(Volume Size: 100GB)</t>
  </si>
  <si>
    <t>vol-031b5d6d1dcd64c54(Volume Size: 100GB)</t>
  </si>
  <si>
    <t>vol-073f98f2d53aac2c8(Volume Size: 50GB)</t>
  </si>
  <si>
    <t>vol-014d82c81d4f73ce7(Volume Size: 50GB)</t>
  </si>
  <si>
    <t>vol-099d18f505c97f335(Volume Size: 100GB), vol-05b1ad39dd114fa5f(Volume Size: 50GB)</t>
  </si>
  <si>
    <t>vol-0cbda4ade7b937755(Volume Size: 100GB)</t>
  </si>
  <si>
    <t>vol-05f50f933b305e592(Volume Size: 50GB)</t>
  </si>
  <si>
    <t>vol-0e2f25008a23188fd(Volume Size: 100GB)</t>
  </si>
  <si>
    <t>vol-0f5f8ff8ea74033f9(Volume Size: 100GB)</t>
  </si>
  <si>
    <t>vol-07cc1a65ffe740485(Volume Size: 50GB)</t>
  </si>
  <si>
    <t>vol-0aa6bccceedafb1f8(Volume Size: 50GB)</t>
  </si>
  <si>
    <t>vol-02c23d6b78c186369(Volume Size: 100GB)</t>
  </si>
  <si>
    <t>vol-0dec6feb6f7375e14(Volume Size: 100GB)</t>
  </si>
  <si>
    <t>vol-0cce5a9f688e388fe(Volume Size: 100GB)</t>
  </si>
  <si>
    <t>vol-0954d23e3fa42ac06(Volume Size: 10GB), vol-03b6266bc0da1474d(Volume Size: 3GB), vol-00ad9e36aeb316838(Volume Size: 10GB), vol-0dc0eb5d2eeb67dc9(Volume Size: 50GB)</t>
  </si>
  <si>
    <t>vol-017cd61b0fa28b661(Volume Size: 50GB), vol-0c0265c459fcdba05(Volume Size: 50GB)</t>
  </si>
  <si>
    <t>vol-0736acd19a2d2aefb(Volume Size: 5GB), vol-096a21783bce4a679(Volume Size: 20GB)</t>
  </si>
  <si>
    <t>vol-0372816bacdc7421a(Volume Size: 50GB)</t>
  </si>
  <si>
    <t>vol-0caad99931f7bafbe(Volume Size: 50GB)</t>
  </si>
  <si>
    <t>vol-04c0c775bc4ef8d85(Volume Size: 50GB)</t>
  </si>
  <si>
    <t>vol-0e06e6ba1c0ae493b(Volume Size: 100GB), vol-0728facea8aecbfe8(Volume Size: 50GB)</t>
  </si>
  <si>
    <t>vol-01b506fc9a50605b4(Volume Size: 20GB)</t>
  </si>
  <si>
    <t>vol-09a341a8f99aacb60(Volume Size: 20GB)</t>
  </si>
  <si>
    <t>vol-08a9d7324e31fd2dd(Volume Size: 50GB)</t>
  </si>
  <si>
    <t>vol-0f2ea6fbfa0f814c4(Volume Size: 100GB)</t>
  </si>
  <si>
    <t>vol-04733b5518c43709f(Volume Size: 100GB)</t>
  </si>
  <si>
    <t>vol-0ab221a4528881d72(Volume Size: 100GB)</t>
  </si>
  <si>
    <t>vol-0890c9a6e8327b1aa(Volume Size: 100GB)</t>
  </si>
  <si>
    <t>vol-033c8b5dd02ed0729(Volume Size: 50GB)</t>
  </si>
  <si>
    <t>vol-05ee71c2034b4380f(Volume Size: 50GB)</t>
  </si>
  <si>
    <t>vol-047c45753790c6baf(Volume Size: 50GB)</t>
  </si>
  <si>
    <t>vol-0b4f8334e0c5611e3(Volume Size: 50GB)</t>
  </si>
  <si>
    <t>vol-0bef7688f607e8b11(Volume Size: 50GB)</t>
  </si>
  <si>
    <t>vol-0f1c525c1e2fc004a(Volume Size: 50GB)</t>
  </si>
  <si>
    <t>vol-0db8162d97d6b8865(Volume Size: 50GB)</t>
  </si>
  <si>
    <t>vol-074f3a067300ffaa7(Volume Size: 50GB)</t>
  </si>
  <si>
    <t>vol-0790844fbd5fa3595(Volume Size: 50GB)</t>
  </si>
  <si>
    <t>vol-05292c0ac4c98aa73(Volume Size: 50GB), vol-0dba53a900be628d6(Volume Size: 20GB)</t>
  </si>
  <si>
    <t>vol-05dba37b1b6c584b1(Volume Size: 50GB)</t>
  </si>
  <si>
    <t>vol-0aa0dc26407c827b7(Volume Size: 100GB), vol-02ba601f3a40471f0(Volume Size: 50GB)</t>
  </si>
  <si>
    <t>vol-05bba2236dd001850(Volume Size: 200GB), vol-00f759a07b093f0ff(Volume Size: 50GB)</t>
  </si>
  <si>
    <t>vol-0c67417f74edd95b2(Volume Size: 3GB), vol-02a42721879bb11b6(Volume Size: 20GB)</t>
  </si>
  <si>
    <t>vol-028fd55d66f313ba1(Volume Size: 200GB)</t>
  </si>
  <si>
    <t>vol-025e9aa2969694cad(Volume Size: 300GB)</t>
  </si>
  <si>
    <t>vol-00163e989d0146e48(Volume Size: 10GB), vol-04c31b22f0782a683(Volume Size: 8GB), vol-0226cab7ebc87e807(Volume Size: 200GB), vol-0ec45f74d3fc3a92d(Volume Size: 5GB), vol-0a0f9c3f24d50c77d(Volume Size: 100GB), vol-0f6832e52777532d4(Volume Size: 2GB)</t>
  </si>
  <si>
    <t>vol-0ed5ddf4f73a493be(Volume Size: 200GB), vol-07b2bb7cd6c7f707d(Volume Size: 50GB)</t>
  </si>
  <si>
    <t>vol-077025dfc04b3fb5a(Volume Size: 200GB), vol-04c5b8bbef92cecf6(Volume Size: 50GB)</t>
  </si>
  <si>
    <t>vol-053a74cb9e97f3ffe(Volume Size: 100GB)</t>
  </si>
  <si>
    <t>vol-0f50e76e455265c98(Volume Size: 100GB)</t>
  </si>
  <si>
    <t>vol-0e2d978f1733a7ff8(Volume Size: 8GB), vol-0043ddc03950ffe35(Volume Size: 200GB), vol-0c908f4d6cf0d6a05(Volume Size: 2GB), vol-06299a576d7a38ec2(Volume Size: 100GB), vol-06883a8b67d431535(Volume Size: 10GB), vol-005596471ed3f3ef1(Volume Size: 5GB)</t>
  </si>
  <si>
    <t>vol-0f8e06d3522c18375(Volume Size: 50GB)</t>
  </si>
  <si>
    <t>vol-0c331ffbae5ac3f81(Volume Size: 50GB)</t>
  </si>
  <si>
    <t>vol-0360379a95aeb94bf(Volume Size: 8GB)</t>
  </si>
  <si>
    <t>vol-07174899537dca5fe(Volume Size: 50GB)</t>
  </si>
  <si>
    <t>vol-0f1c38875a133f291(Volume Size: 50GB)</t>
  </si>
  <si>
    <t>vol-0ff162502b81a5207(Volume Size: 50GB)</t>
  </si>
  <si>
    <t>vol-0225df17136f6b3f3(Volume Size: 50GB)</t>
  </si>
  <si>
    <t>vol-06d50768cb9124040(Volume Size: 50GB)</t>
  </si>
  <si>
    <t>vol-01e9ea68fa0755a43(Volume Size: 50GB)</t>
  </si>
  <si>
    <t>vol-06543ebb0a8ff962b(Volume Size: 300GB)</t>
  </si>
  <si>
    <t>vol-0c277e5a0dea3714c(Volume Size: 100GB)</t>
  </si>
  <si>
    <t>vol-06098060e9aa5d54b(Volume Size: 500GB)</t>
  </si>
  <si>
    <t>vol-009ac36bed5a4ff83(Volume Size: 500GB)</t>
  </si>
  <si>
    <t>vol-5c3723c9(Volume Size: 55GB), vol-613723f4(Volume Size: 10GB), vol-e3372376(Volume Size: 10GB), vol-94302401(Volume Size: 5GB)</t>
  </si>
  <si>
    <t>vol-01d0faa1bba41d103(Volume Size: 5GB), vol-092cbc476971eb239(Volume Size: 10GB), vol-051bac19ab30d1dc1(Volume Size: 200GB), vol-06878b575788e59db(Volume Size: 2GB), vol-013dbb5cf256ea90d(Volume Size: 8GB), vol-02bbf64defc106fe7(Volume Size: 100GB)</t>
  </si>
  <si>
    <t>vol-08a50d518ebd89e80(Volume Size: 2GB), vol-048cc055f3d4a19b2(Volume Size: 8GB), vol-053498e61f570a193(Volume Size: 100GB), vol-0fbf53ec4f53a103b(Volume Size: 5GB), vol-078952b3bf71fdf28(Volume Size: 10GB), vol-028655537f467d733(Volume Size: 200GB)</t>
  </si>
  <si>
    <t>vol-08521841afbfe5164(Volume Size: 47GB)</t>
  </si>
  <si>
    <t>vol-03ebd35fba2423e6c(Volume Size: 5GB), vol-033c9450b6b73072f(Volume Size: 100GB), vol-0c203e9819cb8a495(Volume Size: 200GB), vol-047e6f3ec3420f0ea(Volume Size: 10GB), vol-002ff73b9fe8e056d(Volume Size: 8GB), vol-03a31bbdb67a0d81c(Volume Size: 2GB)</t>
  </si>
  <si>
    <t>vol-0aa11e027194ec2d3(Volume Size: 50GB)</t>
  </si>
  <si>
    <t>vol-025a94443caee8ee1(Volume Size: 200GB), vol-0199877409cbd04ce(Volume Size: 2GB), vol-0dc5b03f907fc9f9d(Volume Size: 8GB), vol-0e09f50615d52656c(Volume Size: 100GB), vol-09bce7e7eb6c9b5de(Volume Size: 5GB), vol-080947223ad02edb5(Volume Size: 10GB)</t>
  </si>
  <si>
    <t>vol-06abfe09255f0d853(Volume Size: 47GB)</t>
  </si>
  <si>
    <t>vol-033fecaee2a77987a(Volume Size: 150GB)</t>
  </si>
  <si>
    <t>vol-076f5f0d56ba92b6c(Volume Size: 5GB), vol-09fba6bf0cb0dcf60(Volume Size: 10GB), vol-0e3ccd5fe37da24cd(Volume Size: 200GB), vol-057e605cb5770b779(Volume Size: 8GB), vol-00254ec67efd48901(Volume Size: 100GB), vol-0ee755fdd50119a4f(Volume Size: 2GB)</t>
  </si>
  <si>
    <t>vol-01e2502e112e57acb(Volume Size: 10GB), vol-07a91db0bae94817b(Volume Size: 8GB), vol-0f15be82653f6a95a(Volume Size: 5GB), vol-0a1d23fe4c21d6836(Volume Size: 200GB), vol-0401af256d64deee2(Volume Size: 100GB), vol-0e82b4ba753a5322d(Volume Size: 2GB)</t>
  </si>
  <si>
    <t>vol-06f7f18edd1bd10cb(Volume Size: 150GB)</t>
  </si>
  <si>
    <t>vol-0dc81aed1890237db(Volume Size: 10GB), vol-098c1697cebc41b96(Volume Size: 8GB), vol-0b80fa8d176da101b(Volume Size: 5GB), vol-014d410cf3ae6caa2(Volume Size: 100GB), vol-01b118ff0e81c6faf(Volume Size: 2GB), vol-0c398c87bab1c4c8c(Volume Size: 200GB)</t>
  </si>
  <si>
    <t>vol-0ebf3ed81a91a67b8(Volume Size: 10GB), vol-023a7ae835272e8af(Volume Size: 5GB), vol-06eaa323ccf39a71b(Volume Size: 2GB), vol-044fb861cf387b9cd(Volume Size: 8GB), vol-0e80b3fd768837d1c(Volume Size: 100GB), vol-0304bfd020b375317(Volume Size: 200GB)</t>
  </si>
  <si>
    <t>vol-02f094a016f91b324(Volume Size: 40GB), vol-02bd28f82da080217(Volume Size: 110GB)</t>
  </si>
  <si>
    <t>vol-00652806b2e0e4fe7(Volume Size: 50GB)</t>
  </si>
  <si>
    <t>vol-061e31a3eaa5fd166(Volume Size: 100GB)</t>
  </si>
  <si>
    <t>vol-032f62e4746a278a9(Volume Size: 50GB)</t>
  </si>
  <si>
    <t>vol-0524ee104fbe78443(Volume Size: 100GB)</t>
  </si>
  <si>
    <t>vol-096653ffa80945f9e(Volume Size: 100GB)</t>
  </si>
  <si>
    <t>vol-05b25bb0bb1126257(Volume Size: 100GB)</t>
  </si>
  <si>
    <t>vol-015a156d5782a4d7b(Volume Size: 100GB)</t>
  </si>
  <si>
    <t>vol-0c897c82db3dec428(Volume Size: 100GB)</t>
  </si>
  <si>
    <t>vol-03148b22ab2358f5d(Volume Size: 200GB)</t>
  </si>
  <si>
    <t>vol-07954f71386a2b707(Volume Size: 200GB)</t>
  </si>
  <si>
    <t>vol-0f281d18667966462(Volume Size: 200GB)</t>
  </si>
  <si>
    <t>vol-0cded73810f2151cf(Volume Size: 200GB)</t>
  </si>
  <si>
    <t>vol-02b9048f97ed7505b(Volume Size: 100GB)</t>
  </si>
  <si>
    <t>vol-08a250a3dc466d895(Volume Size: 100GB)</t>
  </si>
  <si>
    <t>vol-0d96a4b0826227254(Volume Size: 100GB)</t>
  </si>
  <si>
    <t>vol-0dd1b30d0d3fff21d(Volume Size: 50GB)</t>
  </si>
  <si>
    <t>vol-0277fba8854a3750d(Volume Size: 50GB)</t>
  </si>
  <si>
    <t>vol-07ba1d5a2c0f9e562(Volume Size: 50GB)</t>
  </si>
  <si>
    <t>vol-049ba970455dca094(Volume Size: 50GB)</t>
  </si>
  <si>
    <t>vol-029d32bf401425f2d(Volume Size: 100GB)</t>
  </si>
  <si>
    <t>vol-042ffbabf0c36b8f0(Volume Size: 100GB)</t>
  </si>
  <si>
    <t>vol-062a619e32613b25c(Volume Size: 50GB)</t>
  </si>
  <si>
    <t>vol-057afc2a725a95348(Volume Size: 100GB)</t>
  </si>
  <si>
    <t>vol-05655102d5f789595(Volume Size: 50GB)</t>
  </si>
  <si>
    <t>vol-07af383d0f56f7649(Volume Size: 50GB)</t>
  </si>
  <si>
    <t>vol-047bec7bd990bd227(Volume Size: 50GB)</t>
  </si>
  <si>
    <t>vol-08143be1c222f9b91(Volume Size: 50GB)</t>
  </si>
  <si>
    <t>vol-0c074d17063049bac(Volume Size: 50GB)</t>
  </si>
  <si>
    <t>vol-0c0348eea5b42089a(Volume Size: 50GB)</t>
  </si>
  <si>
    <t>vol-020027853c4d2b45e(Volume Size: 50GB)</t>
  </si>
  <si>
    <t>vol-00acc7f1994e6d700(Volume Size: 50GB), vol-0f33e22cbb63914db(Volume Size: 512GB)</t>
  </si>
  <si>
    <t>vol-021834a8246c54d64(Volume Size: 200GB)</t>
  </si>
  <si>
    <t>vol-0c9a59fc4a97ead4a(Volume Size: 40GB)</t>
  </si>
  <si>
    <t>vol-0be9065daa054c7bf(Volume Size: 50GB)</t>
  </si>
  <si>
    <t>vol-018a3f92a8344c46f(Volume Size: 50GB)</t>
  </si>
  <si>
    <t>vol-0749aa520f73c8f23(Volume Size: 50GB)</t>
  </si>
  <si>
    <t>vol-048026d759966fb8a(Volume Size: 50GB)</t>
  </si>
  <si>
    <t>vol-0ae0b2482b5f88572(Volume Size: 100GB)</t>
  </si>
  <si>
    <t>vol-074cba5b05720f7f5(Volume Size: 5GB), vol-05ef88a71185b0bc8(Volume Size: 2GB), vol-016d5672ac73192a0(Volume Size: 10GB), vol-037eaa138016fbb2f(Volume Size: 10GB), vol-0081bb3c507768b7b(Volume Size: 8GB), vol-05417e9b604d0e17f(Volume Size: 10GB)</t>
  </si>
  <si>
    <t>vol-09fac2bdd1c7133a6(Volume Size: 50GB), vol-02f5c188e5240eb2d(Volume Size: 50GB)</t>
  </si>
  <si>
    <t>vol-0d22ec4869aa91ec6(Volume Size: 50GB)</t>
  </si>
  <si>
    <t>vol-0d63167c4b06d6d36(Volume Size: 50GB)</t>
  </si>
  <si>
    <t>vol-0dfdcb76b745aaebb(Volume Size: 50GB)</t>
  </si>
  <si>
    <t>vol-04334cd88335ff319(Volume Size: 50GB)</t>
  </si>
  <si>
    <t>vol-00c28009a3e44b698(Volume Size: 50GB), vol-0e7034df8b8d40562(Volume Size: 50GB), vol-08913881e8066a855(Volume Size: 3GB)</t>
  </si>
  <si>
    <t>vol-0ed75d4cb4a48fc0e(Volume Size: 50GB)</t>
  </si>
  <si>
    <t>vol-0eac80d781d0d47f8(Volume Size: 50GB)</t>
  </si>
  <si>
    <t>vol-0d5dc5b1a9c70e084(Volume Size: 50GB)</t>
  </si>
  <si>
    <t>vol-07e69c901e1b7b0c2(Volume Size: 100GB)</t>
  </si>
  <si>
    <t>vol-0432e6a21cbf1ee03(Volume Size: 50GB)</t>
  </si>
  <si>
    <t>vol-090ab6c4cc3f00c8e(Volume Size: 500GB)</t>
  </si>
  <si>
    <t>vol-0d912222196a5fe9c(Volume Size: 50GB), vol-0e95edca9255fd70c(Volume Size: 50GB)</t>
  </si>
  <si>
    <t>vol-0562c3d7e2398171e(Volume Size: 500GB)</t>
  </si>
  <si>
    <t>vol-05bde468ff862bf69(Volume Size: 50GB), vol-0953dc988afdc5ad2(Volume Size: 50GB)</t>
  </si>
  <si>
    <t>vol-05502c0f9d1ab5a5f(Volume Size: 750GB)</t>
  </si>
  <si>
    <t>vol-0a29c9be4ebc27cf5(Volume Size: 20GB), vol-0fbacbbe23cbf90e6(Volume Size: 20GB), vol-0816c4accb9172ab6(Volume Size: 20GB), vol-0da64d9bc652ddf5a(Volume Size: 2GB), vol-03324c22c16529c25(Volume Size: 5GB), vol-0a89d3b0b4fd74a27(Volume Size: 300GB)</t>
  </si>
  <si>
    <t>vol-0b975f0c085cd99b4(Volume Size: 50GB), vol-088c02eaa23026b1f(Volume Size: 15000GB)</t>
  </si>
  <si>
    <t>vol-06476039cee4543f0(Volume Size: 10GB), vol-057bacac47ed6fb47(Volume Size: 45GB), vol-05bb6ebad04420c56(Volume Size: 5GB), vol-0084e016b9c8acfc3(Volume Size: 10GB)</t>
  </si>
  <si>
    <t>vol-0a383c16310f5ef19(Volume Size: 100GB), vol-0b22cfa23172c49b7(Volume Size: 20GB), vol-06963feb542a3d93f(Volume Size: 200GB)</t>
  </si>
  <si>
    <t>vol-0608973bfb17af700(Volume Size: 50GB)</t>
  </si>
  <si>
    <t>vol-07afcac2db0d62ca6(Volume Size: 20GB)</t>
  </si>
  <si>
    <t>vol-0b4511870b2912819(Volume Size: 50GB)</t>
  </si>
  <si>
    <t>vol-09dacb8eaaa8ae048(Volume Size: 20GB), vol-07846e64387802574(Volume Size: 500GB)</t>
  </si>
  <si>
    <t>vol-00cc37d773c3b3b4e(Volume Size: 50GB), vol-06a867455ea6c2436(Volume Size: 1GB)</t>
  </si>
  <si>
    <t>vol-0454afee74c738531(Volume Size: 100GB)</t>
  </si>
  <si>
    <t>vol-0255647b1b8635c5c(Volume Size: 50GB), vol-09316878d6dcd6c7c(Volume Size: 50GB)</t>
  </si>
  <si>
    <t>vol-0af22f1c702111838(Volume Size: 1000GB), vol-0af71549721ea18b3(Volume Size: 60GB)</t>
  </si>
  <si>
    <t>vol-050402eebc4da7a28(Volume Size: 50GB), vol-029273641e9d2bf02(Volume Size: 50GB)</t>
  </si>
  <si>
    <t>vol-0e14690a445bdfa2b(Volume Size: 20GB)</t>
  </si>
  <si>
    <t>vol-0ee08d04ba5ad52b0(Volume Size: 50GB)</t>
  </si>
  <si>
    <t>vol-06a8a4096d578b6e5(Volume Size: 50GB)</t>
  </si>
  <si>
    <t>vol-0fc1ced2e141c07ac(Volume Size: 20GB), vol-0f88a444638485024(Volume Size: 50GB)</t>
  </si>
  <si>
    <t>vol-029ced730cce9c8b9(Volume Size: 20GB)</t>
  </si>
  <si>
    <t>vol-09779964bfe07d62f(Volume Size: 100GB)</t>
  </si>
  <si>
    <t>vol-004aa708ded5e8f77(Volume Size: 20GB), vol-0a43c6f312e9bb8f5(Volume Size: 500GB)</t>
  </si>
  <si>
    <t>vol-015c793db057594cb(Volume Size: 50GB)</t>
  </si>
  <si>
    <t>vol-03ad62598a69c1588(Volume Size: 50GB)</t>
  </si>
  <si>
    <t>vol-00109af2607cda0a2(Volume Size: 500GB)</t>
  </si>
  <si>
    <t>vol-0dcdd5cc9358e8c88(Volume Size: 10GB), vol-08b165e62b097afd1(Volume Size: 15GB), vol-0db2faafda0d46525(Volume Size: 2GB), vol-04adebf92166e2f0e(Volume Size: 8GB), vol-00b515cea9f827987(Volume Size: 10GB), vol-07c39776285cd1d32(Volume Size: 5GB)</t>
  </si>
  <si>
    <t>vol-01b94f2601cf9c728(Volume Size: 20GB)</t>
  </si>
  <si>
    <t>vol-0c7df19423986231b(Volume Size: 10GB), vol-0aa147cf47300e292(Volume Size: 8GB), vol-03e153388e927abb7(Volume Size: 10GB), vol-02d9549a3d36749aa(Volume Size: 5GB), vol-0c2ea35960f65b4a5(Volume Size: 10GB), vol-06b79d3dcb4f1ce23(Volume Size: 2GB)</t>
  </si>
  <si>
    <t>vol-0931e3a948f583a4e(Volume Size: 40GB), vol-0d50a7f12d76baf4b(Volume Size: 20GB), vol-073859eb29c255b52(Volume Size: 10GB), vol-0c2598b571f9f6d67(Volume Size: 2GB), vol-01e9b477f05591a9c(Volume Size: 20GB), vol-09c3d3410b9091e30(Volume Size: 5GB)</t>
  </si>
  <si>
    <t>vol-0abfe10d2b3dccb52(Volume Size: 30GB), vol-0e95e9fdef7c82a0e(Volume Size: 5GB), vol-0349280edcea05af8(Volume Size: 2GB), vol-044d05c5ef50473b7(Volume Size: 10GB), vol-0ecbc1778428f9b0a(Volume Size: 20GB), vol-03dde975ffbcab2ab(Volume Size: 50GB)</t>
  </si>
  <si>
    <t>vol-0dd44dd8eabd50301(Volume Size: 10GB), vol-00d276c4293a09792(Volume Size: 20GB), vol-03b54bd8c696b83fb(Volume Size: 5GB), vol-0864d2b298951496b(Volume Size: 2GB), vol-0835e1b61bbbd9b4c(Volume Size: 20GB), vol-004755eefb68c0b07(Volume Size: 20GB)</t>
  </si>
  <si>
    <t>vol-0aa14ef2c419f4e62(Volume Size: 40GB), vol-0974e91c3c05f6b43(Volume Size: 8GB), vol-0042acab536001ae4(Volume Size: 2GB), vol-00882049eddedb5a9(Volume Size: 5GB), vol-0f67eee8138e95e3e(Volume Size: 10GB), vol-099c611cde58f5e7c(Volume Size: 10GB)</t>
  </si>
  <si>
    <t>vol-0154760121e4b6416(Volume Size: 8GB), vol-0bec0d86b72f00b4e(Volume Size: 5GB), vol-098b7f9a8dc0d095a(Volume Size: 40GB), vol-0105d02485179630e(Volume Size: 2GB), vol-01b0f011e58540140(Volume Size: 10GB), vol-033d87144c2fc0040(Volume Size: 10GB)</t>
  </si>
  <si>
    <t>vol-0d12ed3a15bfb44c2(Volume Size: 8GB), vol-0d1708d0ac1c44668(Volume Size: 5GB), vol-019ed43fae4783183(Volume Size: 2GB), vol-0549a04ea4f72699d(Volume Size: 10GB)</t>
  </si>
  <si>
    <t>vol-05cc90c5674584ae2(Volume Size: 10GB), vol-0524db75fdf80d0e4(Volume Size: 2GB), vol-0b7d1fc7b84485271(Volume Size: 10GB), vol-0b36be0dda17e019f(Volume Size: 8GB), vol-06c7c9d8a896b1dff(Volume Size: 5GB), vol-0d17203a2dfc5f782(Volume Size: 8GB), vol-0b4acee1107d8a541(Volume Size: 10GB), vol-037817aa3529b156a(Volume Size: 10GB)</t>
  </si>
  <si>
    <t>vol-0209cacf1c7d3c145(Volume Size: 10GB), vol-0391734a9a08190b8(Volume Size: 20GB), vol-0ef966711d38ef425(Volume Size: 20GB), vol-017581d3e240d42cb(Volume Size: 20GB), vol-03017ccb2fab082cd(Volume Size: 2GB), vol-002afe1e69c532d02(Volume Size: 5GB)</t>
  </si>
  <si>
    <t>vol-0ded92e7c0512ef49(Volume Size: 10GB), vol-086e4a0660216bfb0(Volume Size: 10GB), vol-0185d0cc762d8ea21(Volume Size: 10GB), vol-067b48ad05f47b649(Volume Size: 5GB), vol-0d1186c53685af497(Volume Size: 8GB), vol-0879acfe9781b6b21(Volume Size: 2GB)</t>
  </si>
  <si>
    <t>vol-0ea7b3eec41ca4742(Volume Size: 2GB), vol-01c9bedc9bd96a0e9(Volume Size: 5GB), vol-0f74a0f7c739b4c9a(Volume Size: 20GB), vol-02fdd14426f5d0de5(Volume Size: 20GB), vol-078cea6970d041e13(Volume Size: 10GB), vol-060cf0ff8219a4a4f(Volume Size: 20GB)</t>
  </si>
  <si>
    <t>vol-090d9fce0cfbdddac(Volume Size: 8GB), vol-0228b3d3078f18434(Volume Size: 2GB), vol-0379c1519bef58135(Volume Size: 10GB), vol-07099d232afae4812(Volume Size: 5GB), vol-0f2694ce6d4302ffc(Volume Size: 20GB), vol-0f2f756b2fa464d65(Volume Size: 20GB)</t>
  </si>
  <si>
    <t>vol-0284bdf8b014ef280(Volume Size: 8GB), vol-040dbcbad709a07ef(Volume Size: 20GB), vol-09078dc94c1eeff51(Volume Size: 5GB), vol-0c22f4a9655da5076(Volume Size: 2GB), vol-01e844c8254ff6e0a(Volume Size: 20GB), vol-02baf033f46686020(Volume Size: 10GB)</t>
  </si>
  <si>
    <t>vol-0a3e34d04765e3ac8(Volume Size: 20GB), vol-0ec4eaed75f0c0718(Volume Size: 2GB), vol-0685a93979ae79dda(Volume Size: 10GB), vol-0dbf8fbf7c7da12b5(Volume Size: 20GB), vol-025481ee2c41991ea(Volume Size: 20GB), vol-0a7f122228129f78d(Volume Size: 5GB)</t>
  </si>
  <si>
    <t>vol-0f8a2e243e1b32ffe(Volume Size: 15GB), vol-027254cec1f4777bd(Volume Size: 5GB), vol-0bec68602704b354e(Volume Size: 2GB), vol-07a3502b6c38e201e(Volume Size: 10GB), vol-016ca6ad4dca32a0a(Volume Size: 20GB), vol-0ac62193c922a52bb(Volume Size: 20GB)</t>
  </si>
  <si>
    <t>vol-0757156a62c4cd768(Volume Size: 10GB), vol-0dd6c3096bf40b37c(Volume Size: 5GB), vol-084acca8e30aff1b5(Volume Size: 8GB), vol-0663fbf2688cebe67(Volume Size: 10GB), vol-0f5038cf1e8dfc5ef(Volume Size: 2GB), vol-051b2771b5a93174d(Volume Size: 10GB)</t>
  </si>
  <si>
    <t>vol-02a2756ffdc5ba4c8(Volume Size: 5GB), vol-0c9deaab95610690f(Volume Size: 50GB), vol-0047b70a70529d417(Volume Size: 3GB), vol-047649d85556f3906(Volume Size: 5GB)</t>
  </si>
  <si>
    <t>vol-0259c0143b8c79ea1(Volume Size: 20GB), vol-0f608de940a32598c(Volume Size: 2GB), vol-07d2ab4f1ae4b8015(Volume Size: 10GB), vol-0252b040885d84402(Volume Size: 20GB), vol-01152cb8464c5d543(Volume Size: 20GB), vol-062ba807d49e748b3(Volume Size: 5GB)</t>
  </si>
  <si>
    <t>vol-0a1ddae4e9ea0769b(Volume Size: 200GB)</t>
  </si>
  <si>
    <t>vol-07fdaadfb413cfbfe(Volume Size: 5GB), vol-095729e319a35e2d0(Volume Size: 2GB), vol-01062614311c47acb(Volume Size: 8GB), vol-0deb4fa660d75d403(Volume Size: 10GB), vol-086fb3cad5d296648(Volume Size: 20GB), vol-0005605ac5c46f688(Volume Size: 20GB)</t>
  </si>
  <si>
    <t>vol-0d9f21c721744b09f(Volume Size: 20GB), vol-0880538a949006e9b(Volume Size: 2GB), vol-0dbb88c09bb47e3a0(Volume Size: 8GB), vol-0520eb497e0677b07(Volume Size: 5GB), vol-0d88165ebec25d877(Volume Size: 10GB), vol-004839cdb404e0767(Volume Size: 100GB)</t>
  </si>
  <si>
    <t>vol-03b4bd59367b656a1(Volume Size: 50GB)</t>
  </si>
  <si>
    <t>vol-011ef5405dd2fa6a3(Volume Size: 50GB)</t>
  </si>
  <si>
    <t>vol-0b11dc869f05fad69(Volume Size: 20GB)</t>
  </si>
  <si>
    <t>vol-02c3208a0fb612203(Volume Size: 20GB)</t>
  </si>
  <si>
    <t>vol-0987bb500708bcfff(Volume Size: 50GB)</t>
  </si>
  <si>
    <t>vol-0c7af7bc5fd3e80ef(Volume Size: 20GB)</t>
  </si>
  <si>
    <t>vol-08f7ce8272878b898(Volume Size: 100GB)</t>
  </si>
  <si>
    <t>vol-0fafad9f135a947eb(Volume Size: 5GB), vol-02a7eab3fefff69b1(Volume Size: 8GB), vol-08c83e5949e29a7ad(Volume Size: 2GB), vol-02719ff0f94093683(Volume Size: 20GB), vol-0b96f534d1ec295e0(Volume Size: 20GB), vol-04a84f7ffec7b56da(Volume Size: 10GB)</t>
  </si>
  <si>
    <t>vol-0c2232dae152f5966(Volume Size: 20GB), vol-05a3cdeb6e21247da(Volume Size: 2GB), vol-01278b8484e4e333e(Volume Size: 8GB), vol-08c6ff1830e67fed6(Volume Size: 5GB), vol-0c887ea5991c4f37a(Volume Size: 10GB), vol-09d8f4af379706e8e(Volume Size: 20GB)</t>
  </si>
  <si>
    <t>vol-0707fd016fb0a03fd(Volume Size: 2GB), vol-0ed2bf6999c55b399(Volume Size: 10GB), vol-05520da0b31865d3e(Volume Size: 20GB), vol-0f0132c83af8c5bcf(Volume Size: 20GB), vol-0101c4795a2d1fd11(Volume Size: 5GB), vol-08b007fa262b61cfb(Volume Size: 20GB)</t>
  </si>
  <si>
    <t>vol-0a84fcf32c5185653(Volume Size: 100GB)</t>
  </si>
  <si>
    <t>vol-0ff1ef7c516eccff1(Volume Size: 5GB), vol-01214c222ceef8f98(Volume Size: 2GB), vol-027371dfcee1ab837(Volume Size: 40GB), vol-054babab4efbba66c(Volume Size: 40GB), vol-092331b3d1a932c5b(Volume Size: 10GB), vol-0e4aee00e9144ec47(Volume Size: 8GB)</t>
  </si>
  <si>
    <t>vol-0cbfad5b4b35b1b43(Volume Size: 5GB), vol-055ac8b8e86e0c322(Volume Size: 10GB), vol-093ba1379b5839aca(Volume Size: 2GB), vol-05864e76007a5adb5(Volume Size: 40GB), vol-018813e19443740bb(Volume Size: 8GB), vol-06eddad138fb10b07(Volume Size: 40GB)</t>
  </si>
  <si>
    <t>vol-0cf43b9359e5352bb(Volume Size: 2GB), vol-0cc337adc4dd5df6f(Volume Size: 10GB), vol-0e4a99792ddcdcef8(Volume Size: 20GB), vol-0214cb25bb161cc73(Volume Size: 10GB), vol-027ee4856406fb6bd(Volume Size: 10GB), vol-0c7f49eeec7e99e0d(Volume Size: 5GB), vol-00fb97ebdee5fea94(Volume Size: 200GB)</t>
  </si>
  <si>
    <t>vol-03e717e259976f84b(Volume Size: 5GB), vol-023b74312aa05a38e(Volume Size: 2GB), vol-060e5aa3510a90c9e(Volume Size: 10GB), vol-01e7241e076744fbd(Volume Size: 10GB), vol-0788041b61823caf4(Volume Size: 10GB), vol-02258a44536416919(Volume Size: 20GB)</t>
  </si>
  <si>
    <t>vol-0709218d97608b7c3(Volume Size: 50GB)</t>
  </si>
  <si>
    <t>vol-031a5389cd6678557(Volume Size: 500GB)</t>
  </si>
  <si>
    <t>vol-042b22120f92e05d0(Volume Size: 20GB)</t>
  </si>
  <si>
    <t>vol-046c962a314c6e847(Volume Size: 100GB)</t>
  </si>
  <si>
    <t>vol-0db5d1235071ba8c2(Volume Size: 200GB)</t>
  </si>
  <si>
    <t>vol-04657c6b210283a5d(Volume Size: 100GB)</t>
  </si>
  <si>
    <t>vol-0c6e33c6446444c52(Volume Size: 200GB)</t>
  </si>
  <si>
    <t>vol-00b1849fa6928add3(Volume Size: 100GB)</t>
  </si>
  <si>
    <t>vol-0e40fcf43319e3f86(Volume Size: 20GB), vol-0034eeb030dc0deb6(Volume Size: 90GB), vol-08a47df1175f6e98f(Volume Size: 500GB)</t>
  </si>
  <si>
    <t>vol-03375843d63bab634(Volume Size: 50GB)</t>
  </si>
  <si>
    <t>vol-0216eabfc01c4cfd8(Volume Size: 50GB)</t>
  </si>
  <si>
    <t>vol-08a3ed17e8b89bd90(Volume Size: 50GB)</t>
  </si>
  <si>
    <t>vol-022deaaa734486a7f(Volume Size: 50GB)</t>
  </si>
  <si>
    <t>vol-0e7a256b4d07a2801(Volume Size: 50GB)</t>
  </si>
  <si>
    <t>vol-00a7073b44938df06(Volume Size: 50GB)</t>
  </si>
  <si>
    <t>vol-0d1c13cb6090bc6ca(Volume Size: 50GB)</t>
  </si>
  <si>
    <t>vol-064c85222a8781ea8(Volume Size: 20GB)</t>
  </si>
  <si>
    <t>vol-09872091e4c93a349(Volume Size: 20GB)</t>
  </si>
  <si>
    <t>vol-05a09138ff99c56e3(Volume Size: 50GB)</t>
  </si>
  <si>
    <t>vol-03e0620b4079da31e(Volume Size: 100GB)</t>
  </si>
  <si>
    <t>vol-0dafc8fe6bf9e1a97(Volume Size: 100GB)</t>
  </si>
  <si>
    <t>vol-0a6fe087c668bb0a2(Volume Size: 20GB)</t>
  </si>
  <si>
    <t>vol-0567a03cd449e3262(Volume Size: 100GB)</t>
  </si>
  <si>
    <t>vol-09163b7ffdf4f75d7(Volume Size: 50GB)</t>
  </si>
  <si>
    <t>vol-08a50dc61fefb0eb2(Volume Size: 50GB)</t>
  </si>
  <si>
    <t>vol-08eddfd83834cd1a7(Volume Size: 50GB)</t>
  </si>
  <si>
    <t>vol-0c34c50fd8470bec0(Volume Size: 50GB)</t>
  </si>
  <si>
    <t>vol-0dc17cd0d691afbe7(Volume Size: 50GB)</t>
  </si>
  <si>
    <t>vol-04550dfca0261b349(Volume Size: 50GB)</t>
  </si>
  <si>
    <t>vol-0a35466bb94b46e93(Volume Size: 500GB)</t>
  </si>
  <si>
    <t>vol-0e991e82b5a0ed5e4(Volume Size: 750GB)</t>
  </si>
  <si>
    <t>vol-0f11161cc9d893865(Volume Size: 500GB)</t>
  </si>
  <si>
    <t>vol-072c5f8858b1445b2(Volume Size: 500GB)</t>
  </si>
  <si>
    <t>vol-0e9a5e1be47d3498a(Volume Size: 10GB), vol-051adc931d683dc4a(Volume Size: 2GB), vol-0acb1e564fdc28035(Volume Size: 10GB), vol-07ea596d47cde0599(Volume Size: 10GB), vol-0b1a1e07ead17e5fa(Volume Size: 20GB), vol-0546d5bcf1660e752(Volume Size: 5GB)</t>
  </si>
  <si>
    <t>vol-08d48e4aa4547a965(Volume Size: 50GB)</t>
  </si>
  <si>
    <t>vol-00d3f10927661127a(Volume Size: 340GB)</t>
  </si>
  <si>
    <t>vol-02df55acd611bc57a(Volume Size: 100GB)</t>
  </si>
  <si>
    <t>vol-0f094bb1210953746(Volume Size: 100GB)</t>
  </si>
  <si>
    <t>vol-0e675fa1a847e969e(Volume Size: 50GB)</t>
  </si>
  <si>
    <t>vol-0f6e2a592047593c1(Volume Size: 50GB)</t>
  </si>
  <si>
    <t>vol-0ddb085094c689793(Volume Size: 20GB)</t>
  </si>
  <si>
    <t>vol-0ee567e7768911769(Volume Size: 50GB)</t>
  </si>
  <si>
    <t>vol-04c5afeb4e24d86e9(Volume Size: 50GB)</t>
  </si>
  <si>
    <t>vol-080f8f38e716e4afc(Volume Size: 50GB)</t>
  </si>
  <si>
    <t>vol-080230d98f376be49(Volume Size: 50GB)</t>
  </si>
  <si>
    <t>vol-0d1847be65188f729(Volume Size: 40GB), vol-0fbca98e732d20102(Volume Size: 200GB)</t>
  </si>
  <si>
    <t>vol-0056d3d5b0d9877fd(Volume Size: 100GB)</t>
  </si>
  <si>
    <t>vol-009dd26e32f44f18b(Volume Size: 50GB), vol-03149b65ff5bd1ce8(Volume Size: 5000GB)</t>
  </si>
  <si>
    <t>vol-0273f33632414ab71(Volume Size: 500GB), vol-059aac0dc737faf27(Volume Size: 50GB)</t>
  </si>
  <si>
    <t>vol-087c5cedb1386ffb6(Volume Size: 100GB)</t>
  </si>
  <si>
    <t>vol-0ab3796e1a7497b0c(Volume Size: 100GB)</t>
  </si>
  <si>
    <t>vol-0a3eb2131164cee13(Volume Size: 100GB)</t>
  </si>
  <si>
    <t>vol-075080c0bb8d6b100(Volume Size: 100GB)</t>
  </si>
  <si>
    <t>vol-083fcb3a17349ff5d(Volume Size: 100GB)</t>
  </si>
  <si>
    <t>vol-03ac04b50bb1c480b(Volume Size: 50GB)</t>
  </si>
  <si>
    <t>vol-042bae2459feaabbb(Volume Size: 3GB), vol-00ee7073b23851b8c(Volume Size: 10GB), vol-0246c8ca1b3e047b0(Volume Size: 10GB), vol-003a1c8cbfda4e2db(Volume Size: 50GB)</t>
  </si>
  <si>
    <t>vol-0745d71cfdaa7ffeb(Volume Size: 20GB)</t>
  </si>
  <si>
    <t>vol-057630edde74c091c(Volume Size: 50GB)</t>
  </si>
  <si>
    <t>vol-009def109e5308f1e(Volume Size: 100GB)</t>
  </si>
  <si>
    <t>vol-0c2c9f6edc5a5d949(Volume Size: 100GB)</t>
  </si>
  <si>
    <t>vol-0dc7c2e52db27ee65(Volume Size: 50GB)</t>
  </si>
  <si>
    <t>vol-0457714190d13d4df(Volume Size: 100GB)</t>
  </si>
  <si>
    <t>vol-018dc64d4a0d016b1(Volume Size: 100GB), vol-08644a42c127221ce(Volume Size: 500GB)</t>
  </si>
  <si>
    <t>vol-0665d64cd4f7d17fc(Volume Size: 30GB), vol-09d846e87479b6824(Volume Size: 100GB)</t>
  </si>
  <si>
    <t>vol-03463f801cb37433f(Volume Size: 50GB)</t>
  </si>
  <si>
    <t>vol-082b445eff4496988(Volume Size: 150GB)</t>
  </si>
  <si>
    <t>vol-0b8f86aa170147ba6(Volume Size: 50GB)</t>
  </si>
  <si>
    <t>vol-0fe302a09e50bf944(Volume Size: 50GB)</t>
  </si>
  <si>
    <t>vol-08bb35808773fa944(Volume Size: 20GB)</t>
  </si>
  <si>
    <t>vol-01b995f9776d9b98d(Volume Size: 100GB), vol-089c0514db95968b8(Volume Size: 50GB)</t>
  </si>
  <si>
    <t>vol-0107588b605d3185b(Volume Size: 50GB), vol-0b8dba7e7c3e4dc21(Volume Size: 100GB)</t>
  </si>
  <si>
    <t>vol-02d4c4b3825043791(Volume Size: 100GB)</t>
  </si>
  <si>
    <t>vol-02eacde749e86776c(Volume Size: 8GB)</t>
  </si>
  <si>
    <t>vol-058e9b40f13e827d8(Volume Size: 50GB)</t>
  </si>
  <si>
    <t>vol-058184c841776a7a1(Volume Size: 40GB)</t>
  </si>
  <si>
    <t>vol-0dd4807d8b6df67e4(Volume Size: 50GB)</t>
  </si>
  <si>
    <t>vol-0d751bc2009f93f22(Volume Size: 47GB)</t>
  </si>
  <si>
    <t>vol-0aa1eaebff5a39ba8(Volume Size: 47GB)</t>
  </si>
  <si>
    <t>vol-0d50a90974221ed34(Volume Size: 47GB)</t>
  </si>
  <si>
    <t>vol-0156d7273fb621b34(Volume Size: 47GB)</t>
  </si>
  <si>
    <t>vol-0640ff099ed066bc7(Volume Size: 47GB)</t>
  </si>
  <si>
    <t>vol-09cdd195c7a9b506e(Volume Size: 47GB)</t>
  </si>
  <si>
    <t>vol-07377901c2c85a45c(Volume Size: 47GB)</t>
  </si>
  <si>
    <t>Project:Octopus, Domain:BI, ams:rt:ams-monitoring-policy-platform:ams-monitored-windows, ams:rt:ams-monitoring-policy:ams-monitored, Name:OCTVMRPTPROD02, AWSBackup:long-retention-backup-Plan02, System:Legacy, PVE:octopus v1.0 production, ams:rt:ams-managed:true, Environment:production, Cluster:cluster 7, Version:v1.0, Department:BI</t>
  </si>
  <si>
    <t>Environment:uat, Cluster:Cluster 5, Department:ISP, Product:Infrastructure, Version:v1.0, PVE:wc-zookeeper v1.0 uat, terraform project:avalon-bifrost, Name:wc-zk-green-3, Project:Bifrost, Rancher Cluster:athena-uat, kubernetes.io/cluster/white_castle_aws:owned</t>
  </si>
  <si>
    <t>ams:rt:ams-managed:true, Node:etcd, Division:ISP, terraform project:avalon-core, Department:ISP, Environment:production, kubernetes.io/cluster/local:owned, Version:v1.0, Name:rancher-server3, ams:rt:ams-monitoring-policy:ams-monitored, PVE:wc-rancherserver v1.0 production, Project:WC-Rancherserver, ams:rt:ams-monitoring-policy-platform:ams-monitored-linux, AWSBackup:weekly-backup-Plan01</t>
  </si>
  <si>
    <t>ams:rt:ams-monitoring-policy-platform:ams-monitored-linux, Department:ISP, AWSBackup:long-retention-backup-Plan02, Cluster:cluster 5, Environment:production, ams:rt:ams-monitoring-policy:ams-monitored, Project:Wc-Logstash, Name:Logstash_s3, Version:v1.0, PVE:wc-logstash v1.0 production, Division:Cluster 5, ams:rt:ams-managed:true</t>
  </si>
  <si>
    <t>Department:ISP, Rancher Cluster:athena-uat, Node Role:worker, kubernetes.io/cluster/white_castle_aws:owned, Environment:uat, Version:v1.0, PVE:avalon-athena v1.0 uat, terraform project:avalon-athena, Project:Avalon-Athena, Name:worker-3-ovss7</t>
  </si>
  <si>
    <t>Environment:uat, Version:v1.0, PVE:avalon-athena v1.0 uat, Node Role:master, Project:Avalon-Athena, Department:ISP, Name:master-3-livkg, Rancher Cluster:athena-uat, kubernetes.io/cluster/white_castle_aws:owned, terraform project:avalon-athena</t>
  </si>
  <si>
    <t>kubernetes.io/cluster/white_castle_aws:owned, Department:ISP, Rancher Cluster:athena-uat, PVE:avalon-athena v1.0 uat, Project:Avalon-Athena, Version:v1.0, terraform project:avalon-athena, Node Role:etcd, Name:etcd-3-tg6sz, Environment:uat</t>
  </si>
  <si>
    <t>AWSBackup:long-retention-backup-Plan02, Department:ISP, Cluster:Cluster 5, Environment:production, PVE:wc-zookeeper v1.0 production, Product:Infrastructure, Version:v1.0, Project:Bifrost, Rancher Cluster:athena-production, Name:wc-zk-green-3, kubernetes.io/cluster/white_castle_aws:owned, terraform project:avalon-bifrost</t>
  </si>
  <si>
    <t>Department:ISP, Project:Bifrost, Name:wc-kafka-green-3, AWSBackup:weekly-backup-Plan01, PVE:bifrost v1.0 uat, Environment:uat, Version:v1.0, Cluster:Cluster 5</t>
  </si>
  <si>
    <t>Name:etcd-3-2835t, PVE:avalon-athena v1.0 production, Project:Avalon-Athena, Node Role:etcd, Version:v1.0, terraform project:avalon-athena, Rancher Cluster:athena-production, Department:ISP, kubernetes.io/cluster/white_castle_aws:owned, AWSBackup:long-retention-backup-Plan02, Environment:production</t>
  </si>
  <si>
    <t>Environment:production, terraform project:avalon-athena, Backup:none, Name:thanos-26-njx9s, Node Role:thanos, PVE:avalon-athena v1.0 production, Division:MTC, Version:v1.0, Domain:Athena, kubernetes.io/cluster/athena:owned, Department:ISP, Project:Avalon-Athena, Rancher Cluster:athena</t>
  </si>
  <si>
    <t>Department:ISP, AWSBackup:long-retention-backup-Plan02, Environment:production, kubernetes.io/cluster/white_castle_aws:owned, terraform project:avalon-athena, Name:master-3-z9u7p, PVE:avalon-athena v1.0 production, Rancher Cluster:athena-production, Version:v1.0, Node Role:master, Project:Avalon-Athena</t>
  </si>
  <si>
    <t>Name:AWS-WHI-LDAP-3, Department:ISP, Environment:production, Version:v1.0, AWSBackup:weekly-backup-Plan01, ams:rt:ams-managed:true, Project:WC-LDAP, ams:rt:ams-monitoring-policy:ams-monitored, Division:ISP, PVE:wc-ldap v1.0 production, ams:rt:ams-monitoring-policy-platform:ams-monitored-linux, terraform project:avalon-core</t>
  </si>
  <si>
    <t>ams:rt:ams-managed:true, Cluster:cluster 4, PVE:hopia mongo v1.0 production, Domain:MAC, AWSBackup:long-retention-backup-Plan02, ams:rt:ams-monitoring-policy:ams-monitored, Name:Hopia-Mongo Node, Version:v1.0, Environment:production, System:Legacy Master, ams:rt:ams-monitoring-policy-platform:ams-monitored-linux, Project:Hopia-mongo, Department:ISP, User:Rancher</t>
  </si>
  <si>
    <t>System:Legacy Master, ams:rt:ams-monitoring-policy-platform:ams-monitored-linux, Department:MAC, Project:Lumpia, ams:rt:ams-monitoring-policy:ams-monitored, Domain:MAC, AWSBackup:long-retention-backup-Plan02, User:Rancher, PVE:lumpia v1.0 production, ams:rt:ams-managed:true, Environment:production, Name:Lumpia Node, Version:v1.0, Cluster:cluster 4</t>
  </si>
  <si>
    <t>Department:MAC, Environment:uat, Version:v1.0, Project:Lumpia, Name:Lumpia Node, AWSBackup:weekly-backup-Plan01, PVE:lumpia v1.0 uat, Cluster:cluster 4</t>
  </si>
  <si>
    <t>Node Role:thanos-read, kubernetes.io/cluster/athena:owned, Rancher Cluster:athena, Backup:none, Domain:Athena, PVE:avalon-athena v1.0 production, terraform project:avalon-athena, Division:MTC, Version:v1.0, Environment:production, Department:ISP, Name:thanos-read-5-myuzy, Project:Avalon-Athena</t>
  </si>
  <si>
    <t>Domain:Athena, Project:Avalon-Athena, kubernetes.io/cluster/athena:owned, Node Role:thanos-read, Environment:production, Department:ISP, Division:MTC, Version:v1.0, Name:thanos-read-2-uxsmx, Rancher Cluster:athena, PVE:avalon-athena v1.0 production, terraform project:avalon-athena, Backup:none</t>
  </si>
  <si>
    <t>Version:v1.0, Environment:production, Name:rancher-server3, PVE:wc-rancherserver v1.0 production, ams:rt:ams-monitoring-policy-platform:ams-monitored-linux, Project:Wc-rancherserver, AWSBackup:weekly-backup-Plan01, Department:ISP, ams:rt:ams-monitoring-policy:ams-monitored, terraform project:avalon-core, Division:ISP, kubernetes.io/cluster/local:owned, Node:Worker, ams:rt:ams-managed:true</t>
  </si>
  <si>
    <t>Name:rancher-server3, Node:Worker, ams:rt:ams-monitoring-policy-platform:ams-monitored-linux, Division:ISP, Project:Wc-rancherserver, Environment:production, Department:ISP, ams:rt:ams-managed:true, Version:v1.0, AWSBackup:weekly-backup-Plan01, kubernetes.io/cluster/local:owned, ams:rt:ams-monitoring-policy:ams-monitored, terraform project:avalon-core, PVE:wc-rancherserver v1.0 production</t>
  </si>
  <si>
    <t>Domain:Athena, Backup:none, terraform project:avalon-athena, Project:Avalon-Athena, aws:autoscaling:groupName:athena-graylog-mongodb-pfpav, Department:ISP, Division:MTC, Version:v1.0, Environment:uat, PVE:avalon-athena v1.0 uat, kubernetes.io/cluster/athena:owned, Node Role:graylog-mongodb, Rancher Cluster:athena</t>
  </si>
  <si>
    <t>PVE:avalon-athena v1.0 uat, Division:MTC, Project:Avalon-Athena, kubernetes.io/cluster/athena:owned, Environment:uat, Rancher Cluster:athena, Node Role:graylog-elasticsearch, Backup:none, Version:v1.0, terraform project:avalon-athena, Domain:Athena, aws:autoscaling:groupName:athena-graylog-elasticsearch-tzkuk, Department:ISP</t>
  </si>
  <si>
    <t>Node Role:worker, AWSBackup:weekly-backup-Plan01, Rancher Cluster:athena-default, Name:worker-3-96wxu, Department:ISP, Environment:default, Project:Avalon-Athena, Version:v1.0, PVE:avalon-athena v1.0 default, kubernetes.io/cluster/white_castle_aws:owned, terraform project:avalon-athena</t>
  </si>
  <si>
    <t>Department:ISP, Environment:default, kubernetes.io/cluster/white_castle_aws:owned, terraform project:avalon-athena, Version:v1.0, AWSBackup:weekly-backup-Plan01, PVE:avalon-athena v1.0 default, Name:worker-6-4qy6u, Project:Avalon-Athena, Node Role:worker, Rancher Cluster:athena-default</t>
  </si>
  <si>
    <t>Version:v1.0, Name:worker-3-ei2go, PVE:avalon-athena v1.0 default, terraform project:avalon-athena, kubernetes.io/cluster/white_castle_aws:owned, Environment:default, AWSBackup:weekly-backup-Plan01, Rancher Cluster:athena-default, Project:Avalon-Athena, Department:ISP, Node Role:worker</t>
  </si>
  <si>
    <t>AWSBackup:weekly-backup-Plan01, PVE:avalon-athena v1.0 default, kubernetes.io/cluster/white_castle_aws:owned, Name:worker-6-25fix, Rancher Cluster:athena-default, Department:ISP, Environment:default, Project:Avalon-Athena, terraform project:avalon-athena, Version:v1.0, Node Role:worker</t>
  </si>
  <si>
    <t>Division:MTC, kubernetes.io/cluster/athena:owned, Name:thanos-12-jg76f, Environment:production, Department:ISP, Node Role:thanos, Project:Avalon-Athena, Version:v1.0, Domain:Athena, terraform project:avalon-athena, Backup:none, PVE:avalon-athena v1.0 production, Rancher Cluster:athena</t>
  </si>
  <si>
    <t>Environment:production, terraform project:avalon-athena, Node Role:kafka, Backup:none, Department:ISP, Name:kafka-6-hjj4v, Rancher Cluster:athena, SkipIMDSV2:True, Domain:Athena, PVE:avalon-athena v1.0 production, Project:Avalon-Athena, kubernetes.io/cluster/athena:owned, Division:MTC, Version:v1.0</t>
  </si>
  <si>
    <t>Domain:Athena, Department:ISP, Rancher Cluster:athena, Version:v1.0, SkipIMDSV2:True, PVE:avalon-athena v1.0 production, kubernetes.io/cluster/athena:owned, Project:Avalon-Athena, Division:MTC, Environment:production, Name:kafka-18-lkvjq, Backup:none, terraform project:avalon-athena, Node Role:kafka</t>
  </si>
  <si>
    <t>Name:kafka-15-ml95e, Project:Avalon-Athena, kubernetes.io/cluster/athena:owned, Node Role:kafka, SkipIMDSV2:True, Department:ISP, Division:MTC, Rancher Cluster:athena, Backup:none, terraform project:avalon-athena, Domain:Athena, Environment:production, Version:v1.0, PVE:avalon-athena v1.0 production</t>
  </si>
  <si>
    <t>Node Role:kafka, kubernetes.io/cluster/athena:owned, Division:MTC, Project:Avalon-Athena, Name:kafka-9-crt3d, Department:ISP, terraform project:avalon-athena, Version:v1.0, Backup:none, Environment:production, Domain:Athena, Rancher Cluster:athena, PVE:avalon-athena v1.0 production, SkipIMDSV2:True</t>
  </si>
  <si>
    <t>Division:MTC, Name:thanos-9-vtqjv, kubernetes.io/cluster/athena:owned, PVE:avalon-athena v1.0 production, Rancher Cluster:athena, Version:v1.0, Domain:Athena, Backup:none, Department:ISP, Project:Avalon-Athena, terraform project:avalon-athena, Environment:production, Node Role:thanos</t>
  </si>
  <si>
    <t>Rancher Cluster:athena, PVE:avalon-athena v1.0 production, Domain:Athena, Project:Avalon-Athena, terraform project:avalon-athena, Backup:none, Division:MTC, Environment:production, Version:v1.0, Department:ISP, Name:thanos-3-vj2dl, Node Role:thanos, kubernetes.io/cluster/athena:owned</t>
  </si>
  <si>
    <t>Domain:Athena, terraform project:avalon-athena, Backup:none, PVE:avalon-athena v1.0 production, Environment:production, Node Role:thanos, Division:MTC, Version:v1.0, Department:ISP, Project:Avalon-Athena, kubernetes.io/cluster/athena:owned, Name:thanos-6-n2raa, Rancher Cluster:athena</t>
  </si>
  <si>
    <t>terraform project:avalon-athena, Project:Avalon-Athena, Version:v1.0, PVE:avalon-athena v1.0 production, AWSBackup:long-retention-backup-Plan02, Node Role:worker, kubernetes.io/cluster/white_castle_aws:owned, Environment:production, Name:worker-3-hok6e, Department:ISP, Rancher Cluster:athena-production</t>
  </si>
  <si>
    <t>Version:v1.0, PVE:avalon-athena v1.0 production, Project:Avalon-Athena, terraform project:avalon-athena, Rancher Cluster:athena-production, Node Role:worker, kubernetes.io/cluster/white_castle_aws:owned, AWSBackup:long-retention-backup-Plan02, Department:ISP, Environment:production, Name:worker-3-lgj0h</t>
  </si>
  <si>
    <t>Division:MTC, Environment:uat, Project:Avalon-Athena, PVE:avalon-athena v1.0 uat, Department:ISP, Node Role:thanos, Backup:none, terraform project:avalon-athena, Version:v1.0, Rancher Cluster:athena, Domain:Athena, Name:thanos-3-113cl, kubernetes.io/cluster/athena:owned</t>
  </si>
  <si>
    <t>kubernetes.io/cluster/athena:owned, Project:Avalon-Athena, Node Role:thanos-read, Department:ISP, Environment:production, Division:MTC, Version:v1.0, Domain:Athena, terraform project:avalon-athena, Backup:none, PVE:avalon-athena v1.0 production, Rancher Cluster:athena, Name:thanos-read-8-icwry</t>
  </si>
  <si>
    <t>Rancher Cluster:athena, Version:v1.0, Department:ISP, Environment:production, Domain:Athena, kubernetes.io/cluster/athena:owned, PVE:avalon-athena v1.0 production, Node Role:thanos, Division:MTC, Project:Avalon-Athena, Name:thanos-29-vs8ya, terraform project:avalon-athena, Backup:none</t>
  </si>
  <si>
    <t>Project:Wc-Logstash, ams:rt:ams-monitoring-policy-platform:ams-monitored-linux, ams:rt:ams-managed:true, Environment:production, Division:Cluster 5, ams:rt:ams-monitoring-policy:ams-monitored, PVE:wc-logstash v1.0 production, AWSBackup:long-retention-backup-Plan02, Cluster:cluster 5, Name:Logstash_s3, Version:v1.0, Department:ISP</t>
  </si>
  <si>
    <t>Domain:Athena, Name:kafka-8-ln2jn, PVE:avalon-athena v1.0 production, terraform project:avalon-athena, Backup:none, Division:MTC, Version:v1.0, Environment:production, Department:ISP, Project:Avalon-Athena, SkipIMDSV2:True, Node Role:kafka, kubernetes.io/cluster/athena:owned, Rancher Cluster:athena</t>
  </si>
  <si>
    <t>Version:v1.0, PVE:avalon-athena v1.0 default, kubernetes.io/cluster/white_castle_aws:owned, terraform project:avalon-athena, Node Role:worker, AWSBackup:weekly-backup-Plan01, Rancher Cluster:athena-default, Name:worker-2-80h88, Department:ISP, Environment:default, Project:Avalon-Athena</t>
  </si>
  <si>
    <t>Node Role:thanos, Environment:production, Division:MTC, Version:v1.0, Domain:Athena, PVE:avalon-athena v1.0 production, kubernetes.io/cluster/athena:owned, Department:ISP, Rancher Cluster:athena, Project:Avalon-Athena, Backup:none, terraform project:avalon-athena, Name:thanos-11-xk9so</t>
  </si>
  <si>
    <t>kubernetes.io/cluster/athena:owned, Project:Avalon-Athena, Department:ISP, Environment:production, Division:MTC, Version:v1.0, Domain:Athena, Rancher Cluster:athena, PVE:avalon-athena v1.0 production, SkipIMDSV2:True, Node Role:kafka, terraform project:avalon-athena, Backup:none, Name:kafka-5-ag2wo</t>
  </si>
  <si>
    <t>Backup:none, terraform project:avalon-athena, Rancher Cluster:athena, PVE:avalon-athena v1.0 production, Name:thanos-store-2-nhu27, Project:Avalon-Athena, kubernetes.io/cluster/athena:owned, Division:MTC, Version:v1.0, Department:ISP, Domain:Athena, Environment:production, Node Role:thanos-store</t>
  </si>
  <si>
    <t>Environment:production, Domain:Athena, Version:v1.0, terraform project:avalon-athena, Backup:none, Department:ISP, Rancher Cluster:athena, Project:Avalon-Athena, Division:MTC, Node Role:thanos-store, PVE:avalon-athena v1.0 production, Name:thanos-store-2-g7rjg, kubernetes.io/cluster/athena:owned</t>
  </si>
  <si>
    <t>Name:kafka-17-mvgo4, Rancher Cluster:athena, PVE:avalon-athena v1.0 production, Version:v1.0, Domain:Athena, Backup:none, Environment:production, Node Role:kafka, Department:ISP, Project:Avalon-Athena, terraform project:avalon-athena, Division:MTC, SkipIMDSV2:True, kubernetes.io/cluster/athena:owned</t>
  </si>
  <si>
    <t>Version:v1.0, Domain:Athena, PVE:avalon-athena v1.0 production, terraform project:avalon-athena, Department:ISP, Environment:production, Node Role:kafka, kubernetes.io/cluster/athena:owned, Division:MTC, Name:kafka-2-etooy, Project:Avalon-Athena, SkipIMDSV2:True, Rancher Cluster:athena, Backup:none</t>
  </si>
  <si>
    <t>Rancher Cluster:athena, Name:thanos-8-qesq3, PVE:avalon-athena v1.0 production, Project:Avalon-Athena, terraform project:avalon-athena, Domain:Athena, Department:ISP, Division:MTC, Environment:production, Version:v1.0, Node Role:thanos, Backup:none, kubernetes.io/cluster/athena:owned</t>
  </si>
  <si>
    <t>Name:thanos-23-hqfki, Project:Avalon-Athena, Division:MTC, kubernetes.io/cluster/athena:owned, Node Role:thanos, Department:ISP, Environment:production, Domain:Athena, Backup:none, PVE:avalon-athena v1.0 production, Version:v1.0, terraform project:avalon-athena, Rancher Cluster:athena</t>
  </si>
  <si>
    <t>terraform project:avalon-athena, Backup:none, Environment:production, Version:v1.0, Domain:Athena, Rancher Cluster:athena, PVE:avalon-athena v1.0 production, Project:Avalon-Athena, kubernetes.io/cluster/athena:owned, Department:ISP, Division:MTC, Name:thanos-5-0br9g, Node Role:thanos</t>
  </si>
  <si>
    <t>PVE:avalon-athena v1.0 production, Version:v1.0, kubernetes.io/cluster/white_castle_aws:owned, terraform project:avalon-athena, Name:worker-2-r0vcp, Environment:production, Department:ISP, AWSBackup:long-retention-backup-Plan02, Node Role:worker, Project:Avalon-Athena, Rancher Cluster:athena-production</t>
  </si>
  <si>
    <t>Node Role:worker, kubernetes.io/cluster/white_castle_aws:owned, PVE:avalon-athena v1.0 production, terraform project:avalon-athena, Name:worker-2-foyul, Environment:production, Rancher Cluster:athena-production, Project:Avalon-Athena, Version:v1.0, AWSBackup:long-retention-backup-Plan02, Department:ISP</t>
  </si>
  <si>
    <t>PVE:avalon-athena v1.0 uat, Environment:uat, Project:Avalon-Athena, kubernetes.io/cluster/athena:owned, Department:ISP, Division:MTC, Rancher Cluster:athena, Domain:Athena, terraform project:avalon-athena, Backup:none, Version:v1.0, Name:thanos-2-0cxbj, Node Role:thanos</t>
  </si>
  <si>
    <t>Node:Worker, Environment:production, Version:v1.0, kubernetes.io/cluster/local:owned, Name:rancher-server2, ams:rt:ams-monitoring-policy:ams-monitored, terraform project:avalon-core, Division:ISP, ams:rt:ams-managed:true, Department:ISP, AWSBackup:weekly-backup-Plan01, PVE:wc-rancherserver v1.0 production, Project:Wc-rancherserver, ams:rt:ams-monitoring-policy-platform:ams-monitored-linux</t>
  </si>
  <si>
    <t>Node:Worker, Version:v1.0, Name:rancher-server2, Environment:production, PVE:wc-rancherserver v1.0 production, ams:rt:ams-monitoring-policy-platform:ams-monitored-linux, Project:Wc-rancherserver, AWSBackup:weekly-backup-Plan01, Department:ISP, ams:rt:ams-monitoring-policy:ams-monitored, terraform project:avalon-core, Division:ISP, ams:rt:ams-managed:true, kubernetes.io/cluster/local:owned</t>
  </si>
  <si>
    <t>ams:rt:ams-managed:true, PVE:wc-rancherserver v1.0 production, Department:ISP, AWSBackup:weekly-backup-Plan01, ams:rt:ams-monitoring-policy-platform:ams-monitored-linux, ams:rt:ams-monitoring-policy:ams-monitored, Node:etcd, Project:WC-Rancherserver, Environment:production, Version:v1.0, kubernetes.io/cluster/local:owned, Name:rancher-server2, terraform project:avalon-core, Division:ISP</t>
  </si>
  <si>
    <t>Name:worker-5-5xot3, PVE:avalon-athena v1.0 default, kubernetes.io/cluster/white_castle_aws:owned, terraform project:avalon-athena, Project:Avalon-Athena, Rancher Cluster:athena-default, Department:ISP, Environment:default, AWSBackup:weekly-backup-Plan01, Version:v1.0, Node Role:worker</t>
  </si>
  <si>
    <t>Environment:production, Division:TRO, ams:rt:ams-monitoring-policy:ams-monitored, Department:Switch, Name:fis-proxy-production-green-2, PVE:atm switch v1.0 production, Version:v1.0, Domain:MTC, ams:rt:ams-managed:true, terraform project:avalon-switch, ams:rt:ams-monitoring-policy-platform:ams-monitored-linux, Project:ATM Switch, AWSBackup:weekly-backup-Plan01</t>
  </si>
  <si>
    <t>Department:Switch, Division:TRO, Name:fis-proxy-production-blue-2, Environment:production, Version:v1.0, AWSBackup:weekly-backup-Plan01, ams:rt:ams-monitoring-policy:ams-monitored, terraform project:avalon-switch, Domain:MTC, ams:rt:ams-managed:true, Project:ATM Switch, PVE:atm switch v1.0 production, ams:rt:ams-monitoring-policy-platform:ams-monitored-linux</t>
  </si>
  <si>
    <t>Project:Bancnet-Gateway, AWSBackup:weekly-backup-Plan01, PVE:bancnet-gateway v1.0 production, ams:rt:ams-monitoring-policy:ams-monitored, ams:rt:ams-monitoring-policy-platform:ams-monitored-linux, Domain:Switch, Version:v1.0, Division:ISP, Environment:production, Department:ISP, Name:bancnet-green-gateway-production-2, terraform project:avalon-bancnet-gateway, ams:rt:ams-managed:true</t>
  </si>
  <si>
    <t>Backup:none, terraform project:avalon-athena, PVE:avalon-athena v1.0 production, Division:MTC, Version:v1.0, Department:ISP, Domain:Athena, Node Role:thanos, Environment:production, Project:Avalon-Athena, kubernetes.io/cluster/athena:owned, Name:thanos-20-rnpjt, Rancher Cluster:athena</t>
  </si>
  <si>
    <t>PVE:avalon-athena v1.0 production, Version:v1.0, terraform project:avalon-athena, Name:thanos-17-asmjl, Node Role:thanos, Department:ISP, Environment:production, Domain:Athena, Division:MTC, kubernetes.io/cluster/athena:owned, Project:Avalon-Athena, Rancher Cluster:athena, Backup:none</t>
  </si>
  <si>
    <t>Department:ISP, Project:Avalon-Athena, kubernetes.io/cluster/athena:owned, Division:MTC, Version:v1.0, PVE:avalon-athena v1.0 production, Domain:Athena, Environment:production, Backup:none, Node Role:thanos, terraform project:avalon-athena, Name:thanos-2-paols, Rancher Cluster:athena</t>
  </si>
  <si>
    <t>Division:MTC, Department:ISP, Environment:production, Backup:none, Node Role:thanos, Project:Avalon-Athena, terraform project:avalon-athena, PVE:avalon-athena v1.0 production, Name:thanos-14-2s9z0, Version:v1.0, Rancher Cluster:athena, Domain:Athena, kubernetes.io/cluster/athena:owned</t>
  </si>
  <si>
    <t>AWSBackup:weekly-backup-Plan01, Name:ingress-esb-postgres-production-4, ams:rt:ams-monitoring-policy-platform:ams-monitored-linux, ams:rt:ams-monitoring-policy:ams-monitored, product:infrastructure, kubernetes_label_product:infrastructure, Environment:production, ams:rt:ams-managed:true, PVE:ingress esb v1.0 production, Version:v1.0, Project:Ingress ESB</t>
  </si>
  <si>
    <t>kubernetes_label_product:infrastructure, ams:rt:ams-managed:true, Environment:production, ams:rt:ams-monitoring-policy-platform:ams-monitored-linux, ams:rt:ams-monitoring-policy:ams-monitored, product:infrastructure, AWSBackup:weekly-backup-Plan01, Name:ingress-esb-postgres-production-6, Version:v1.0, PVE:ingress esb v1.0 production, Project:Ingress ESB</t>
  </si>
  <si>
    <t>ams:rt:ams-monitoring-policy:ams-monitored, product:infrastructure, Environment:production, ams:rt:ams-monitoring-policy-platform:ams-monitored-linux, PVE:ingress esb v1.0 production, Version:v1.0, Name:ingress-esb-postgres-production-8, Project:Ingress ESB, AWSBackup:weekly-backup-Plan01, ams:rt:ams-managed:true, kubernetes_label_product:infrastructure</t>
  </si>
  <si>
    <t>Version:v1.0, kubernetes_label_product:infrastructure, Project:Ingress ESB, PVE:ingress esb v1.0 production, ams:rt:ams-managed:true, AWSBackup:weekly-backup-Plan01, ams:rt:ams-monitoring-policy-platform:ams-monitored-linux, Environment:production, product:infrastructure, ams:rt:ams-monitoring-policy:ams-monitored, Name:ingress-esb-postgres-production-2</t>
  </si>
  <si>
    <t>Project:Wc-rancherserver, Department:ISP, Version:v1.0, PVE:wc-rancherserver v1.0 production, ams:rt:ams-monitoring-policy-platform:ams-monitored-linux, kubernetes.io/cluster/local:owned, Environment:production, AWSBackup:weekly-backup-Plan01, Name:rancher-server5, Node:Worker, ams:rt:ams-managed:true, ams:rt:ams-monitoring-policy:ams-monitored, terraform project:avalon-core, Division:ISP</t>
  </si>
  <si>
    <t>Environment:production, PVE:avalon-athena v1.0 production, Division:MTC, Version:v1.0, kubernetes.io/cluster/athena:owned, Domain:Athena, Department:ISP, Name:kafka-23-zc0a3, Rancher Cluster:athena, Project:Avalon-Athena, SkipIMDSV2:True, Node Role:kafka, terraform project:avalon-athena, Backup:none</t>
  </si>
  <si>
    <t>PVE:avalon-athena v1.0 production, Rancher Cluster:athena, Domain:Athena, SkipIMDSV2:True, Name:kafka-20-ljaqq, kubernetes.io/cluster/athena:owned, Division:MTC, Backup:none, Project:Avalon-Athena, Department:ISP, Environment:production, Node Role:kafka, Version:v1.0, terraform project:avalon-athena</t>
  </si>
  <si>
    <t>Environment:production, Version:v1.0, Name:kafka-14-s7iq9, Node Role:kafka, terraform project:avalon-athena, Backup:none, Department:ISP, SkipIMDSV2:True, Rancher Cluster:athena, Project:Avalon-Athena, PVE:avalon-athena v1.0 production, Division:MTC, Domain:Athena, kubernetes.io/cluster/athena:owned</t>
  </si>
  <si>
    <t>SkipIMDSV2:True, Division:MTC, Rancher Cluster:athena, Department:ISP, Project:Avalon-Athena, Node Role:kafka, terraform project:avalon-athena, Backup:none, Environment:production, Name:kafka-11-3xh0g, Version:v1.0, Domain:Athena, PVE:avalon-athena v1.0 production, kubernetes.io/cluster/athena:owned</t>
  </si>
  <si>
    <t>PVE:avalon-athena v1.0 uat, kubernetes.io/cluster/athena:owned, Name:thanos-5-9cybi, Environment:uat, Division:MTC, Department:ISP, Project:Avalon-Athena, Rancher Cluster:athena, Backup:none, terraform project:avalon-athena, Domain:Athena, Version:v1.0, Node Role:thanos</t>
  </si>
  <si>
    <t>Domain:Switch, Project:Bancnet-Gateway, AWSBackup:weekly-backup-Plan01, Department:ISP, Division:ISP, Name:bancnet-green-gateway-production-4, ams:rt:ams-monitoring-policy:ams-monitored, ams:rt:ams-managed:true, terraform project:avalon-bancnet-gateway, Environment:production, Version:v1.0, PVE:bancnet-gateway v1.0 production, ams:rt:ams-monitoring-policy-platform:ams-monitored-linux</t>
  </si>
  <si>
    <t>Environment:default, Node Role:worker, Department:ISP, PVE:avalon-athena v1.0 default, Rancher Cluster:athena-default, kubernetes.io/cluster/white_castle_aws:owned, Version:v1.0, Project:Avalon-Athena, terraform project:avalon-athena, AWSBackup:weekly-backup-Plan01, Name:worker-3-18xso</t>
  </si>
  <si>
    <t>AWSBackup:long-retention-backup-Plan02, Environment:production, ams:rt:ams-monitoring-policy:ams-monitored, ams:rt:ams-managed:true, ams:rt:ams-monitoring-policy-platform:ams-monitored-linux, terraform project:avalon-gcash-portal, Name:gcash-1</t>
  </si>
  <si>
    <t>terraform project:avalon-athena, Backup:none, Name:thanos-6-jtrx4, Node Role:thanos, Version:v1.0, Division:MTC, PVE:avalon-athena v1.0 uat, Domain:Athena, kubernetes.io/cluster/athena:owned, Department:ISP, Project:Avalon-Athena, Rancher Cluster:athena, Environment:uat</t>
  </si>
  <si>
    <t>AWSBackup:long-retention-backup-Plan02, Name:AWSADDC02</t>
  </si>
  <si>
    <t>Name:AWSJMPHOST02</t>
  </si>
  <si>
    <t>AWSBackup:weekly-backup-Plan01, aws:autoscaling:groupName:ACQASGPRD05, Pillar:Acquiring, Name:ACQASGPRD05, Environment:Production, Project:Barcode</t>
  </si>
  <si>
    <t>Name:gcash-uat</t>
  </si>
  <si>
    <t>ams:rt:ams-managed:true, Environment:production, Name:gcash-2, terraform project:avalon-gcash-portal, ams:rt:ams-monitoring-policy-platform:ams-monitored-linux, AWSBackup:long-retention-backup-Plan02, ams:rt:ams-monitoring-policy:ams-monitored</t>
  </si>
  <si>
    <t>Name:aws-demo-centos7</t>
  </si>
  <si>
    <t>Name:aws-demo-ubuntu14</t>
  </si>
  <si>
    <t>aws:autoscaling:groupName:ACQASGPRD05, Project:Barcode, Name:ACQASGPRD05, Pillar:Acquiring, AWSBackup:weekly-backup-Plan01, Environment:Production</t>
  </si>
  <si>
    <t>product:infrastructure, AWSBackup:long-retention-backup-Plan02, Environment:production, Version:v1.0, ams:rt:ams-monitoring-policy:ams-monitored, ams:rt:ams-monitoring-policy-platform:ams-monitored-linux, Project:Ingress ESB, Name:ingress-esb-postgres-production-9, kubernetes_label_product:infrastructure, PVE:ingress esb v1.0 production, ams:rt:ams-managed:true</t>
  </si>
  <si>
    <t>Rancher Cluster:athena, Department:ISP, SkipIMDSV2:True, Division:MTC, Version:v1.0, kubernetes.io/cluster/athena:owned, PVE:avalon-athena v1.0 production, Project:Avalon-Athena, Domain:Athena, Name:kafka-12-8h2t6, Environment:production, Node Role:kafka, terraform project:avalon-athena, Backup:none</t>
  </si>
  <si>
    <t>AWSBackup:long-retention-backup-Plan02, Name:Network tester for SPJ</t>
  </si>
  <si>
    <t>product:infrastructure, AWSBackup:long-retention-backup-Plan02, Environment:production, ams:rt:ams-monitoring-policy:ams-monitored, Zone:ap-southeast-1b, kubernetes_label_product:infrastructure, Name:ingress-esb-postgres-production-16, Project:Ingress ESB, Version:v1.0, PVE:ingress esb v1.0 production, ams:rt:ams-managed:true, ams:rt:ams-monitoring-policy-platform:ams-monitored-linux</t>
  </si>
  <si>
    <t>product:infrastructure, AWSBackup:long-retention-backup-Plan02, Environment:production, Zone:ap-southeast-1b, ams:rt:ams-monitoring-policy:ams-monitored, kubernetes_label_product:infrastructure, ams:rt:ams-managed:true, ams:rt:ams-monitoring-policy-platform:ams-monitored-linux, Project:Ingress ESB, Version:v1.0, PVE:ingress esb v1.0 production, Name:ingress-esb-postgres-production-14</t>
  </si>
  <si>
    <t>ams:rt:ams-monitoring-policy:ams-monitored, ams:rt:ams-monitoring-policy-platform:ams-monitored-linux, product:infrastructure, Project:Ingress ESB, kubernetes_label_product:infrastructure, PVE:ingress esb v1.0 production, ams:rt:ams-managed:true, Environment:production, Zone:ap-southeast-1b, AWSBackup:long-retention-backup-Plan02, Version:v1.0, Name:ingress-esb-postgres-production-12</t>
  </si>
  <si>
    <t>Name:ingress-esb-postgres-production-13, AWSBackup:long-retention-backup-Plan02, PVE:ingress esb v1.0 production, Version:v1.0, kubernetes_label_product:infrastructure, Project:Ingress ESB, ams:rt:ams-managed:true, Environment:production, ams:rt:ams-monitoring-policy:ams-monitored, ams:rt:ams-monitoring-policy-platform:ams-monitored-linux, Zone:ap-southeast-1b, product:infrastructure</t>
  </si>
  <si>
    <t>Name:ingress-esb-postgres-production-15, Project:Ingress ESB, AWSBackup:long-retention-backup-Plan02, Version:v1.0, ams:rt:ams-monitoring-policy:ams-monitored, Environment:production, Zone:ap-southeast-1b, kubernetes_label_product:infrastructure, product:infrastructure, PVE:ingress esb v1.0 production, ams:rt:ams-monitoring-policy-platform:ams-monitored-linux, ams:rt:ams-managed:true</t>
  </si>
  <si>
    <t>Project:Ingress ESB, Version:v1.0, ams:rt:ams-managed:true, PVE:ingress esb v1.0 production, Zone:ap-southeast-1b, kubernetes_label_product:infrastructure, Environment:production, product:infrastructure, ams:rt:ams-monitoring-policy-platform:ams-monitored-linux, AWSBackup:long-retention-backup-Plan02, ams:rt:ams-monitoring-policy:ams-monitored, Name:ingress-esb-postgres-production-11</t>
  </si>
  <si>
    <t>Name:AWSJMPHOST01</t>
  </si>
  <si>
    <t>Name:cde-sftp-nonprod, terraform project:avalon-sftp, Environment:UAT, Department:ISP</t>
  </si>
  <si>
    <t>Owner:Jasper Sudario, Name:central-sftp-server-failover-prod, Project:Central SFTP HA, Environment:prod, Department:ISP, Terraform Project:avalon-central-sftp</t>
  </si>
  <si>
    <t>Project:Central SFTP HA, Environment:prod, Name:central-sftp-server-primary-prod, Terraform Project:avalon-central-sftp, Department:ISP, Owner:Jasper Sudario</t>
  </si>
  <si>
    <t>Cluster:Cluster 4, Pillar:MAC, ams:rt:ams-managed:true, Department:MAC, Environment:uat, AWSBackup:weekly-backup-Plan01, Project:AppStack, Name:VMGCCAPPDEV02, ams:rt:ams-monitoring-policy-platform:ams-monitored-linux, Version:v1.0, ams:rt:ams-monitoring-policy:ams-monitored, PVE:appstack v1.0 uat</t>
  </si>
  <si>
    <t>AWSBackup:weekly-backup-Plan01, Pillar:Acquiring, Name:ACQASGPRD05, Environment:Production, aws:autoscaling:groupName:ACQASGPRD05, Project:Barcode</t>
  </si>
  <si>
    <t>Environment:Production, Name:ACQASGPRD05, AWSBackup:weekly-backup-Plan01, Project:Barcode, aws:autoscaling:groupName:ACQASGPRD05, Pillar:Acquiring</t>
  </si>
  <si>
    <t>Division:MTC, Environment:production, karpenter.k8s.aws/ec2nodeclass:worker, aws:ec2:fleet-id:fleet-3db45306-4d26-4616-ae90-ad002147ebc7, kubernetes.io/cluster/kong-egress-v5-29-production:owned, aws:ec2launchtemplate:id:lt-0d09dd139addf0e5b, aws:ec2launchtemplate:version:1, Provisioner:worker, Project:kong-egress, Provider:karpenter, karpenter.sh/nodepool:worker, karpenter.sh/managed-by:kong-egress-v5-29-production, ServiceComponent:worker</t>
  </si>
  <si>
    <t>Project:Barcode, Pillar:Acquiring, aws:autoscaling:groupName:ACQASGPRD05, Environment:Production, Name:ACQASGPRD05, AWSBackup:weekly-backup-Plan01</t>
  </si>
  <si>
    <t>aws:ec2launchtemplate:id:lt-02d3cf74264a132fb, k8s.io/cluster-autoscaler/kong-cluster-v5-production:owned, Version:v5, aws:cloudformation:stack-id:arn:aws:cloudformation:ap-southeast-1:327785458384:stack/kong-cluster-v5-production-egress/a91b1050-9da2-11ee-98e9-022062c41956, aws:cloudformation:logical-id:NodeGroup, PVE:kong-cluster v5 production, kubernetes.io/cluster/kong-cluster-v5-production:owned, terraform project:kong-cluster, Domain:ISP, k8s.io/cluster-autoscaler/node-template/label/node-role:worker, Project:kong-cluster, Name:kong-cluster-v5-production-egress-Node, aws:autoscaling:groupName:kong-cluster-v5-production-egress-NodeGroup-9kfWCv3Z5K9t, k8s.io/cluster-autoscaler/enabled:true, aws:ec2launchtemplate:version:6, Rancher Cluster:kong-cluster-v5-production, k8s.io/cluster-autoscaler/node-template/label/namespace:egress, aws:cloudformation:stack-name:kong-cluster-v5-production-egress, Department:ISP, Node Role:worker, Division:MTC, Environment:production</t>
  </si>
  <si>
    <t>Name:ACQASGPRD05, AWSBackup:weekly-backup-Plan01, Environment:Production, Project:Barcode, Pillar:Acquiring, aws:autoscaling:groupName:ACQASGPRD05</t>
  </si>
  <si>
    <t>karpenter.sh/managed-by:kong-egress-v5-29-production, karpenter.sh/nodepool:worker, Project:kong-egress, Provider:karpenter, ServiceComponent:worker, aws:ec2launchtemplate:id:lt-010a34be0a615bba0, aws:ec2launchtemplate:version:1, Provisioner:worker, kubernetes.io/cluster/kong-egress-v5-29-production:owned, aws:ec2:fleet-id:fleet-158d502e-b5b7-e914-a610-060a729ccdc0, Division:MTC, Environment:production, karpenter.k8s.aws/ec2nodeclass:worker</t>
  </si>
  <si>
    <t>Name:PAN-VM100-A01, Project:aws_firewall, environment_group:prod, Environment:legacy, System Owner:Wensley Ong, squad:infrastructure, Product Owner:Wensley Ong, terraform project:dalmore-ec2, tribe:technology</t>
  </si>
  <si>
    <t>Environment:Production, Pillar:Acquiring, Name:ACQASGPRD05, Project:Barcode, AWSBackup:weekly-backup-Plan01, aws:autoscaling:groupName:ACQASGPRD05</t>
  </si>
  <si>
    <t>Environment:Production, Name:ACQASGPRD05, aws:autoscaling:groupName:ACQASGPRD05, Project:Barcode, AWSBackup:weekly-backup-Plan01, Pillar:Acquiring</t>
  </si>
  <si>
    <t>squad:infrastructure, System Owner:Wensley Ong, Project:aws_firewall, Name:PAN-VM100-B01, environment_group:prod, terraform project:dalmore-ec2, tribe:technology, Environment:legacy, Product Owner:Wensley Ong</t>
  </si>
  <si>
    <t>AWSBackup:weekly-backup-Plan01, Project:Barcode, aws:autoscaling:groupName:ACQASGPRD05, Environment:Production, Pillar:Acquiring, Name:ACQASGPRD05</t>
  </si>
  <si>
    <t>AWSBackup:weekly-backup-Plan01, Name:ACQASGPRD05, Pillar:Acquiring, Environment:Production, Project:Barcode, aws:autoscaling:groupName:ACQASGPRD05</t>
  </si>
  <si>
    <t>Name:cardholder_data_sftp_uat_cde</t>
  </si>
  <si>
    <t>ams:rt:ams-managed:true, Environment:production, PVE:ingress esb v1.0 production, Project:Ingress ESB, kubernetes_label_product:infrastructure, ams:rt:ams-monitoring-policy-platform:ams-monitored-linux, AWSBackup:long-retention-backup-Plan02, Version:v1.0, ams:rt:ams-monitoring-policy:ams-monitored, product:infrastructure, Name:ingress-esb-postgres-production-10</t>
  </si>
  <si>
    <t>Purpose:Docker Registry, Dedicated Runner:B2B-BE, Environment:production, Version:v1.0, Project:Ironforge, ams:rt:ams-monitoring-policy:ams-monitored, PVE:ironforge v1.0 production, Division:ISP, ams:rt:ams-managed:true, Department:ISP, Name:Gitlab Runner Blue V3.5 (Fedora), AWSBackup:weekly-backup-Plan01, ams:rt:ams-monitoring-policy-platform:ams-monitored-linux</t>
  </si>
  <si>
    <t>Division:ISP, ams:rt:ams-monitoring-policy-platform:ams-monitored-linux, PVE:wc-rancherserver v1.0 production, Project:WC-Rancherserver, Name:rancher-server4, AWSBackup:weekly-backup-Plan01, kubernetes.io/cluster/local:owned, ams:rt:ams-monitoring-policy:ams-monitored, terraform project:avalon-core, ams:rt:ams-managed:true, Version:v1.0, Department:ISP, Environment:production, Node:etcd</t>
  </si>
  <si>
    <t>Division:MTC, kubernetes.io/cluster/athena:owned, Project:Avalon-Athena, Department:ISP, Node Role:thanos, Environment:production, Name:thanos-30-mhbhs, Version:v1.0, Domain:Athena, PVE:avalon-athena v1.0 production, terraform project:avalon-athena, Rancher Cluster:athena, Backup:none</t>
  </si>
  <si>
    <t>Division:MTC, Project:Avalon-Athena, kubernetes.io/cluster/athena:owned, Rancher Cluster:athena, Name:thanos-27-v54av, Backup:none, Version:v1.0, PVE:avalon-athena v1.0 production, terraform project:avalon-athena, Department:ISP, Node Role:thanos, Environment:production, Domain:Athena</t>
  </si>
  <si>
    <t>Project:Avalon-Athena, kubernetes.io/cluster/athena:owned, Division:MTC, Department:ISP, PVE:avalon-athena v1.0 production, Domain:Athena, Backup:none, Environment:production, Name:thanos-24-q8wmu, terraform project:avalon-athena, Version:v1.0, Node Role:thanos, Rancher Cluster:athena</t>
  </si>
  <si>
    <t>Project:Avalon-Athena, Node Role:thanos, Division:MTC, Department:ISP, terraform project:avalon-athena, Backup:none, PVE:avalon-athena v1.0 production, Domain:Athena, Environment:production, Rancher Cluster:athena, Version:v1.0, Name:thanos-18-vwt1z, kubernetes.io/cluster/athena:owned</t>
  </si>
  <si>
    <t>Project:Avalon-Athena, Name:thanos-15-vgu1p, kubernetes.io/cluster/athena:owned, Version:v1.0, Domain:Athena, Node Role:thanos, Department:ISP, Environment:production, Division:MTC, Backup:none, PVE:avalon-athena v1.0 production, terraform project:avalon-athena, Rancher Cluster:athena</t>
  </si>
  <si>
    <t>Division:MTC, Node Role:thanos-store, Project:Avalon-Athena, kubernetes.io/cluster/athena:owned, Rancher Cluster:athena, Version:v1.0, PVE:avalon-athena v1.0 production, terraform project:avalon-athena, Backup:none, Domain:Athena, Environment:production, Department:ISP, Name:thanos-store-3-jm0sn</t>
  </si>
  <si>
    <t>Domain:Athena, Version:v1.0, Environment:production, PVE:avalon-athena v1.0 production, kubernetes.io/cluster/athena:owned, Division:MTC, Node Role:thanos-store, Department:ISP, Rancher Cluster:athena, Name:thanos-store-5-9alsc, Project:Avalon-Athena, terraform project:avalon-athena, Backup:none</t>
  </si>
  <si>
    <t>terraform project:avalon-athena, Backup:none, Name:thanos-store-2-wmnl5, Domain:Athena, PVE:avalon-athena v1.0 production, Department:ISP, Node Role:thanos-store, Division:MTC, Environment:production, Version:v1.0, Project:Avalon-Athena, kubernetes.io/cluster/athena:owned, Rancher Cluster:athena</t>
  </si>
  <si>
    <t>Project:Avalon-Athena, kubernetes.io/cluster/athena:owned, Environment:production, Department:ISP, Division:MTC, Node Role:thanos-store, Version:v1.0, Domain:Athena, terraform project:avalon-athena, Backup:none, Name:thanos-store-4-nkqzm, PVE:avalon-athena v1.0 production, Rancher Cluster:athena</t>
  </si>
  <si>
    <t>Environment:production, terraform project:avalon-athena, Backup:none, Name:thanos-read-4-0f7id, PVE:avalon-athena v1.0 production, Domain:Athena, Division:MTC, Version:v1.0, Node Role:thanos-read, Department:ISP, Project:Avalon-Athena, kubernetes.io/cluster/athena:owned, Rancher Cluster:athena</t>
  </si>
  <si>
    <t>Rancher Cluster:athena, PVE:avalon-athena v1.0 production, Node Role:thanos-read, Name:thanos-read-1-yjfcn, Domain:Athena, Project:Avalon-Athena, terraform project:avalon-athena, Division:MTC, Version:v1.0, Environment:production, Department:ISP, Backup:none, kubernetes.io/cluster/athena:owned</t>
  </si>
  <si>
    <t>Division:MTC, Project:Avalon-Athena, Environment:production, Node Role:thanos-read, kubernetes.io/cluster/athena:owned, PVE:avalon-athena v1.0 production, Domain:Athena, Rancher Cluster:athena, Version:v1.0, Department:ISP, terraform project:avalon-athena, Backup:none, Name:thanos-read-10-lrxgb</t>
  </si>
  <si>
    <t>Division:MTC, Node Role:kafka, SkipIMDSV2:True, Environment:production, Department:ISP, Project:Avalon-Athena, kubernetes.io/cluster/athena:owned, Domain:Athena, Version:v1.0, PVE:avalon-athena v1.0 production, Backup:none, terraform project:avalon-athena, Rancher Cluster:athena, Name:kafka-3-flwkg</t>
  </si>
  <si>
    <t>Node:Worker, Version:v1.0, Project:Wc-rancherserver, Division:ISP, ams:rt:ams-monitoring-policy-platform:ams-monitored-linux, ams:rt:ams-monitoring-policy:ams-monitored, Name:rancher-server6, AWSBackup:weekly-backup-Plan01, PVE:wc-rancherserver v1.0 production, kubernetes.io/cluster/local:owned, ams:rt:ams-managed:true, terraform project:avalon-core, Department:ISP, Environment:production</t>
  </si>
  <si>
    <t>Environment:production, Division:MTC, kubernetes.io/cluster/athena:owned, Domain:Athena, SkipIMDSV2:True, PVE:avalon-athena v1.0 production, Rancher Cluster:athena, Department:ISP, Version:v1.0, Project:Avalon-Athena, Node Role:kafka, terraform project:avalon-athena, Name:kafka-21-rnbta, Backup:none</t>
  </si>
  <si>
    <t>Node Role:kafka, kubernetes.io/cluster/athena:owned, Division:MTC, SkipIMDSV2:True, Department:ISP, Project:Avalon-Athena, PVE:avalon-athena v1.0 production, Domain:Athena, terraform project:avalon-athena, Version:v1.0, Name:kafka-24-akz3l, Environment:production, Rancher Cluster:athena, Backup:none</t>
  </si>
  <si>
    <t>kubernetes.io/cluster/athena:owned, Department:ISP, Project:Avalon-Athena, Division:MTC, Rancher Cluster:athena, PVE:avalon-athena v1.0 production, Backup:none, Environment:production, terraform project:avalon-athena, Version:v1.0, Domain:Athena, Name:thanos-21-qxodx, Node Role:thanos</t>
  </si>
  <si>
    <t>Rancher Cluster:athena, Node Role:thanos-read, PVE:avalon-athena v1.0 production, terraform project:avalon-athena, Domain:Athena, Environment:production, Division:MTC, Version:v1.0, Department:ISP, Project:Avalon-Athena, Backup:none, kubernetes.io/cluster/athena:owned, Name:thanos-read-3-cv29r</t>
  </si>
  <si>
    <t>Rancher Cluster:athena, PVE:avalon-athena v1.0 production, Version:v1.0, Domain:Athena, kubernetes.io/cluster/athena:owned, Name:kafka-25-xme1w, SkipIMDSV2:True, Division:MTC, Backup:none, Environment:production, Node Role:kafka, Department:ISP, Project:Avalon-Athena, terraform project:avalon-athena</t>
  </si>
  <si>
    <t>kubernetes.io/cluster/athena:owned, Name:thanos-read-6-4nf6y, Node Role:thanos-read, Project:Avalon-Athena, Rancher Cluster:athena, terraform project:avalon-athena, Version:v1.0, Backup:none, PVE:avalon-athena v1.0 production, Department:ISP, Environment:production, Division:MTC, Domain:Athena</t>
  </si>
  <si>
    <t>Department:ISP, Project:Avalon-Athena, Name:kafka-28-mql3p, Rancher Cluster:athena, Division:MTC, Node Role:kafka, terraform project:avalon-athena, Environment:production, Backup:none, Domain:Athena, Version:v1.0, PVE:avalon-athena v1.0 production, kubernetes.io/cluster/athena:owned, SkipIMDSV2:True</t>
  </si>
  <si>
    <t>Environment:production, terraform project:avalon-athena, Backup:none, Version:v1.0, Domain:Athena, Name:kafka-34-yoom4, Node Role:kafka, kubernetes.io/cluster/athena:owned, Department:ISP, Project:Avalon-Athena, Division:MTC, PVE:avalon-athena v1.0 production, Rancher Cluster:athena, SkipIMDSV2:True</t>
  </si>
  <si>
    <t>Project:Avalon-Athena, SkipIMDSV2:True, Name:kafka-31-y3nri, Division:MTC, Node Role:kafka, kubernetes.io/cluster/athena:owned, Rancher Cluster:athena, terraform project:avalon-athena, Backup:none, Environment:production, Version:v1.0, PVE:avalon-athena v1.0 production, Domain:Athena, Department:ISP</t>
  </si>
  <si>
    <t>Node Role:kafka, kubernetes.io/cluster/athena:owned, Environment:production, Name:kafka-26-x2rsr, Division:MTC, Version:v1.0, Department:ISP, Project:Avalon-Athena, PVE:avalon-athena v1.0 production, Domain:Athena, terraform project:avalon-athena, Backup:none, SkipIMDSV2:True, Rancher Cluster:athena</t>
  </si>
  <si>
    <t>SkipIMDSV2:True, Node Role:kafka, PVE:avalon-athena v1.0 production, kubernetes.io/cluster/athena:owned, Name:kafka-29-p9g1x, Rancher Cluster:athena, Backup:none, terraform project:avalon-athena, Version:v1.0, Domain:Athena, Project:Avalon-Athena, Department:ISP, Environment:production, Division:MTC</t>
  </si>
  <si>
    <t>Version:v1.0, Domain:Athena, Department:ISP, Rancher Cluster:athena, SkipIMDSV2:True, PVE:avalon-athena v1.0 production, kubernetes.io/cluster/athena:owned, Environment:production, Division:MTC, Backup:none, Project:Avalon-Athena, Name:kafka-32-wfwkq, Node Role:kafka, terraform project:avalon-athena</t>
  </si>
  <si>
    <t>Name:kafka-35-9lge8, Environment:production, Domain:Athena, PVE:avalon-athena v1.0 production, SkipIMDSV2:True, kubernetes.io/cluster/athena:owned, Department:ISP, Project:Avalon-Athena, Rancher Cluster:athena, Division:MTC, Version:v1.0, Backup:none, terraform project:avalon-athena, Node Role:kafka</t>
  </si>
  <si>
    <t>aws:cloudformation:stack-name:vectra-sensor, Name:vectra-sensor, aws:cloudformation:stack-id:arn:aws:cloudformation:ap-southeast-1:327785458384:stack/vectra-sensor/dfd6a630-df44-11ed-b27f-0290debcbfa8, aws:cloudformation:logical-id:EC2Instance</t>
  </si>
  <si>
    <t>Rancher Cluster:athena, Department:ISP, terraform project:avalon-athena, Backup:none, Name:thanos-store-1-0l5f0, Environment:production, Division:MTC, Version:v1.0, Node Role:thanos-store, PVE:avalon-athena v1.0 production, Project:Avalon-Athena, kubernetes.io/cluster/athena:owned, Domain:Athena</t>
  </si>
  <si>
    <t>Name:NF-EdgeRouterV7, Project:Netfoundry, AWSBackup:long-retention-backup-Plan02, Jira Ticket:https://myntfintech.atlassian.net/browse/MTCSD-257056</t>
  </si>
  <si>
    <t>Project:Avalon-Athena, SkipIMDSV2:True, Name:kafka-27-ef16i, Node Role:kafka, kubernetes.io/cluster/athena:owned, Rancher Cluster:athena, Backup:none, PVE:avalon-athena v1.0 production, terraform project:avalon-athena, Division:MTC, Version:v1.0, Department:ISP, Domain:Athena, Environment:production</t>
  </si>
  <si>
    <t>Division:MTC, Backup:none, Name:kafka-36-ns3v1, Department:ISP, Project:Avalon-Athena, Environment:production, Node Role:kafka, terraform project:avalon-athena, PVE:avalon-athena v1.0 production, Rancher Cluster:athena, Version:v1.0, Domain:Athena, kubernetes.io/cluster/athena:owned, SkipIMDSV2:True</t>
  </si>
  <si>
    <t>Rancher Cluster:athena, PVE:avalon-athena v1.0 production, Name:kafka-33-h9mg5, Project:Avalon-Athena, kubernetes.io/cluster/athena:owned, Domain:Athena, Department:ISP, Division:MTC, Environment:production, Version:v1.0, Node Role:kafka, terraform project:avalon-athena, Backup:none, SkipIMDSV2:True</t>
  </si>
  <si>
    <t>Division:MTC, Project:Avalon-Athena, Environment:production, SkipIMDSV2:True, Domain:Athena, PVE:avalon-athena v1.0 production, kubernetes.io/cluster/athena:owned, Name:kafka-30-gqd1f, Rancher Cluster:athena, Version:v1.0, Department:ISP, Node Role:kafka, terraform project:avalon-athena, Backup:none</t>
  </si>
  <si>
    <t>Division:MTC, kubernetes.io/cluster/athena:owned, Node Role:thanos-read, Rancher Cluster:athena, PVE:avalon-athena v1.0 production, Version:v1.0, Domain:Athena, Name:thanos-read-9-522o7, Backup:none, terraform project:avalon-athena, Department:ISP, Environment:production, Project:Avalon-Athena</t>
  </si>
  <si>
    <t>Version:v1.0, AWSBackup:long-retention-backup-Plan02, Environment:production, Domain:Buyload, ams:rt:ams-monitoring-policy:ams-monitored, Department:CE, ams:rt:ams-managed:true, Cluster:cluster 2, Division:CE, PVE:lazada v1.0 production, Name:LAZASGPRD01, Project:Lazada, ams:rt:ams-monitoring-policy-platform:ams-monitored-linux</t>
  </si>
  <si>
    <t>Version:v1.0, AWSBackup:weekly-backup-Plan01, Rancher Cluster:athena-default, Department:ISP, Environment:default, Name:worker-6-q1pyi, Project:Avalon-Athena, Node Role:worker, PVE:avalon-athena v1.0 default, kubernetes.io/cluster/white_castle_aws:owned, terraform project:avalon-athena</t>
  </si>
  <si>
    <t>Division:Cluster 5, ams:rt:ams-managed:true, Environment:production, Department:ISP, AWSBackup:long-retention-backup-Plan02, Cluster:cluster 5, Name:Logstash_s3, Version:v1.0, PVE:wc-logstash v1.0 production, Project:Wc-Logstash, ams:rt:ams-monitoring-policy:ams-monitored, ams:rt:ams-monitoring-policy-platform:ams-monitored-linux</t>
  </si>
  <si>
    <t>PVE:avalon-athena v1.0 production, Node Role:etcd, Version:v1.0, terraform project:avalon-athena, Department:ISP, AWSBackup:long-retention-backup-Plan02, Environment:production, Project:Avalon-Athena, kubernetes.io/cluster/white_castle_aws:owned, Name:etcd-1-hfs1h, Rancher Cluster:athena-production</t>
  </si>
  <si>
    <t>AWSBackup:long-retention-backup-Plan02, ams:rt:ams-monitoring-policy:ams-monitored, Environment:production, Downtime Schedule:, Department:ISP, Cluster:cluster 5, Project:Wc-logstash, ams:rt:ams-monitoring-policy-platform:ams-monitored-linux, Name:Logstash_s3, Version:v1.0, PVE:wc-logstash v1.0 production, Division:Cluster 5, ams:rt:ams-managed:true</t>
  </si>
  <si>
    <t>Project:Wc-Logstash, AWSBackup:long-retention-backup-Plan02, Name:Logstash_s3, Version:v1.0, Department:ISP, Environment:production, Cluster:cluster 5, PVE:wc-logstash v1.0 production, ams:rt:ams-monitoring-policy:ams-monitored, ams:rt:ams-monitoring-policy-platform:ams-monitored-linux, Division:Cluster 5, ams:rt:ams-managed:true</t>
  </si>
  <si>
    <t>kubernetes.io/cluster/white_castle_aws:owned, Rancher Cluster:athena-uat, terraform project:avalon-athena, Project:Avalon-Athena, PVE:avalon-athena v1.0 uat, Environment:uat, Name:worker-1-om23j, Department:ISP, Node Role:worker, Version:v1.0</t>
  </si>
  <si>
    <t>Rancher Cluster:athena-uat, kubernetes.io/cluster/white_castle_aws:owned, Department:ISP, Name:master-1-jxspl, Node Role:master, Project:Avalon-Athena, terraform project:avalon-athena, Environment:uat, Version:v1.0, PVE:avalon-athena v1.0 uat</t>
  </si>
  <si>
    <t>Rancher Cluster:athena-production, kubernetes.io/cluster/white_castle_aws:owned, Version:v1.0, Name:wc-zk-green-1, terraform project:avalon-bifrost, Cluster:Cluster 5, Department:ISP, AWSBackup:long-retention-backup-Plan02, Environment:production, PVE:wc-zookeeper v1.0 production, Product:Infrastructure, Project:Bifrost</t>
  </si>
  <si>
    <t>Department:ISP, Rancher Cluster:athena-uat, PVE:wc-zookeeper v1.0 uat, kubernetes.io/cluster/white_castle_aws:owned, Name:wc-zk-green-1, terraform project:avalon-bifrost, Product:Infrastructure, Project:Bifrost, Version:v1.0, Cluster:Cluster 5, Environment:uat</t>
  </si>
  <si>
    <t>PVE:bifrost v1.0 uat, Environment:uat, Version:v1.0, AWSBackup:weekly-backup-Plan01, Cluster:Cluster 5, Name:wc-kafka-green-1, Department:ISP, Project:Bifrost</t>
  </si>
  <si>
    <t>Rancher Cluster:athena-production, Project:Avalon-Athena, AWSBackup:long-retention-backup-Plan02, Department:ISP, Environment:production, Name:master-1-7nyiv, Node Role:master, Version:v1.0, kubernetes.io/cluster/white_castle_aws:owned, PVE:avalon-athena v1.0 production, terraform project:avalon-athena</t>
  </si>
  <si>
    <t>Name:Lumpia Node, Cluster:cluster 4, Project:Lumpia, Version:v1.0, Environment:uat, AWSBackup:weekly-backup-Plan01, PVE:lumpia v1.0 uat, Department:MAC</t>
  </si>
  <si>
    <t>Division:ISP, ams:rt:ams-monitoring-policy:ams-monitored, ams:rt:ams-monitoring-policy-platform:ams-monitored-linux, ams:rt:ams-managed:true, PVE:mercury v1.0 production, Project:Mercury, Department:ISP, Environment:production, Version:v1.0</t>
  </si>
  <si>
    <t>ams:rt:ams-managed:true, Name:rethinkdb Node, Department:ISP, Cluster:cluster 5, Domain:MAC, ams:rt:ams-monitoring-policy:ams-monitored, PVE:rethinkdb v1.0 production, Environment:production, Project:RethinkDB, AWSBackup:long-retention-backup-Plan02, System:Legacy Master, Version:v1.0, User:Rancher, ams:rt:ams-monitoring-policy-platform:ams-monitored-linux</t>
  </si>
  <si>
    <t>ams:rt:ams-managed:true, Project:Mercury, Environment:production, Version:v1.0, Cluster:Cluster 5, PVE:mercury v1.0 production, ams:rt:ams-monitoring-policy-platform:ams-monitored-linux, Department:ISP, ams:rt:ams-monitoring-policy:ams-monitored</t>
  </si>
  <si>
    <t>AWSBackup:long-retention-backup-Plan02, Project:Hopia-mongo, ams:rt:ams-monitoring-policy:ams-monitored, Name:Hopia-Mongo Node, User:Rancher, Version:v1.0, PVE:hopia mongo v1.0 production, ams:rt:ams-managed:true, Environment:production, System:Legacy Master, ams:rt:ams-monitoring-policy-platform:ams-monitored-linux, Cluster:cluster 4, Department:ISP, Domain:MAC</t>
  </si>
  <si>
    <t>PVE:lazada v1.0 production, User:User Ubuntu, ams:rt:ams-monitoring-policy-platform:ams-monitored-linux, Department:CE, Cluster:cluster 2, AWSBackup:long-retention-backup-Plan02, ams:rt:ams-monitoring-policy:ams-monitored, Environment:production, Project:Load sales, Version:v1.0, Name:LOADSALESPASAPIAPPPRD01, System:Legacy Master, ams:rt:ams-managed:true, Domain:CE, Service:PAPI + SAPI LoadSales</t>
  </si>
  <si>
    <t>Division:ISP, Purpose:Docker Registry, ams:rt:ams-monitoring-policy-platform:ams-monitored-linux, PVE:wc-tupperware v1.0 production, ams:rt:ams-monitoring-policy:ams-monitored, AWSBackup:weekly-backup-Plan01, Project:WC-Tupperware, Name:Tupperware, ams:rt:ams-managed:true, terraform project:avalon-core, Department:ISP, Environment:production, Version:v1.0</t>
  </si>
  <si>
    <t>Environment:uat, Department:MAC, Version:v1.0, AWSBackup:weekly-backup-Plan01, Cluster:Cluster 4, ams:rt:ams-managed:true, Project:AppStack, Pillar:MAC, ams:rt:ams-monitoring-policy-platform:ams-monitored-linux, Name:VMGCCLBDEV01, PVE:appstack v1.0 uat, ams:rt:ams-monitoring-policy:ams-monitored</t>
  </si>
  <si>
    <t>ams:rt:ams-managed:true, Project:Ironforge, PVE:ironforge v1.0 production, AWSBackup:weekly-backup-Plan01, Division:ISP, Name:utopiaprod1, ams:rt:ams-monitoring-policy-platform:ams-monitored-linux, terraform project:avalon-core, Department:ISP, Environment:production, Version:v1.0, ams:rt:ams-monitoring-policy:ams-monitored</t>
  </si>
  <si>
    <t>Cluster:cluster 3, Backup:none, PVE:amex proxy v1.0 uat, Department:MAC, Environment:uat, Name:amex-proxy-icard-1-uat, Project:Amex Proxy, Version:v1.0</t>
  </si>
  <si>
    <t>Division:MAC, Department:MAC, Environment:uat, Project:MC linking, AWSBackup:weekly-backup-Plan01, Name:mclinking-proxy-uat-1, Version:v1.0, Cluster:cluster 4, PVE:mc linking v1.0 uat</t>
  </si>
  <si>
    <t>Department:MAC, Version:v1.0, ams:rt:ams-monitoring-policy-platform:ams-monitored-linux, Environment:production, ams:rt:ams-monitoring-policy:ams-monitored, Backup:none, Cluster:cluster 3, ams:rt:ams-managed:true, Name:amex-proxy-production-1, Project:Amex Proxy, PVE:amex proxy v1.0 production</t>
  </si>
  <si>
    <t>ams:rt:ams-managed:true, ams:rt:ams-monitoring-policy:ams-monitored, Division:ISP, ams:rt:ams-monitoring-policy-platform:ams-monitored-linux, terraform project:avalon-core, AWSBackup:weekly-backup-Plan01, PVE:grafana v1.0 production, Project:Grafana, Name:Grafana, Version:v1.0, Department:ISP, Environment:production</t>
  </si>
  <si>
    <t>Department:ISP, ams:rt:ams-managed:true, ams:rt:ams-monitoring-policy-platform:ams-monitored-linux, Division:ISP, Project:Wc-rancherserver, AWSBackup:weekly-backup-Plan01, Name:rancher-server1, PVE:wc-rancherserver v1.0 production, Environment:production, ams:rt:ams-monitoring-policy:ams-monitored, terraform project:avalon-core, kubernetes.io/cluster/local:owned, Node:Worker, Version:v1.0</t>
  </si>
  <si>
    <t>Environment:production, ams:rt:ams-managed:true, Department:MAC, ams:rt:ams-monitoring-policy:ams-monitored, ams:rt:ams-monitoring-policy-platform:ams-monitored-linux, terraform project:avalon-ussd-mw, AWSBackup:weekly-backup-Plan01, PVE:appstack v1.0 production, Project:Appstack, Version:v1.0, Domain:MAC, Division:MAC</t>
  </si>
  <si>
    <t>PVE:ark v1.0 production, ams:rt:ams-monitoring-policy:ams-monitored, ams:rt:ams-monitoring-policy-platform:ams-monitored-linux, Project:ARK, Cluster:Operations, Version:v1.0, Name:ark.jenkin, ams:rt:ams-managed:true, Environment:production, terraform project:avalon-mercury</t>
  </si>
  <si>
    <t>Version:v2.0, ams:rt:ams-managed:true, AWSBackup:weekly-backup-Plan01, Project:WC-Artoria, Department:ISP, Name:Artoria, ams:rt:ams-monitoring-policy-platform:ams-monitored-linux, terraform project:avalon-core, PVE:wc-artoria v2.0 production, Environment:production, Division:ISP, ams:rt:ams-monitoring-policy:ams-monitored</t>
  </si>
  <si>
    <t>Version:v1.0, PVE:krypton v1.0 uat, Project:Krypton, Environment:production, Department:ISP, Division:IAAS, ams:rt:ams-monitoring-policy:ams-monitored, ams:rt:ams-monitoring-policy-platform:ams-monitored-linux, ams:rt:ams-managed:true, Name:krypton.jenkins</t>
  </si>
  <si>
    <t>Division:ISP, ams:rt:ams-monitoring-policy-platform:ams-monitored-linux, ams:rt:ams-monitoring-policy:ams-monitored, Version:v1.0, ams:rt:ams-managed:true, Environment:production, PVE:Ingress ESB v1.0 production, Project:Ingress ESB, AWSBackup:weekly-backup-Plan01, Name:Logstash - Ingress ESB Kong</t>
  </si>
  <si>
    <t>AWSBackup:weekly-backup-Plan01, kubernetes.io/cluster/local:owned, ams:rt:ams-monitoring-policy:ams-monitored, terraform project:avalon-core, PVE:wc-rancherserver v1.0 production, Name:rancher-server1, Node:Worker, ams:rt:ams-monitoring-policy-platform:ams-monitored-linux, Division:ISP, Project:Wc-rancherserver, Environment:production, Department:ISP, ams:rt:ams-managed:true, Version:v1.0</t>
  </si>
  <si>
    <t>Version:v1.0, PVE:wc-rancherserver v1.0 production, Project:WC-Rancherserver, terraform project:avalon-core, ams:rt:ams-monitoring-policy:ams-monitored, Division:ISP, AWSBackup:weekly-backup-Plan01, Name:rancher-server1, kubernetes.io/cluster/local:owned, ams:rt:ams-managed:true, Node:etcd, ams:rt:ams-monitoring-policy-platform:ams-monitored-linux, Environment:production, Department:ISP</t>
  </si>
  <si>
    <t>Name:mongodb-1-0nwnq, Rancher Cluster:athena-production, Department:ISP, Database:mongodb, Cluster:athena-production, Project:Avalon-Athena, Environment:production, Version:v1.0, PVE:avalon-athena v1.0 production, Node Role:mongodb, kubernetes.io/cluster/white_castle_aws:owned, terraform project:avalon-athena, AWSBackup:long-retention-backup-Plan02</t>
  </si>
  <si>
    <t>Division:ISP, PVE:bancnet-gateway v1.0 production, ams:rt:ams-monitoring-policy:ams-monitored, Name:Logstash - ESB Kong, terraform project:avalon-bancnet-gateway, ams:rt:ams-monitoring-policy-platform:ams-monitored-linux, ams:rt:ams-managed:true, Environment:production, Project:Bancnet-Gateway, Department:ISP, Version:v1.0, AWSBackup:weekly-backup-Plan01</t>
  </si>
  <si>
    <t>Environment:production, Department:ISP, ams:rt:ams-managed:true, ams:rt:ams-monitoring-policy:ams-monitored, Name:Gitlab Runner Nexus, AWSBackup:long-retention-backup-Plan02, Cluster:cluster 5, Version:v1.0, PVE:gitlab runner v1.0 production, Purpose:Nexus Maven Repository, Project:Gitlab-Nexus, ams:rt:ams-monitoring-policy-platform:ams-monitored-linux</t>
  </si>
  <si>
    <t>ams:rt:ams-monitoring-policy-platform:ams-monitored-linux, PVE:nexus v1.0 production, Department:ISP, Project:Nexus, Division:ISP, SkipIMDSV2:True, Name:Nexus, Version:v1.0, ams:rt:ams-managed:true, terraform project:avalon-core, ams:rt:ams-monitoring-policy:ams-monitored, Environment:production, AWSBackup:weekly-backup-Plan01</t>
  </si>
  <si>
    <t>AWSBackup:weekly-backup-Plan01, Name:Ashpod, PVE:ashpod v1.0 production, Version:v1.0, Department:ISP, Project:Ashpod, Environment:production, ams:rt:ams-managed:true, ams:rt:ams-monitoring-policy:ams-monitored, Division:ISP, ams:rt:ams-monitoring-policy-platform:ams-monitored-linux, terraform project:avalon-core</t>
  </si>
  <si>
    <t>AWSBackup:weekly-backup-Plan01, Department:ISP, Version:v1.0, PVE:bifrost v1.0 uat, Project:Bifrost, terraform project:avalon-athena, Environment:uat, Name:bifrost-proxy-uat-1</t>
  </si>
  <si>
    <t>Cluster:cluster 4, System:Legacy Master, Department:MAC, Domain:CE, Name:Lumpia Base Template, ams:rt:ams-managed:true, ams:rt:ams-monitoring-policy:ams-monitored, AWSBackup:long-retention-backup-Plan02, Environment:production, Project:Lumpia, Version:v1.0, PVE:lumpia v1.0 production, User:Rancher, ams:rt:ams-monitoring-policy-platform:ams-monitored-linux</t>
  </si>
  <si>
    <t>Environment:production, Cluster:Cluster 3, Project:Flamingo, AWSBackup:long-retention-backup-Plan02, Version:v1.0, ams:rt:ams-monitoring-policy:ams-monitored, System:Legacy Master, Name:VMFLAAPPPRD02, Domain:CE, PVE:flamingo v1.0 production, User:User Ubuntu, Department:CE, ams:rt:ams-managed:true, ams:rt:ams-monitoring-policy-platform:ams-monitored-linux, Platform:Billspay</t>
  </si>
  <si>
    <t>Department:Switch, Division:TRO, Domain:MTC, Name:fis-proxy-blue-1, terraform project:avalon-switch, Version:v1.0, Project:ATM Switch, PVE:atm switch v1.0 uat, AWSBackup:weekly-backup-Plan01, Environment:uat</t>
  </si>
  <si>
    <t>Deployment:Development, Version:v1.0, PVE:barcode v1.0 uat, ams:rt:ams-managed:true, AWSBackup:weekly-backup-Plan01, Pillar:Acquiring, ams:rt:ams-monitoring-policy:ams-monitored, Department:CE, Cluster:Cluster 3, Name:VMBARAPPDEV02, Environment:uat, ams:rt:ams-monitoring-policy-platform:ams-monitored-linux, Project:Barcode</t>
  </si>
  <si>
    <t>ams:rt:ams-monitoring-policy-platform:ams-monitored-linux, Name:VMCROREDUAT01, PVE:crossborder v1.0 uat, Department:CE, ams:rt:ams-monitoring-policy:ams-monitored, Project:Crossborder, Cluster:Cluster 3, ams:rt:ams-managed:true, Pillar:Acquiring, Version:v1.0, AWSBackup:weekly-backup-Plan01, Environment:uat</t>
  </si>
  <si>
    <t>Version:v1.0, Domain:CE, Name:VMCROAPPPRD01, Project:Crossborder, AWSBackup:long-retention-backup-Plan02, ams:rt:ams-monitoring-policy:ams-monitored, Cluster:Cluster 3, System:Legacy, Pillar:Acquiring, PVE:crossborder v1.0 production, Department:CE, ams:rt:ams-managed:true, ams:rt:ams-monitoring-policy-platform:ams-monitored-linux, Environment:production</t>
  </si>
  <si>
    <t>AWSBackup:weekly-backup-Plan01, Deployment:Development, Pillar:Acquiring, Version:v1.0, PVE:crossborder v1.0 uat, Department:CE, Cluster:Cluster 3, Name:VMCROAPPDEV01, Environment:uat, Project:Crossborder</t>
  </si>
  <si>
    <t>Cluster:Cluster 3, Pillar:Acquiring, Project:Friction Free, ams:rt:ams-managed:true, Deployment:Production, ams:rt:ams-monitoring-policy:ams-monitored, ams:rt:ams-monitoring-policy-platform:ams-monitored-linux, AWSBackup:long-retention-backup-Plan02, Environment:production, Name:VMFRIAPPPRD01, Version:v1.0, PVE:friction v1.0 production</t>
  </si>
  <si>
    <t>Deployment:Development, PVE:friction v1.0 uat, Name:VMFRIAPPDEV01, Environment:uat, AWSBackup:weekly-backup-Plan01, Cluster:Cluster 3, Pillar:Acquiring, Project:Friction Free, Version:v1.0</t>
  </si>
  <si>
    <t>Version:v1.0, Domain:CE, System:Legacy Master, AWSBackup:long-retention-backup-Plan02, ams:rt:ams-monitoring-policy:ams-monitored, Cluster:Cluster 6, Cost-center:GCSM-C, Project:NTP, Name:VMNTPAPPPRD01, Pillar:Infra, PVE:ntp v1.0 production, ams:rt:ams-managed:true, User:User Ubuntu, Environment:production, ams:rt:ams-monitoring-policy-platform:ams-monitored-linux</t>
  </si>
  <si>
    <t>Project:Barcode, ams:rt:ams-monitoring-policy-platform:ams-monitored-linux, Department:CE, Cluster:Cluster 3, Pillar:Acquiring, AWSBackup:weekly-backup-Plan01, Environment:uat, Name:VMBARAPPDEV01, ams:rt:ams-monitoring-policy:ams-monitored, ams:rt:ams-managed:true, Version:v1.0, Deployment:Development, PVE:barcode v1.0 uat</t>
  </si>
  <si>
    <t>Project:ClaimChowder, System:Legacy, ams:rt:ams-managed:true, Name:VMCLAAPPPRD01, Cluster:Cluster 3, PVE:claimchowder v1.0 production, AWSBackup:long-retention-backup-Plan02, ams:rt:ams-monitoring-policy:ams-monitored, Domain:CE, Pillar:Issuing, Environment:production, Department:CE, ams:rt:ams-monitoring-policy-platform:ams-monitored-linux, Version:v1.0</t>
  </si>
  <si>
    <t>Project:Flamingo, Department:CE, Cluster:Cluster 3, Environment:uat, Platform:Billspay, AWSBackup:weekly-backup-Plan01, Version:v1.0, Name:VMFLAAPPUAT02, PVE:flamingo v1.0 uat</t>
  </si>
  <si>
    <t>Project:ClaimChowder, Pillar:Issuing, Department:CE, Name:VMCLAAPPUAT01, PVE:claimchowder v1.0 uat, Environment:uat, AWSBackup:long-retention-backup-Plan02, Cluster:Cluster 3, Version:v1.0</t>
  </si>
  <si>
    <t>Downtime Schedule:12AM-8AM, Cluster:Cluster 2, Name:VMPOKAPPUAT02, PVE:pokemon v1.0 uat, Pillar:Issuing, AWSBackup:weekly-backup-Plan01, Schedule:, ams:rt:ams-monitoring-policy:ams-monitored, Department:CE, Project:Pokemon, ams:rt:ams-managed:true, Environment:uat, Version:v1.0, ams:rt:ams-monitoring-policy-platform:ams-monitored-linux</t>
  </si>
  <si>
    <t>Version:v1.0, Cluster:Cluster 2, Pillar:Issuing, ams:rt:ams-monitoring-policy-platform:ams-monitored-linux, Department:CE, Environment:uat, AWSBackup:weekly-backup-Plan01, Project:Pokemon, ams:rt:ams-managed:true, Name:VMPOKAPPUAT01, PVE:pokemon v1.0 uat, ams:rt:ams-monitoring-policy:ams-monitored, Downtime Schedule:12AM-8AM, Schedule:</t>
  </si>
  <si>
    <t>AWSBackup:weekly-backup-Plan01, Schedule:, PVE:pokemon v1.0 uat, Project:Pokemon, ams:rt:ams-managed:true, Environment:uat, ams:rt:ams-monitoring-policy-platform:ams-monitored-linux, Department:CE, Pillar:Issuing, Version:v1.0, Name:VMPOKWEBUAT01, Downtime Schedule:12AM-8AM, Cluster:Cluster 2, ams:rt:ams-monitoring-policy:ams-monitored</t>
  </si>
  <si>
    <t>ams:rt:ams-monitoring-policy-platform:ams-monitored-linux, Domain:CE, Department:CE, Version:v1.0, PVE:rqr v1.0 production, Environment:production, AWSBackup:long-retention-backup-Plan02, Name:VMRQRAPPPRD01, Project:RQR, Pillar:Acquiring, ams:rt:ams-managed:true, Cluster:Cluster 3, System:Legacy, ams:rt:ams-monitoring-policy:ams-monitored</t>
  </si>
  <si>
    <t>ams:rt:ams-managed:true, PVE:pandesal v1.0 uat, Department:CE, Pillar:Issuing, ams:rt:ams-monitoring-policy-platform:ams-monitored-linux, Environment:PROD, Name:VMPANAPPDEV01, Project:USSD, ams:rt:ams-monitoring-policy:ams-monitored, AWSBackup:weekly-backup-Plan01, Version:v1.0</t>
  </si>
  <si>
    <t>Name:worker-2-4hx23, Department:ISP, PVE:avalon-athena v1.0 uat, Rancher Cluster:athena-uat, Node Role:worker, Project:Avalon-Athena, Version:v1.0, kubernetes.io/cluster/white_castle_aws:owned, Environment:uat, terraform project:avalon-athena</t>
  </si>
  <si>
    <t>PVE:crossborder v1.0 uat, Department:CE, Environment:uat, Pillar:Acquiring, Name:VMCROREDDEV01, Project:Crossborder, AWSBackup:weekly-backup-Plan01, Cluster:Cluster 3, Version:v1.0</t>
  </si>
  <si>
    <t>ams:rt:ams-managed:true, Pillar:Infra, ams:rt:ams-monitoring-policy-platform:ams-monitored-windows, Environment:production, Version:v1.0, Domain:ISP, Project:PRTG, Name:VMPRTMONPRD01, ams:rt:ams-monitoring-policy:ams-monitored, System:Legacy, Cluster:Cluster 6, PVE:prtg v2.0 production, AWSBackup:long-retention-backup-Plan02</t>
  </si>
  <si>
    <t>ams:rt:ams-managed:true, Department:CE, Environment:uat, PVE:project blue v1.0 uat, Name:AWSBLUAPPUAT01, Project:Partner Blue, ams:rt:ams-monitoring-policy-platform:ams-monitored-linux, AWSBackup:weekly-backup-Plan01, ams:rt:ams-monitoring-policy:ams-monitored, Cluster:cluster 3, Version:v1.0</t>
  </si>
  <si>
    <t>Name:AWSBLUAPPPRD01, System:legacy, Department:CE, Cluster:cluster 3, Environment:production, ams:rt:ams-managed:true, Version:v1.0, Project:Partner Blue, ams:rt:ams-monitoring-policy-platform:ams-monitored-linux, PVE:partner blue v1.0 production, ams:rt:ams-monitoring-policy:ams-monitored, User:ubuntu, AWSBackup:long-retention-backup-Plan02</t>
  </si>
  <si>
    <t>User:Rancher, Domain:MAC, Project:Ramoon, PVE:ramoon v1.0 production, ams:rt:ams-managed:true, Environment:production, Name:ramoon-3-production, Version:v1.0, Cluster:cluster 4, System:Legacy Master, ams:rt:ams-monitoring-policy-platform:ams-monitored-linux, Department:MAC, AWSBackup:long-retention-backup-Plan02, ams:rt:ams-monitoring-policy:ams-monitored</t>
  </si>
  <si>
    <t>Environment:production, AWSBackup:long-retention-backup-Plan02, Version:v1.0, ams:rt:ams-monitoring-policy:ams-monitored, System:Legacy Master, Department:MAC, Project:Ramoon, ams:rt:ams-managed:true, Cluster:cluster 4, User:Rancher, Domain:MAC, Name:ramoon-1-production, ams:rt:ams-monitoring-policy-platform:ams-monitored-linux, PVE:ramoon v1.0 production</t>
  </si>
  <si>
    <t>Version:v1.0, Environment:production, Domain:CE, System:Legacy Master, ams:rt:ams-monitoring-policy-platform:ams-monitored-linux, Cluster:cluster 2, User:Rancher, Name:proxy-1-production, Department:CE, ams:rt:ams-managed:true, PVE:mc linking v1.0 production, AWSBackup:long-retention-backup-Plan02, ams:rt:ams-monitoring-policy:ams-monitored, Project:MC Linking</t>
  </si>
  <si>
    <t>Department:CE, User:Rancher, Name:varnish-1-production, ams:rt:ams-managed:true, ams:rt:ams-monitoring-policy-platform:ams-monitored-linux, System:Legacy Master, Environment:production, Version:v1.0, Cluster:Cluster 2, Project:MC Linking, Domain:CE, ams:rt:ams-monitoring-policy:ams-monitored, PVE:mc linking v1.0 production, AWSBackup:long-retention-backup-Plan02</t>
  </si>
  <si>
    <t>Name:AWSJUMAPPPRODUCTION1, System:legacy, AWSBackup:long-retention-backup-Plan02, ams:rt:ams-monitoring-policy-platform:ams-monitored-linux, Backup:none, Version:v1.0, Cluster:cluster 5, ams:rt:ams-monitoring-policy:ams-monitored, Department:ISP, Environment:production, PVE:jumper v1.0 production, ams:rt:ams-managed:true, Project:Jumper</t>
  </si>
  <si>
    <t>Domain:CE, System:Legacy Master, Version:v1.0, Environment:production, Cluster:cluster 2, Department:CE, ams:rt:ams-monitoring-policy-platform:ams-monitored-linux, AWSBackup:long-retention-backup-Plan02, PVE:mc linking v1.0 production, ams:rt:ams-monitoring-policy:ams-monitored, User:User Ubuntu, Project:MC Linking, ams:rt:ams-managed:true, Name:proxy-2-production</t>
  </si>
  <si>
    <t>Environment:production, ams:rt:ams-managed:true, Department:ISP, Project:WC-LDAP, AWSBackup:weekly-backup-Plan01, Version:v1.0, Division:ISP, PVE:wc-ldap v1.0 production, ams:rt:ams-monitoring-policy-platform:ams-monitored-linux, terraform project:avalon-core, ams:rt:ams-monitoring-policy:ams-monitored, Name:AWS-WHI-LDAP-2</t>
  </si>
  <si>
    <t>Name:VMPOKAPPUAT04, Version:v1.0, AWSBackup:weekly-backup-Plan01, Pillar:Issuing, Environment:uat, PVE:pokemon v1.0 uat, Department:CE, Project:Pokemon, Downtime Schedule:12AM-8AM, Cluster:Cluster 2</t>
  </si>
  <si>
    <t>AWSBackup:weekly-backup-Plan01, Project:Pokemon, Cluster:Cluster 2, Environment:uat, Version:v1.0, Department:CE, Name:VMPOKAPPUAT03, Downtime Schedule:12AM-8AM, PVE:pokemon v1.0 uat, Pillar:Issuing</t>
  </si>
  <si>
    <t>AWSBackup:long-retention-backup-Plan02, System:Legacy, ams:rt:ams-monitoring-policy:ams-monitored, ams:rt:ams-managed:true, Environment:production, Version:v1.0, Domain:CE, Pillar:Issuing, ams:rt:ams-monitoring-policy-platform:ams-monitored-linux, Cluster:Cluster 3, Department:CE, Name:VMCLAAPPPRD02, PVE:claimchowder v1.0 production, Project:ClaimChowder</t>
  </si>
  <si>
    <t>Version:v1.0, ams:rt:ams-managed:true, AWSBackup:weekly-backup-Plan01, Project:WC-LDAP, ams:rt:ams-monitoring-policy-platform:ams-monitored-linux, terraform project:avalon-core, ams:rt:ams-monitoring-policy:ams-monitored, Department:ISP, Environment:production, Division:ISP, Name:AWS-WHI-LDAP-1, PVE:wc-ldap v1.0 production</t>
  </si>
  <si>
    <t>PVE:bpi v1.0 uat, Department:CE, Name:VMBPIAPPUAT01, Cluster:Cluster 3, Project:BPI, Environment:uat, Pillar:Acquiring, Version:v1.0, AWSBackup:weekly-backup-Plan01</t>
  </si>
  <si>
    <t>PVE:bpi v1.0 uat, Cluster:Cluster 3, AWSBackup:weekly-backup-Plan01, Environment:uat, Name:VMBPIAPPDEV01, Pillar:Acquiring, Version:v1.0, Project:BPI, Department:CE</t>
  </si>
  <si>
    <t>Cluster:Cluster 2, Version:v1.0, Domain:CE, ams:rt:ams-monitoring-policy-platform:ams-monitored-linux, Environment:production, PVE:loadsales portal v1.0 production, Department:CE, ams:rt:ams-managed:true, System:Legacy, Name:VMLSPWEBPRD01, AWSBackup:long-retention-backup-Plan02, Project:LoadSales Portal, ams:rt:ams-monitoring-policy:ams-monitored</t>
  </si>
  <si>
    <t>AWSBackup:weekly-backup-Plan01, Cluster:Cluster 2, Version:v1.0, PVE:loadsales portal v1.0 uat, Project:LoadSales Portal, Environment:uat, Department:CE, Downtime Schedule:3AM-8AM, Name:VMLSPWEBDEV01</t>
  </si>
  <si>
    <t>Department:MAC, Version:v1.0, terraform project:avalon-ussd-mw (manual), Name:ussd-mw-uat, Division:MAC, Environment:uat, AWSBackup:weekly-backup-Plan01, Domain:MAC, PVE:appstack v1.0 uat, Project:Appstack</t>
  </si>
  <si>
    <t>Domain:MAC, User:Rancher, ams:rt:ams-managed:true, PVE:lumpia v1.0 production, Version:v1.0, Environment:production, Name:Lumpia Node, Cluster:cluster 4, System:Legacy Master, Department:MAC, Project:Lumpia, ams:rt:ams-monitoring-policy-platform:ams-monitored-linux, AWSBackup:long-retention-backup-Plan02, ams:rt:ams-monitoring-policy:ams-monitored</t>
  </si>
  <si>
    <t>Division:MTC, Environment:uat, PVE:avalon-athena v1.0 uat, Project:Avalon-Athena, Department:ISP, aws:autoscaling:groupName:athena-graylog-instance-oxg5d, Node Role:graylog-instance, kubernetes.io/cluster/athena:owned, Version:v1.0, Domain:Athena, Rancher Cluster:athena, terraform project:avalon-athena, Backup:none</t>
  </si>
  <si>
    <t>Environment:production, Node Role:thanos, Domain:Athena, PVE:avalon-athena v1.0 production, kubernetes.io/cluster/athena:owned, Rancher Cluster:athena, Department:ISP, Division:MTC, Version:v1.0, terraform project:avalon-athena, Backup:none, Project:Avalon-Athena, Name:thanos-19-rb61p</t>
  </si>
  <si>
    <t>Department:ISP, ams:rt:ams-managed:true, PVE:ironforge v1.0 production, ams:rt:ams-monitoring-policy-platform:ams-monitored-linux, Division:ISP, Version:v1.0, Project:Ironforge, Environment:production, Purpose:Docker Registry, terraform project:avalon-core, ams:rt:ams-monitoring-policy:ams-monitored, Name:Gitlab Runner Blue V3.5, AWSBackup:weekly-backup-Plan01</t>
  </si>
  <si>
    <t>Division:MTC, Name:thanos-13-vw4hs, Environment:production, Department:ISP, Node Role:thanos, Project:Avalon-Athena, kubernetes.io/cluster/athena:owned, Domain:Athena, Version:v1.0, PVE:avalon-athena v1.0 production, Backup:none, terraform project:avalon-athena, Rancher Cluster:athena</t>
  </si>
  <si>
    <t>Purpose:Docker Registry, Environment:production, Version:v1.0, ams:rt:ams-monitoring-policy-platform:ams-monitored-linux, ams:rt:ams-managed:true, Department:ISP, Name:Gitlab Runner Blue V3.5, AWSBackup:weekly-backup-Plan01, Project:Ironforge, ams:rt:ams-monitoring-policy:ams-monitored, PVE:ironforge v1.0 production, terraform project:avalon-core, Division:ISP</t>
  </si>
  <si>
    <t>Version:v1.0, Division:ISP, ams:rt:ams-monitoring-policy:ams-monitored, ams:rt:ams-monitoring-policy-platform:ams-monitored-linux, Purpose:Docker Registry, AWSBackup:weekly-backup-Plan01, Name:gitlab-runner-esb, PVE:ironforge v1.0 production, terraform project:avalon-core, Environment:production, Department:ISP, Project:Ironforge, ams:rt:ams-managed:true</t>
  </si>
  <si>
    <t>ams:rt:ams-monitoring-policy:ams-monitored, ams:rt:ams-monitoring-policy-platform:ams-monitored-linux, terraform project:avalon-core, Environment:production, AWSBackup:weekly-backup-Plan01, Name:gitlab-production, Version:v1.1, Project:ironforge, ams:rt:ams-managed:true, Division:ISP, PVE:ironforge v1.1 production</t>
  </si>
  <si>
    <t>PVE:ingress esb v1.0 production, Version:v1.0, Project:Ingress ESB, Environment:production, AWSBackup:weekly-backup-Plan01, ams:rt:ams-monitoring-policy:ams-monitored, product:infrastructure, Name:ingress-esb-postgres-production-3, kubernetes_label_product:infrastructure, ams:rt:ams-managed:true, ams:rt:ams-monitoring-policy-platform:ams-monitored-linux</t>
  </si>
  <si>
    <t>ams:rt:ams-monitoring-policy:ams-monitored, Project:Ingress ESB, AWSBackup:weekly-backup-Plan01, Environment:production, Name:ingress-esb-postgres-production-5, Version:v1.0, ams:rt:ams-managed:true, kubernetes_label_product:infrastructure, product:infrastructure, PVE:ingress esb v1.0 production, ams:rt:ams-monitoring-policy-platform:ams-monitored-linux</t>
  </si>
  <si>
    <t>Environment:production, kubernetes_label_product:infrastructure, product:infrastructure, ams:rt:ams-monitoring-policy-platform:ams-monitored-linux, PVE:ingress esb v1.0 production, ams:rt:ams-managed:true, Project:Ingress ESB, AWSBackup:weekly-backup-Plan01, Version:v1.0, Name:ingress-esb-postgres-production-1, ams:rt:ams-monitoring-policy:ams-monitored</t>
  </si>
  <si>
    <t>Environment:production, product:infrastructure, ams:rt:ams-monitoring-policy:ams-monitored, kubernetes_label_product:infrastructure, ams:rt:ams-managed:true, ams:rt:ams-monitoring-policy-platform:ams-monitored-linux, Name:ingress-esb-postgres-production-7, Project:Ingress ESB, PVE:ingress esb v1.0 production, AWSBackup:weekly-backup-Plan01, Version:v1.0</t>
  </si>
  <si>
    <t>ams:rt:ams-monitoring-policy:ams-monitored, terraform project:avalon-core, AWSBackup:weekly-backup-Plan01, Environment:production, Name:rancher-server4, Node:Worker, Version:v1.0, ams:rt:ams-managed:true, kubernetes.io/cluster/local:owned, PVE:wc-rancherserver v1.0 production, ams:rt:ams-monitoring-policy-platform:ams-monitored-linux, Division:ISP, Project:Wc-rancherserver, Department:ISP</t>
  </si>
  <si>
    <t>Version:v1.0, Domain:Athena, PVE:avalon-athena v1.0 production, Backup:none, terraform project:avalon-athena, Name:kafka-19-gwn2t, Department:ISP, Environment:production, Project:Avalon-Athena, Division:MTC, Node Role:kafka, kubernetes.io/cluster/athena:owned, Rancher Cluster:athena, SkipIMDSV2:True</t>
  </si>
  <si>
    <t>Version:v1.0, Domain:Athena, PVE:avalon-athena v1.0 production, Name:kafka-22-bon2d, Backup:none, terraform project:avalon-athena, Rancher Cluster:athena, Division:MTC, SkipIMDSV2:True, Node Role:kafka, kubernetes.io/cluster/athena:owned, Department:ISP, Project:Avalon-Athena, Environment:production</t>
  </si>
  <si>
    <t>Environment:uat, Name:thanos-7-k8r6r, kubernetes.io/cluster/athena:owned, Rancher Cluster:athena, Domain:Athena, Backup:none, Project:Avalon-Athena, terraform project:avalon-athena, PVE:avalon-athena v1.0 uat, Division:MTC, Version:v1.0, Department:ISP, Node Role:thanos</t>
  </si>
  <si>
    <t>Version:v1.0, Domain:Athena, Rancher Cluster:athena, Name:thanos-4-5j74a, Backup:none, terraform project:avalon-athena, Division:MTC, PVE:avalon-athena v1.0 uat, Environment:uat, Department:ISP, Node Role:thanos, Project:Avalon-Athena, kubernetes.io/cluster/athena:owned</t>
  </si>
  <si>
    <t>Version:v1.0, ams:rt:ams-monitoring-policy-platform:ams-monitored-linux, Environment:production, Department:ISP, PVE:bancnet-gateway v1.0 production, Domain:Switch, ams:rt:ams-managed:true, AWSBackup:weekly-backup-Plan01, Project:Bancnet-Gateway, ams:rt:ams-monitoring-policy:ams-monitored, terraform project:avalon-bancnet-gateway, Name:bancnet-green-gateway-production-1, Division:ISP</t>
  </si>
  <si>
    <t>Division:MTC, Project:Avalon-Athena, kubernetes.io/cluster/athena:owned, PVE:avalon-athena v1.0 production, Version:v1.0, Rancher Cluster:athena, Domain:Athena, Name:thanos-16-ihea1, Department:ISP, Environment:production, Node Role:thanos, Backup:none, terraform project:avalon-athena</t>
  </si>
  <si>
    <t>Project:Avalon-Athena, kubernetes.io/cluster/athena:owned, Name:thanos-25-u5917, Division:MTC, Version:v1.0, Department:ISP, Domain:Athena, Node Role:thanos, Environment:production, Backup:none, terraform project:avalon-athena, PVE:avalon-athena v1.0 production, Rancher Cluster:athena</t>
  </si>
  <si>
    <t>PVE:atm switch v1.0 production, ams:rt:ams-monitoring-policy-platform:ams-monitored-linux, ams:rt:ams-managed:true, Domain:MTC, Environment:production, Version:v1.0, Project:ATM Switch, ams:rt:ams-monitoring-policy:ams-monitored, terraform project:avalon-switch, Name:fis-proxy-production-blue-1, Department:Switch, Division:TRO, AWSBackup:weekly-backup-Plan01</t>
  </si>
  <si>
    <t>Environment:production, terraform project:avalon-athena, Backup:none, Version:v1.0, Domain:Athena, PVE:avalon-athena v1.0 production, Rancher Cluster:athena, Department:ISP, kubernetes.io/cluster/athena:owned, Project:Avalon-Athena, Division:MTC, Name:thanos-28-i6x6p, Node Role:thanos</t>
  </si>
  <si>
    <t>Node Role:master, PVE:avalon-athena v1.0 uat, terraform project:avalon-athena, Project:Avalon-Athena, Name:master-2-lzl24, Version:v1.0, Rancher Cluster:athena-uat, Department:ISP, kubernetes.io/cluster/white_castle_aws:owned, Environment:uat</t>
  </si>
  <si>
    <t>Name:wc-zk-green-2, PVE:wc-zookeeper v1.0 production, Department:ISP, Environment:production, Product:Infrastructure, Project:Bifrost, Rancher Cluster:athena-production, terraform project:avalon-bifrost, kubernetes.io/cluster/white_castle_aws:owned, AWSBackup:long-retention-backup-Plan02, Version:v1.0, Cluster:Cluster 5</t>
  </si>
  <si>
    <t>Product:Infrastructure, Environment:uat, Cluster:Cluster 5, Name:wc-zk-green-2, Version:v1.0, Department:ISP, kubernetes.io/cluster/white_castle_aws:owned, terraform project:avalon-bifrost, Rancher Cluster:athena-uat, PVE:wc-zookeeper v1.0 uat, Project:Bifrost</t>
  </si>
  <si>
    <t>Department:ISP, AWSBackup:weekly-backup-Plan01, Environment:uat, Cluster:Cluster 5, Version:v1.0, Project:Bifrost, PVE:bifrost v1.0 uat, Name:wc-kafka-green-2</t>
  </si>
  <si>
    <t>Rancher Cluster:athena-production, kubernetes.io/cluster/white_castle_aws:owned, AWSBackup:long-retention-backup-Plan02, Node Role:master, Version:v1.0, Department:ISP, Project:Avalon-Athena, Environment:production, Name:master-2-j8ayl, terraform project:avalon-athena, PVE:avalon-athena v1.0 production</t>
  </si>
  <si>
    <t>kubernetes.io/cluster/white_castle_aws:owned, PVE:avalon-athena v1.0 production, Rancher Cluster:athena-production, Name:etcd-2-lhgw5, Project:Avalon-Athena, terraform project:avalon-athena, Department:ISP, AWSBackup:long-retention-backup-Plan02, Environment:production, Node Role:etcd, Version:v1.0</t>
  </si>
  <si>
    <t>Domain:MAC, User:Rancher, Name:rethinkdb Node, AWSBackup:long-retention-backup-Plan02, Project:RethinkDB, ams:rt:ams-managed:true, PVE:rethinkdb v1.0 production, ams:rt:ams-monitoring-policy:ams-monitored, System:Legacy Master, Cluster:cluster 5, Version:v1.0, Environment:production, Department:ISP, ams:rt:ams-monitoring-policy-platform:ams-monitored-linux</t>
  </si>
  <si>
    <t>Name:Hopia-Mongo Node, User:Rancher, Domain:MAC, AWSBackup:long-retention-backup-Plan02, ams:rt:ams-monitoring-policy:ams-monitored, Environment:production, PVE:hopia mongo v1.0 production, ams:rt:ams-monitoring-policy-platform:ams-monitored-linux, Project:Hopia-mongo, System:Legacy Master, Version:v1.0, Cluster:cluster 4, Department:ISP, ams:rt:ams-managed:true</t>
  </si>
  <si>
    <t>Project:Lumpia, ams:rt:ams-monitoring-policy-platform:ams-monitored-linux, Department:MAC, AWSBackup:long-retention-backup-Plan02, Domain:MAC, User:Rancher, ams:rt:ams-monitoring-policy:ams-monitored, PVE:lumpia v1.0 production, Environment:production, Cluster:cluster 4, Name:Lumpia Node, ams:rt:ams-managed:true, Version:v1.0, System:Legacy Master</t>
  </si>
  <si>
    <t>Cluster:cluster 4, Name:Lumpia Node, Department:MAC, Version:v1.0, Project:Lumpia, AWSBackup:weekly-backup-Plan01, PVE:lumpia v1.0 uat, Environment:uat</t>
  </si>
  <si>
    <t>User:User Ubuntu, Cluster:cluster 2, ams:rt:ams-managed:true, ams:rt:ams-monitoring-policy-platform:ams-monitored-linux, Department:CE, AWSBackup:long-retention-backup-Plan02, Environment:production, ams:rt:ams-monitoring-policy:ams-monitored, Project:Load sales, Name:LAZASGPRD00, Domain:CE, Version:v1.0, PVE:load sales v1.0 production, System:Legacy Master</t>
  </si>
  <si>
    <t>Cluster:cluster 4, System:Legacy Master, Name:ramoon-2-production, Project:Ramoon, ams:rt:ams-managed:true, Department:MAC, Environment:production, ams:rt:ams-monitoring-policy:ams-monitored, Domain:MAC, AWSBackup:long-retention-backup-Plan02, Version:v1.0, PVE:ramoon v1.0 production, User:Rancher, ams:rt:ams-monitoring-policy-platform:ams-monitored-linux</t>
  </si>
  <si>
    <t>AWSBackup:long-retention-backup-Plan02, Environment:production, ams:rt:ams-monitoring-policy:ams-monitored, ams:rt:ams-monitoring-policy-platform:ams-monitored-linux, GitLab-Project:avalon-dbops, Purpose:Data Cleanup Automation Initiative, Division:DBOps, Domain:DBOps, Name:dbops-aws-automation, ams:rt:ams-managed:true, Project:DBOps AWS Automation</t>
  </si>
  <si>
    <t>Department:ISP, Rancher Cluster:athena, Version:v1.0, Project:Avalon-Athena, terraform project:avalon-athena, Backup:none, Division:MTC, Environment:production, kubernetes.io/cluster/athena:owned, Domain:Athena, Node Role:thanos-read, PVE:avalon-athena v1.0 production, Name:thanos-read-7-t800c</t>
  </si>
  <si>
    <t>Name:thanos-22-iwwfa, Division:MTC, Project:Avalon-Athena, kubernetes.io/cluster/athena:owned, Department:ISP, Node Role:thanos, Environment:production, Domain:Athena, Version:v1.0, PVE:avalon-athena v1.0 production, terraform project:avalon-athena, Backup:none, Rancher Cluster:athena</t>
  </si>
  <si>
    <t>Name:bancnet-green-gateway-production-3, ams:rt:ams-monitoring-policy:ams-monitored, PVE:bancnet-gateway v1.0 production, AWSBackup:weekly-backup-Plan01, ams:rt:ams-managed:true, Domain:Switch, ams:rt:ams-monitoring-policy-platform:ams-monitored-linux, Division:ISP, terraform project:avalon-bancnet-gateway, Project:Bancnet-Gateway, Version:v1.0, Department:ISP, Environment:production</t>
  </si>
  <si>
    <t>kubernetes.io/cluster/white_castle_aws:owned, Node Role:etcd, Environment:uat, Version:v1.0, PVE:avalon-athena v1.0 uat, Department:ISP, Project:Avalon-Athena, terraform project:avalon-athena, Name:etcd-2-uzgo1, Rancher Cluster:athena-uat</t>
  </si>
  <si>
    <t>Domain:MTC, PVE:atm switch v1.0 production, ams:rt:ams-managed:true, terraform project:avalon-switch, ams:rt:ams-monitoring-policy-platform:ams-monitored-linux, Project:ATM Switch, AWSBackup:weekly-backup-Plan01, ams:rt:ams-monitoring-policy:ams-monitored, Department:Switch, Division:TRO, Version:v1.0, Environment:production, Name:fis-proxy-production-green-1</t>
  </si>
  <si>
    <t>Environment:production, Division:MTC, kubernetes.io/cluster/athena:owned, PVE:avalon-athena v1.0 production, SkipIMDSV2:True, Rancher Cluster:athena, Department:ISP, Name:kafka-4-4dfm2, Domain:Athena, Node Role:kafka, terraform project:avalon-athena, Version:v1.0, Backup:none, Project:Avalon-Athena</t>
  </si>
  <si>
    <t>Version:v1.0, Domain:Athena, Environment:production, Rancher Cluster:athena, Node Role:kafka, terraform project:avalon-athena, Backup:none, Division:MTC, Name:kafka-10-c1klw, SkipIMDSV2:True, Department:ISP, Project:Avalon-Athena, PVE:avalon-athena v1.0 production, kubernetes.io/cluster/athena:owned</t>
  </si>
  <si>
    <t>Project:Avalon-Athena, Division:MTC, kubernetes.io/cluster/athena:owned, SkipIMDSV2:True, PVE:avalon-athena v1.0 production, Domain:Athena, Name:kafka-1-r8b9h, Environment:production, Rancher Cluster:athena, Version:v1.0, Department:ISP, terraform project:avalon-athena, Backup:none, Node Role:kafka</t>
  </si>
  <si>
    <t>Node Role:kafka, Name:kafka-13-4bqqh, SkipIMDSV2:True, Division:MTC, Department:ISP, Project:Avalon-Athena, Rancher Cluster:athena, Backup:none, terraform project:avalon-athena, Domain:Athena, Environment:production, Version:v1.0, PVE:avalon-athena v1.0 production, kubernetes.io/cluster/athena:owned</t>
  </si>
  <si>
    <t>ams:rt:ams-managed:true, Environment:production, Department:ISP, AWSBackup:weekly-backup-Plan01, Version:v1.0, PVE:centralized sftp cde v1.0 default, terraform project:avalon-sftp, Name:cde-sftp, ams:rt:ams-monitoring-policy:ams-monitored, Project:fis-cde, ams:rt:ams-monitoring-policy-platform:ams-monitored-linux</t>
  </si>
  <si>
    <t>Environment:production, Version:v1.0, AWSBackup:weekly-backup-Plan01, ams:rt:ams-monitoring-policy-platform:ams-monitored-linux, Purpose:Docker Registry, Name:Gitlab Runner V3.5, Department:ISP, Division:ISP, PVE:ironforge v1.0 production, ams:rt:ams-monitoring-policy:ams-monitored, terraform project:avalon-core, Project:Ironforge, ams:rt:ams-managed:true</t>
  </si>
  <si>
    <t>ams:rt:ams-managed:true, ams:rt:ams-monitoring-policy-platform:ams-monitored-linux, Division:ISP, Department:ISP, Environment:production, Version:v1.0, Project:WC-Docker-Registry, ams:rt:ams-monitoring-policy:ams-monitored, PVE:wc-docker-registry v1.0 production, terraform project:avalon-core, Name:Docker Registry, Purpose:Docker Registry Mirror, AWSBackup:weekly-backup-Plan01</t>
  </si>
  <si>
    <t>Department:ISP, Name:Centralize-sftp.lab, Project:Centralized SFTP, PVE:centralized sftp v1.0 uat, Environment:uat, Version:v1.0, AWSBackup:weekly-backup-Plan01, terraform project:avalon-sftp</t>
  </si>
  <si>
    <t>Department:ISP, Division:ISP, PVE:ironforge v1.0 production, ams:rt:ams-monitoring-policy-platform:ams-monitored-linux, Version:v1.0, Project:Ironforge, ams:rt:ams-managed:true, ams:rt:ams-monitoring-policy:ams-monitored, Environment:production, terraform project:avalon-core, AWSBackup:weekly-backup-Plan01, Name:utopia-runner-1, Purpose:Docker Registry</t>
  </si>
  <si>
    <t>kubernetes.io/cluster/athena:owned, Backup:none, Rancher Cluster:athena, PVE:avalon-athena v1.0 production, terraform project:avalon-athena, Project:Avalon-Athena, Name:thanos-10-3lqjn, Domain:Athena, Node Role:thanos, Department:ISP, Division:MTC, Environment:production, Version:v1.0</t>
  </si>
  <si>
    <t>Department:ISP, Rancher Cluster:athena, Project:Avalon-Athena, PVE:avalon-athena v1.0 production, Division:MTC, Version:v1.0, Name:thanos-7-x756j, Domain:Athena, kubernetes.io/cluster/athena:owned, Environment:production, Node Role:thanos, terraform project:avalon-athena, Backup:none</t>
  </si>
  <si>
    <t>Name:thanos-4-nkjx4, PVE:avalon-athena v1.0 production, kubernetes.io/cluster/athena:owned, Rancher Cluster:athena, Node Role:thanos, Backup:none, terraform project:avalon-athena, Domain:Athena, Department:ISP, Project:Avalon-Athena, Division:MTC, Environment:production, Version:v1.0</t>
  </si>
  <si>
    <t>PVE:avalon-athena v1.0 production, Version:v1.0, Domain:Athena, terraform project:avalon-athena, Backup:none, Environment:production, Department:ISP, Node Role:thanos, Project:Avalon-Athena, Name:thanos-1-xa6i9, Division:MTC, kubernetes.io/cluster/athena:owned, Rancher Cluster:athena</t>
  </si>
  <si>
    <t>Rancher Cluster:athena-production, PVE:avalon-athena v1.0 production, terraform project:avalon-athena, Name:worker-1-loqso, kubernetes.io/cluster/white_castle_aws:owned, Environment:production, Department:ISP, Project:Avalon-Athena, AWSBackup:long-retention-backup-Plan02, Version:v1.0, Node Role:worker</t>
  </si>
  <si>
    <t>Department:ISP, Node Role:worker, AWSBackup:long-retention-backup-Plan02, Environment:production, terraform project:avalon-athena, PVE:avalon-athena v1.0 production, Name:worker-1-69nr9, Version:v1.0, Project:Avalon-Athena, kubernetes.io/cluster/white_castle_aws:owned, Rancher Cluster:athena-production</t>
  </si>
  <si>
    <t>Department:ISP, Project:Avalon-Athena, Rancher Cluster:athena, PVE:avalon-athena v1.0 uat, Division:MTC, Version:v1.0, Environment:uat, Backup:none, terraform project:avalon-athena, Node Role:thanos, Name:thanos-1-co6ol, Domain:Athena, kubernetes.io/cluster/athena:owned</t>
  </si>
  <si>
    <t>Department:ISP, Rancher Cluster:athena, Project:Avalon-Athena, Division:MTC, Node Role:kafka, terraform project:avalon-athena, Environment:production, Backup:none, Domain:Athena, Version:v1.0, Name:kafka-7-6y1zj, PVE:avalon-athena v1.0 production, kubernetes.io/cluster/athena:owned, SkipIMDSV2:True</t>
  </si>
  <si>
    <t>Project:Ironforge, ams:rt:ams-managed:true, AWSBackup:weekly-backup-Plan01, ams:rt:ams-monitoring-policy:ams-monitored, terraform project:avalon-core, PVE:ironforge v1.0 production, Division:ISP, Name:Gitlab Runner V3.5, Version:v1.0, ams:rt:ams-monitoring-policy-platform:ams-monitored-linux, Environment:production, Department:ISP, Purpose:Docker Registry</t>
  </si>
  <si>
    <t>Name:thanos-store-1-2sirc, Node Role:thanos-store, Division:MTC, Environment:production, Backup:none, terraform project:avalon-athena, Department:ISP, Project:Avalon-Athena, Rancher Cluster:athena, Version:v1.0, Domain:Athena, PVE:avalon-athena v1.0 production, kubernetes.io/cluster/athena:owned</t>
  </si>
  <si>
    <t>Name:worker-1-dofu3, PVE:avalon-athena v1.0 default, kubernetes.io/cluster/white_castle_aws:owned, Project:Avalon-Athena, terraform project:avalon-athena, Rancher Cluster:athena-default, Environment:default, Version:v1.0, Department:ISP, Node Role:worker, AWSBackup:weekly-backup-Plan01</t>
  </si>
  <si>
    <t>Project:Avalon-Athena, kubernetes.io/cluster/athena:owned, Division:MTC, Name:thanos-store-1-w14kb, Node Role:thanos-store, Department:ISP, PVE:avalon-athena v1.0 production, Domain:Athena, terraform project:avalon-athena, Version:v1.0, Environment:production, Rancher Cluster:athena, Backup:none</t>
  </si>
  <si>
    <t>Department:ISP, Environment:production, ams:rt:ams-monitoring-policy:ams-monitored, ams:rt:ams-monitoring-policy-platform:ams-monitored-linux, Project:Centralized SFTP PROD, ams:rt:ams-managed:true, Name:centralize-sftp.production, Version:v1.0, terraform project:avalon-sftp, AWSBackup:weekly-backup-Plan01, PVE:centralized sftp prod v1.0 default</t>
  </si>
  <si>
    <t>Environment:production, Project:Collector, Domain:SOC, Backup:none, System:Legacy Master, terraform project:avalon-idr-collector, Version:v1.0, ams:rt:ams-monitoring-policy-platform:ams-monitored-linux, Cluster:MISG, User:User Ubuntu, ams:rt:ams-managed:true, PVE:collector v1.0 production, Department:MISG, Name:COLLECTOR, AWSBackup:long-retention-backup-Plan02, ams:rt:ams-monitoring-policy:ams-monitored</t>
  </si>
  <si>
    <t>Backup:none, Domain:Athena, Version:v1.0, Environment:production, Node Role:esb-graylog, PVE:avalon-athena v1.0 production, kubernetes.io/cluster/athena:owned, Name:esb-graylog-1-ozktd, Division:MTC, Rancher Cluster:athena, Department:ISP, Project:Avalon-Athena, terraform project:avalon-athena</t>
  </si>
  <si>
    <t>Name:FIREWALL-CDE-VM100, PVE:firewallcde v1.0 default, Version:v1.0, AWSBackup:weekly-backup-Plan01, Division:Infrastructure, Project:AWS Firewall CDE, Department:Infrastructure, Environment:default, terraform project:avalon-firewallcde</t>
  </si>
  <si>
    <t>Project:Avalon-Athena, terraform project:avalon-athena, Version:v1.0, Department:ISP, Environment:default, Name:worker-1-pdmhj, Rancher Cluster:athena-default, AWSBackup:weekly-backup-Plan01, Node Role:worker, PVE:avalon-athena v1.0 default, kubernetes.io/cluster/white_castle_aws:owned</t>
  </si>
  <si>
    <t>Department:ISP, Environment:default, Node Role:worker, kubernetes.io/cluster/white_castle_aws:owned, Name:worker-4-powk8, terraform project:avalon-athena, Version:v1.0, AWSBackup:weekly-backup-Plan01, PVE:avalon-athena v1.0 default, Project:Avalon-Athena, Rancher Cluster:athena-default</t>
  </si>
  <si>
    <t>ams:rt:ams-monitoring-policy-platform:ams-monitored-linux, Name:logstash-fis-proxy-production, Version:v1.0, Domain:MTC, PVE:atm switch v1.0 production, Project:ATM Switch, Division:TRO, AWSBackup:weekly-backup-Plan01, Environment:production, Department:Switch, ams:rt:ams-monitoring-policy:ams-monitored, terraform project:avalon-switch, ams:rt:ams-managed:true</t>
  </si>
  <si>
    <t>Version:v1.0, Project:Avalon-Athena, Node Role:worker, AWSBackup:weekly-backup-Plan01, Department:ISP, Environment:default, Rancher Cluster:athena-default, kubernetes.io/cluster/white_castle_aws:owned, terraform project:avalon-athena, Name:worker-1-04dgj, PVE:avalon-athena v1.0 default</t>
  </si>
  <si>
    <t>Project:Avalon-Athena, Rancher Cluster:athena-default, Name:worker-4-7sd13, terraform project:avalon-athena, AWSBackup:weekly-backup-Plan01, PVE:avalon-athena v1.0 default, kubernetes.io/cluster/white_castle_aws:owned, Environment:default, Version:v1.0, Node Role:worker, Department:ISP</t>
  </si>
  <si>
    <t>Name:AWSADDC01, PVE:aws active directory v1.0 default, Department:ISP, Environment:default, terraform project:avalon-activedirectory, Version:v1.0, Project:AWS Active Directory, AWSBackup:weekly-backup-Plan01</t>
  </si>
  <si>
    <t>Department:MISG, PVE:Crowdstrike, ams:rt:ams-managed:true, Backup:none, ams:rt:ams-monitoring-policy-platform:ams-monitored-linux, Name:ec2-syslog-instance, ams:rt:ams-monitoring-policy:ams-monitored, AWSBackup:long-retention-backup-Plan02, Environment:production, Version:v1.0</t>
  </si>
  <si>
    <t>Backup:none, terraform project:avalon-athena, Domain:Athena, Name:kafka-16-jcqx1, Environment:production, Version:v1.0, PVE:avalon-athena v1.0 production, Project:Avalon-Athena, SkipIMDSV2:True, Node Role:kafka, kubernetes.io/cluster/athena:owned, Department:ISP, Division:MTC, Rancher Cluster:athena</t>
  </si>
  <si>
    <t>Division:ISP, Project:netfoundry, ams:rt:ams-monitoring-policy-platform:ams-monitored-linux, aws:cloudformation:stack-name:nf-ingress-za-production, Domain:ISP, ams:rt:ams-managed:true, Environment:production, aws:cloudformation:logical-id:NFNEC2Instance, Department:ISP, aws:cloudformation:stack-id:arn:aws:cloudformation:ap-southeast-1:327785458384:stack/nf-ingress-za-production/48a95d30-54a8-11eb-8006-0a207cfc57c8, Version:v1.0, ams:rt:ams-monitoring-policy:ams-monitored, Name:nf-ingress-za-production, PVE:netfoundry v1.0 production, TerraformProject:avalon-netfoundry, AWSBackup:long-retention-backup-Plan02</t>
  </si>
  <si>
    <t>Version:v1.0, Name:worker-4-5o0o0, PVE:avalon-athena v1.0 default, kubernetes.io/cluster/white_castle_aws:owned, terraform project:avalon-athena, Environment:default, AWSBackup:weekly-backup-Plan01, Rancher Cluster:athena-default, Project:Avalon-Athena, Department:ISP, Node Role:worker</t>
  </si>
  <si>
    <t>karpenter.sh/managed-by:kong-egress-v5-29-production, Provider:karpenter, Division:MTC, karpenter.k8s.aws/ec2nodeclass:worker, karpenter.sh/nodepool:worker, kubernetes.io/cluster/kong-egress-v5-29-production:owned, Provisioner:worker, Project:kong-egress, Environment:production, aws:ec2launchtemplate:version:1, aws:ec2launchtemplate:id:lt-0a972b9b3cba1397d, ServiceComponent:worker, aws:ec2:fleet-id:fleet-3d0fd004-1f3f-4b94-06b8-a480051bec4c</t>
  </si>
  <si>
    <t>aws:ec2launchtemplate:version:1, aws:ec2launchtemplate:id:lt-00cb18910c2c5f85d, aws:ec2:fleet-id:fleet-233c6797-d886-ec0d-8c38-0b2071056b77, Environment:production, karpenter.k8s.aws/ec2nodeclass:worker, ServiceComponent:worker, karpenter.sh/managed-by:kong-egress-v5-29-production, karpenter.sh/nodepool:worker, Provider:karpenter, Division:MTC, Provisioner:worker, kubernetes.io/cluster/kong-egress-v5-29-production:owned, Project:kong-egress</t>
  </si>
  <si>
    <t>ServiceComponent:worker, aws:ec2launchtemplate:version:1, Provider:karpenter, karpenter.sh/nodepool:worker, karpenter.sh/managed-by:kong-egress-v5-29-production, Project:kong-egress, Provisioner:worker, kubernetes.io/cluster/kong-egress-v5-29-production:owned, Division:MTC, aws:ec2launchtemplate:id:lt-0bb462282fe1f2ce3, Environment:production, karpenter.k8s.aws/ec2nodeclass:worker, aws:ec2:fleet-id:fleet-178572ac-37b7-431c-24b0-86a01308dd18</t>
  </si>
  <si>
    <t>aws:ec2launchtemplate:version:1, ServiceComponent:worker, kubernetes.io/cluster/kong-egress-v5-29-production:owned, aws:ec2:fleet-id:fleet-37bed184-efac-ee9c-8e10-0f209d94e69e, Division:MTC, Environment:production, karpenter.k8s.aws/ec2nodeclass:worker, Provider:karpenter, karpenter.sh/managed-by:kong-egress-v5-29-production, Provisioner:worker, karpenter.sh/nodepool:worker, Project:kong-egress, aws:ec2launchtemplate:id:lt-0fab528e9d2a2d630</t>
  </si>
  <si>
    <t>aws:ec2launchtemplate:id:lt-0ea61c515645fc89e, ServiceComponent:worker, aws:ec2:fleet-id:fleet-b53c790e-c584-4ebe-8c92-a52895ca5920, karpenter.sh/nodepool:worker, Provider:karpenter, Provisioner:worker, kubernetes.io/cluster/kong-egress-v5-29-production:owned, Division:MTC, Project:kong-egress, Environment:production, karpenter.k8s.aws/ec2nodeclass:worker, aws:ec2launchtemplate:version:1, karpenter.sh/managed-by:kong-egress-v5-29-production</t>
  </si>
  <si>
    <t>Provider:karpenter, aws:ec2:fleet-id:fleet-b727d28e-1d9f-43bc-a61a-06009b1735fd, ServiceComponent:worker, aws:ec2launchtemplate:id:lt-0d2f4b231c2f99696, karpenter.k8s.aws/ec2nodeclass:worker, Division:MTC, Project:kong-egress, Environment:production, aws:ec2launchtemplate:version:1, karpenter.sh/managed-by:kong-egress-v5-29-production, karpenter.sh/nodepool:worker, kubernetes.io/cluster/kong-egress-v5-29-production:owned, Provisioner:worker</t>
  </si>
  <si>
    <t>karpenter.sh/managed-by:kong-egress-v5-29-production, kubernetes.io/cluster/kong-egress-v5-29-production:owned, karpenter.sh/nodepool:worker, Project:kong-egress, Division:MTC, karpenter.k8s.aws/ec2nodeclass:worker, aws:ec2:fleet-id:fleet-a3b66dbf-f2a6-4c0f-84b2-0baa74075355, aws:ec2launchtemplate:id:lt-0e033a249c1993e97, Environment:production, aws:ec2launchtemplate:version:1, Provisioner:worker, ServiceComponent:worker, Provider:karpenter</t>
  </si>
  <si>
    <t>ServiceComponent:worker, aws:ec2launchtemplate:version:1, kubernetes.io/cluster/kong-egress-v5-29-production:owned, Project:kong-egress, Division:MTC, karpenter.sh/managed-by:kong-egress-v5-29-production, Environment:production, karpenter.k8s.aws/ec2nodeclass:worker, aws:ec2launchtemplate:id:lt-007d5a41839723bfe, Provider:karpenter, Provisioner:worker, karpenter.sh/nodepool:worker, aws:ec2:fleet-id:fleet-9f367bac-47ac-c6b4-0eb8-afa82abe9e17</t>
  </si>
  <si>
    <t>Parsed_Date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</si>
</sst>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O1536"/>
  <sheetViews>
    <sheetView tabSelected="1" workbookViewId="0"/>
  </sheetViews>
  <sheetFormatPr defaultRowHeight="15"/>
  <cols>
    <col min="1" max="1" width="10.7109375" customWidth="1"/>
    <col min="2" max="3" width="50.7109375" customWidth="1"/>
    <col min="4" max="4" width="17.7109375" customWidth="1"/>
    <col min="5" max="5" width="20.7109375" customWidth="1"/>
    <col min="6" max="6" width="28.7109375" customWidth="1"/>
    <col min="7" max="7" width="30.7109375" customWidth="1"/>
    <col min="8" max="8" width="25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4.7109375" customWidth="1"/>
    <col min="52" max="52" width="40.7109375" customWidth="1"/>
    <col min="53" max="53" width="21.7109375" customWidth="1"/>
    <col min="54" max="54" width="15.7109375" customWidth="1"/>
    <col min="55" max="55" width="11.7109375" customWidth="1"/>
    <col min="56" max="56" width="21.7109375" customWidth="1"/>
    <col min="57" max="57" width="19.7109375" customWidth="1"/>
    <col min="58" max="58" width="14.7109375" customWidth="1"/>
    <col min="59" max="59" width="6.7109375" customWidth="1"/>
    <col min="60" max="63" width="21.7109375" customWidth="1"/>
    <col min="64" max="64" width="16.7109375" customWidth="1"/>
    <col min="65" max="65" width="26.7109375" customWidth="1"/>
    <col min="66" max="67" width="50.7109375" customWidth="1"/>
  </cols>
  <sheetData>
    <row r="1" spans="1:6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</row>
    <row r="2" spans="1:67">
      <c r="A2" t="s">
        <v>67</v>
      </c>
      <c r="B2" t="s">
        <v>69</v>
      </c>
      <c r="C2" t="s">
        <v>361</v>
      </c>
      <c r="Z2">
        <v>4</v>
      </c>
      <c r="AA2">
        <v>2</v>
      </c>
      <c r="AB2" t="s">
        <v>3455</v>
      </c>
      <c r="AC2" t="s">
        <v>3460</v>
      </c>
      <c r="AY2">
        <v>327785458384</v>
      </c>
      <c r="AZ2" t="s">
        <v>4118</v>
      </c>
      <c r="BA2" t="s">
        <v>4384</v>
      </c>
      <c r="BB2" t="s">
        <v>4699</v>
      </c>
      <c r="BC2" t="b">
        <v>0</v>
      </c>
      <c r="BD2" s="2">
        <v>45069.64865740741</v>
      </c>
      <c r="BE2" t="s">
        <v>4700</v>
      </c>
      <c r="BF2" t="s">
        <v>4702</v>
      </c>
      <c r="BG2">
        <v>32</v>
      </c>
      <c r="BH2">
        <v>8.472014450878238</v>
      </c>
      <c r="BI2">
        <v>13.77000352001875</v>
      </c>
      <c r="BJ2">
        <v>11.28946188678694</v>
      </c>
      <c r="BK2">
        <v>13.77000352001875</v>
      </c>
      <c r="BL2" t="s">
        <v>4740</v>
      </c>
      <c r="BM2">
        <v>4</v>
      </c>
      <c r="BN2" t="s">
        <v>4743</v>
      </c>
      <c r="BO2" t="s">
        <v>5057</v>
      </c>
    </row>
    <row r="3" spans="1:67">
      <c r="B3" t="s">
        <v>70</v>
      </c>
      <c r="AD3" t="s">
        <v>3461</v>
      </c>
      <c r="AE3" t="s">
        <v>3462</v>
      </c>
      <c r="AF3" t="s">
        <v>3555</v>
      </c>
      <c r="AG3">
        <v>2</v>
      </c>
      <c r="AH3">
        <v>4</v>
      </c>
      <c r="AI3" t="s">
        <v>651</v>
      </c>
      <c r="AJ3" t="s">
        <v>1012</v>
      </c>
      <c r="AK3" t="s">
        <v>3602</v>
      </c>
      <c r="AL3">
        <v>3.18</v>
      </c>
      <c r="AM3">
        <v>3.17</v>
      </c>
      <c r="AN3" t="s">
        <v>2829</v>
      </c>
      <c r="AO3" t="s">
        <v>3754</v>
      </c>
      <c r="AP3" t="s">
        <v>3259</v>
      </c>
      <c r="AQ3" t="s">
        <v>1169</v>
      </c>
      <c r="AR3" t="s">
        <v>1580</v>
      </c>
      <c r="AS3" t="s">
        <v>1515</v>
      </c>
      <c r="AT3" t="s">
        <v>1688</v>
      </c>
      <c r="AU3" t="s">
        <v>4054</v>
      </c>
      <c r="AV3" t="s">
        <v>1645</v>
      </c>
      <c r="AW3" t="s">
        <v>3455</v>
      </c>
      <c r="AX3" t="s">
        <v>3460</v>
      </c>
      <c r="AY3">
        <v>327785458384</v>
      </c>
      <c r="AZ3" t="s">
        <v>4119</v>
      </c>
      <c r="BA3" t="s">
        <v>4385</v>
      </c>
      <c r="BB3" t="s">
        <v>4699</v>
      </c>
      <c r="BC3" t="b">
        <v>0</v>
      </c>
      <c r="BD3" s="2">
        <v>43810.06773148148</v>
      </c>
      <c r="BE3" t="s">
        <v>4700</v>
      </c>
      <c r="BF3" t="s">
        <v>4703</v>
      </c>
      <c r="BG3">
        <v>2</v>
      </c>
      <c r="BH3">
        <v>0.6117128302380428</v>
      </c>
      <c r="BI3">
        <v>0.6147079292283901</v>
      </c>
      <c r="BJ3">
        <v>0.6134017099399774</v>
      </c>
      <c r="BK3">
        <v>0.6147079292283901</v>
      </c>
      <c r="BL3" t="s">
        <v>4740</v>
      </c>
      <c r="BM3">
        <v>1</v>
      </c>
      <c r="BN3" t="s">
        <v>4744</v>
      </c>
      <c r="BO3" t="s">
        <v>5058</v>
      </c>
    </row>
    <row r="4" spans="1:67">
      <c r="A4" t="s">
        <v>68</v>
      </c>
      <c r="B4" t="s">
        <v>71</v>
      </c>
      <c r="C4" t="s">
        <v>362</v>
      </c>
      <c r="D4" t="s">
        <v>569</v>
      </c>
      <c r="E4">
        <v>8</v>
      </c>
      <c r="F4">
        <v>32</v>
      </c>
      <c r="G4">
        <v>250</v>
      </c>
      <c r="H4" t="s">
        <v>597</v>
      </c>
      <c r="I4" t="s">
        <v>612</v>
      </c>
      <c r="J4" t="s">
        <v>612</v>
      </c>
      <c r="K4" t="s">
        <v>837</v>
      </c>
      <c r="L4">
        <v>17.37</v>
      </c>
      <c r="M4" t="s">
        <v>1750</v>
      </c>
      <c r="N4">
        <v>16.8</v>
      </c>
      <c r="O4">
        <v>16.04</v>
      </c>
      <c r="P4" t="s">
        <v>2322</v>
      </c>
      <c r="Q4" t="s">
        <v>2554</v>
      </c>
      <c r="R4">
        <v>16</v>
      </c>
      <c r="S4" t="s">
        <v>2984</v>
      </c>
      <c r="T4">
        <v>0</v>
      </c>
      <c r="U4">
        <v>0</v>
      </c>
      <c r="V4">
        <v>0</v>
      </c>
      <c r="W4">
        <v>228.62</v>
      </c>
      <c r="X4">
        <v>228.38</v>
      </c>
      <c r="Y4">
        <v>2731</v>
      </c>
      <c r="Z4">
        <v>5</v>
      </c>
      <c r="AA4">
        <v>1</v>
      </c>
      <c r="AB4" t="s">
        <v>3455</v>
      </c>
      <c r="AC4" t="s">
        <v>3460</v>
      </c>
      <c r="AY4">
        <v>327785458384</v>
      </c>
      <c r="AZ4" t="s">
        <v>4120</v>
      </c>
      <c r="BA4" t="s">
        <v>4386</v>
      </c>
      <c r="BB4" t="s">
        <v>4699</v>
      </c>
      <c r="BC4" t="b">
        <v>0</v>
      </c>
      <c r="BD4" s="2">
        <v>45467.20491898148</v>
      </c>
      <c r="BE4" t="s">
        <v>4700</v>
      </c>
      <c r="BF4" t="s">
        <v>4704</v>
      </c>
      <c r="BG4">
        <v>96</v>
      </c>
      <c r="BH4">
        <v>4.127184245363646</v>
      </c>
      <c r="BI4">
        <v>4.342102218745532</v>
      </c>
      <c r="BJ4">
        <v>4.224774041554259</v>
      </c>
      <c r="BK4">
        <v>4.342102218745532</v>
      </c>
      <c r="BL4" t="s">
        <v>4740</v>
      </c>
      <c r="BM4">
        <v>1</v>
      </c>
      <c r="BN4" t="s">
        <v>4745</v>
      </c>
      <c r="BO4" t="s">
        <v>5059</v>
      </c>
    </row>
    <row r="5" spans="1:67">
      <c r="A5" t="s">
        <v>68</v>
      </c>
      <c r="B5" t="s">
        <v>72</v>
      </c>
      <c r="C5" t="s">
        <v>363</v>
      </c>
      <c r="D5" t="s">
        <v>569</v>
      </c>
      <c r="E5">
        <v>8</v>
      </c>
      <c r="F5">
        <v>32</v>
      </c>
      <c r="G5">
        <v>250</v>
      </c>
      <c r="H5" t="s">
        <v>598</v>
      </c>
      <c r="I5" t="s">
        <v>613</v>
      </c>
      <c r="J5" t="s">
        <v>990</v>
      </c>
      <c r="K5" t="s">
        <v>1418</v>
      </c>
      <c r="L5">
        <v>17.23</v>
      </c>
      <c r="M5" t="s">
        <v>1751</v>
      </c>
      <c r="N5">
        <v>17.58</v>
      </c>
      <c r="O5">
        <v>16.97</v>
      </c>
      <c r="P5" t="s">
        <v>2323</v>
      </c>
      <c r="Q5" t="s">
        <v>2555</v>
      </c>
      <c r="R5">
        <v>16.94</v>
      </c>
      <c r="S5" t="s">
        <v>3023</v>
      </c>
      <c r="T5">
        <v>0</v>
      </c>
      <c r="U5">
        <v>0</v>
      </c>
      <c r="V5">
        <v>0</v>
      </c>
      <c r="W5">
        <v>230.41</v>
      </c>
      <c r="X5">
        <v>230.17</v>
      </c>
      <c r="Y5">
        <v>2731</v>
      </c>
      <c r="Z5">
        <v>18</v>
      </c>
      <c r="AA5">
        <v>8</v>
      </c>
      <c r="AB5" t="s">
        <v>3455</v>
      </c>
      <c r="AC5" t="s">
        <v>3460</v>
      </c>
      <c r="AY5">
        <v>327785458384</v>
      </c>
      <c r="AZ5" t="s">
        <v>4121</v>
      </c>
      <c r="BA5" t="s">
        <v>4387</v>
      </c>
      <c r="BB5" t="s">
        <v>4699</v>
      </c>
      <c r="BC5" t="b">
        <v>0</v>
      </c>
      <c r="BD5" s="2">
        <v>43853.44600694445</v>
      </c>
      <c r="BE5" t="s">
        <v>4700</v>
      </c>
      <c r="BF5" t="s">
        <v>4705</v>
      </c>
      <c r="BG5">
        <v>8</v>
      </c>
      <c r="BH5">
        <v>0.2375254744729395</v>
      </c>
      <c r="BI5">
        <v>0.2424803231646294</v>
      </c>
      <c r="BJ5">
        <v>0.2398757298488029</v>
      </c>
      <c r="BK5">
        <v>0.2424803231646294</v>
      </c>
      <c r="BL5" t="s">
        <v>4740</v>
      </c>
      <c r="BM5">
        <v>1</v>
      </c>
      <c r="BN5" t="s">
        <v>4746</v>
      </c>
      <c r="BO5" t="s">
        <v>5060</v>
      </c>
    </row>
    <row r="6" spans="1:67">
      <c r="A6" t="s">
        <v>68</v>
      </c>
      <c r="B6" t="s">
        <v>73</v>
      </c>
      <c r="C6" t="s">
        <v>364</v>
      </c>
      <c r="D6" t="s">
        <v>569</v>
      </c>
      <c r="E6">
        <v>8</v>
      </c>
      <c r="F6">
        <v>32</v>
      </c>
      <c r="G6">
        <v>250</v>
      </c>
      <c r="H6" t="s">
        <v>597</v>
      </c>
      <c r="I6" t="s">
        <v>614</v>
      </c>
      <c r="J6" t="s">
        <v>990</v>
      </c>
      <c r="K6" t="s">
        <v>612</v>
      </c>
      <c r="L6">
        <v>15.14</v>
      </c>
      <c r="M6" t="s">
        <v>1752</v>
      </c>
      <c r="N6">
        <v>14.78</v>
      </c>
      <c r="O6">
        <v>14.54</v>
      </c>
      <c r="P6" t="s">
        <v>2324</v>
      </c>
      <c r="Q6" t="s">
        <v>2556</v>
      </c>
      <c r="R6">
        <v>14.5</v>
      </c>
      <c r="S6" t="s">
        <v>3024</v>
      </c>
      <c r="T6">
        <v>0</v>
      </c>
      <c r="U6">
        <v>0</v>
      </c>
      <c r="V6">
        <v>0</v>
      </c>
      <c r="W6">
        <v>228.58</v>
      </c>
      <c r="X6">
        <v>228.36</v>
      </c>
      <c r="Y6">
        <v>2731</v>
      </c>
      <c r="Z6">
        <v>110</v>
      </c>
      <c r="AA6">
        <v>69</v>
      </c>
      <c r="AB6" t="s">
        <v>3455</v>
      </c>
      <c r="AC6" t="s">
        <v>3460</v>
      </c>
      <c r="AY6">
        <v>327785458384</v>
      </c>
      <c r="AZ6" t="s">
        <v>4122</v>
      </c>
      <c r="BA6" t="s">
        <v>4388</v>
      </c>
      <c r="BB6" t="s">
        <v>4699</v>
      </c>
      <c r="BC6" t="b">
        <v>0</v>
      </c>
      <c r="BD6" s="2">
        <v>44498.13320601852</v>
      </c>
      <c r="BE6" t="s">
        <v>4700</v>
      </c>
      <c r="BF6" t="s">
        <v>4706</v>
      </c>
      <c r="BG6">
        <v>2</v>
      </c>
      <c r="BH6">
        <v>8.671893254131378</v>
      </c>
      <c r="BI6">
        <v>8.701623656200107</v>
      </c>
      <c r="BJ6">
        <v>8.681720778333249</v>
      </c>
      <c r="BK6">
        <v>8.701623656200107</v>
      </c>
      <c r="BL6" t="s">
        <v>4740</v>
      </c>
      <c r="BM6">
        <v>4</v>
      </c>
      <c r="BN6" t="s">
        <v>4747</v>
      </c>
      <c r="BO6" t="s">
        <v>5061</v>
      </c>
    </row>
    <row r="7" spans="1:67">
      <c r="A7" t="s">
        <v>68</v>
      </c>
      <c r="B7" t="s">
        <v>74</v>
      </c>
      <c r="C7" t="s">
        <v>365</v>
      </c>
      <c r="D7" t="s">
        <v>570</v>
      </c>
      <c r="E7">
        <v>2</v>
      </c>
      <c r="F7">
        <v>8</v>
      </c>
      <c r="G7">
        <v>20</v>
      </c>
      <c r="H7" t="s">
        <v>597</v>
      </c>
      <c r="I7" t="s">
        <v>615</v>
      </c>
      <c r="J7" t="s">
        <v>811</v>
      </c>
      <c r="K7" t="s">
        <v>638</v>
      </c>
      <c r="L7">
        <v>3.7</v>
      </c>
      <c r="M7" t="s">
        <v>1753</v>
      </c>
      <c r="N7">
        <v>4.01</v>
      </c>
      <c r="O7">
        <v>3.25</v>
      </c>
      <c r="P7" t="s">
        <v>2325</v>
      </c>
      <c r="Q7" t="s">
        <v>2557</v>
      </c>
      <c r="R7">
        <v>3.19</v>
      </c>
      <c r="S7" t="s">
        <v>3025</v>
      </c>
      <c r="T7">
        <v>0</v>
      </c>
      <c r="U7">
        <v>0</v>
      </c>
      <c r="V7">
        <v>0</v>
      </c>
      <c r="W7">
        <v>12.76</v>
      </c>
      <c r="X7">
        <v>12.69</v>
      </c>
      <c r="Y7">
        <v>683</v>
      </c>
      <c r="Z7">
        <v>0</v>
      </c>
      <c r="AA7">
        <v>0</v>
      </c>
      <c r="AB7" t="s">
        <v>3455</v>
      </c>
      <c r="AC7" t="s">
        <v>3460</v>
      </c>
      <c r="AY7">
        <v>327785458384</v>
      </c>
      <c r="AZ7" t="s">
        <v>4123</v>
      </c>
      <c r="BA7" t="s">
        <v>4389</v>
      </c>
      <c r="BB7" t="s">
        <v>4699</v>
      </c>
      <c r="BC7" t="b">
        <v>0</v>
      </c>
      <c r="BD7" s="2">
        <v>43852.41797453703</v>
      </c>
      <c r="BE7" t="s">
        <v>4700</v>
      </c>
      <c r="BF7" t="s">
        <v>4706</v>
      </c>
      <c r="BG7">
        <v>2</v>
      </c>
      <c r="BH7">
        <v>10.37350128671041</v>
      </c>
      <c r="BI7">
        <v>10.42900128888836</v>
      </c>
      <c r="BJ7">
        <v>10.39909035798418</v>
      </c>
      <c r="BK7">
        <v>10.42900128888836</v>
      </c>
      <c r="BL7" t="s">
        <v>4740</v>
      </c>
      <c r="BM7">
        <v>1</v>
      </c>
      <c r="BN7" t="s">
        <v>4748</v>
      </c>
      <c r="BO7" t="s">
        <v>5062</v>
      </c>
    </row>
    <row r="8" spans="1:67">
      <c r="A8" t="s">
        <v>68</v>
      </c>
      <c r="B8" t="s">
        <v>75</v>
      </c>
      <c r="C8" t="s">
        <v>366</v>
      </c>
      <c r="D8" t="s">
        <v>570</v>
      </c>
      <c r="E8">
        <v>2</v>
      </c>
      <c r="F8">
        <v>8</v>
      </c>
      <c r="G8">
        <v>20</v>
      </c>
      <c r="H8" t="s">
        <v>597</v>
      </c>
      <c r="I8" t="s">
        <v>616</v>
      </c>
      <c r="J8" t="s">
        <v>1140</v>
      </c>
      <c r="K8" t="s">
        <v>1264</v>
      </c>
      <c r="L8">
        <v>2.33</v>
      </c>
      <c r="M8" t="s">
        <v>1754</v>
      </c>
      <c r="N8">
        <v>2.49</v>
      </c>
      <c r="O8">
        <v>1.7</v>
      </c>
      <c r="P8" t="s">
        <v>2310</v>
      </c>
      <c r="Q8" t="s">
        <v>2558</v>
      </c>
      <c r="R8">
        <v>1.65</v>
      </c>
      <c r="S8" t="s">
        <v>2546</v>
      </c>
      <c r="T8">
        <v>0</v>
      </c>
      <c r="U8">
        <v>0</v>
      </c>
      <c r="V8">
        <v>0</v>
      </c>
      <c r="W8">
        <v>12.76</v>
      </c>
      <c r="X8">
        <v>12.69</v>
      </c>
      <c r="Y8">
        <v>683</v>
      </c>
      <c r="Z8">
        <v>23</v>
      </c>
      <c r="AA8">
        <v>22</v>
      </c>
      <c r="AB8" t="s">
        <v>3455</v>
      </c>
      <c r="AC8" t="s">
        <v>3460</v>
      </c>
      <c r="AY8">
        <v>327785458384</v>
      </c>
      <c r="AZ8" t="s">
        <v>4124</v>
      </c>
      <c r="BA8" t="s">
        <v>4390</v>
      </c>
      <c r="BB8" t="s">
        <v>4699</v>
      </c>
      <c r="BC8" t="b">
        <v>0</v>
      </c>
      <c r="BD8" s="2">
        <v>43852.41810185185</v>
      </c>
      <c r="BE8" t="s">
        <v>4700</v>
      </c>
      <c r="BF8" t="s">
        <v>4706</v>
      </c>
      <c r="BG8">
        <v>2</v>
      </c>
      <c r="BH8">
        <v>10.75493726974796</v>
      </c>
      <c r="BI8">
        <v>11.25283859997943</v>
      </c>
      <c r="BJ8">
        <v>10.93580209894409</v>
      </c>
      <c r="BK8">
        <v>11.25283859997943</v>
      </c>
      <c r="BL8" t="s">
        <v>4740</v>
      </c>
      <c r="BM8">
        <v>1</v>
      </c>
      <c r="BN8" t="s">
        <v>4749</v>
      </c>
      <c r="BO8" t="s">
        <v>5063</v>
      </c>
    </row>
    <row r="9" spans="1:67">
      <c r="B9" t="s">
        <v>76</v>
      </c>
      <c r="AD9" t="s">
        <v>3461</v>
      </c>
      <c r="AE9" t="s">
        <v>3463</v>
      </c>
      <c r="AF9" t="s">
        <v>3556</v>
      </c>
      <c r="AG9">
        <v>2</v>
      </c>
      <c r="AH9">
        <v>8</v>
      </c>
      <c r="AI9" t="s">
        <v>1339</v>
      </c>
      <c r="AJ9" t="s">
        <v>3597</v>
      </c>
      <c r="AK9" t="s">
        <v>781</v>
      </c>
      <c r="AL9">
        <v>6.85</v>
      </c>
      <c r="AM9">
        <v>6.85</v>
      </c>
      <c r="AN9" t="s">
        <v>3634</v>
      </c>
      <c r="AO9" t="s">
        <v>3755</v>
      </c>
      <c r="AP9" t="s">
        <v>3886</v>
      </c>
      <c r="AQ9" t="s">
        <v>3631</v>
      </c>
      <c r="AR9" t="s">
        <v>3631</v>
      </c>
      <c r="AS9" t="s">
        <v>3631</v>
      </c>
      <c r="AT9" t="s">
        <v>3600</v>
      </c>
      <c r="AU9" t="s">
        <v>3996</v>
      </c>
      <c r="AV9" t="s">
        <v>3631</v>
      </c>
      <c r="AW9" t="s">
        <v>3455</v>
      </c>
      <c r="AX9" t="s">
        <v>3460</v>
      </c>
      <c r="AY9">
        <v>327785458384</v>
      </c>
      <c r="AZ9" t="s">
        <v>4119</v>
      </c>
      <c r="BA9" t="s">
        <v>4391</v>
      </c>
      <c r="BB9" t="s">
        <v>4699</v>
      </c>
      <c r="BC9" t="b">
        <v>0</v>
      </c>
      <c r="BD9" s="2">
        <v>43846.37159722222</v>
      </c>
      <c r="BE9" t="s">
        <v>4700</v>
      </c>
      <c r="BF9" t="s">
        <v>4703</v>
      </c>
      <c r="BG9">
        <v>2</v>
      </c>
      <c r="BH9">
        <v>63.69287505376719</v>
      </c>
      <c r="BI9">
        <v>63.8373484700632</v>
      </c>
      <c r="BJ9">
        <v>63.75394372539939</v>
      </c>
      <c r="BK9">
        <v>63.8373484700632</v>
      </c>
      <c r="BL9" t="s">
        <v>4741</v>
      </c>
      <c r="BM9">
        <v>1</v>
      </c>
      <c r="BN9" t="s">
        <v>4750</v>
      </c>
      <c r="BO9" t="s">
        <v>5064</v>
      </c>
    </row>
    <row r="10" spans="1:67">
      <c r="B10" t="s">
        <v>77</v>
      </c>
      <c r="AD10" t="s">
        <v>3461</v>
      </c>
      <c r="AE10" t="s">
        <v>3464</v>
      </c>
      <c r="AF10" t="s">
        <v>3556</v>
      </c>
      <c r="AG10">
        <v>2</v>
      </c>
      <c r="AH10">
        <v>8</v>
      </c>
      <c r="AI10" t="s">
        <v>1700</v>
      </c>
      <c r="AJ10" t="s">
        <v>1213</v>
      </c>
      <c r="AK10" t="s">
        <v>3578</v>
      </c>
      <c r="AL10">
        <v>6.77</v>
      </c>
      <c r="AM10">
        <v>6.77</v>
      </c>
      <c r="AN10" t="s">
        <v>3351</v>
      </c>
      <c r="AO10" t="s">
        <v>3756</v>
      </c>
      <c r="AP10" t="s">
        <v>3887</v>
      </c>
      <c r="AQ10" t="s">
        <v>3631</v>
      </c>
      <c r="AR10" t="s">
        <v>3631</v>
      </c>
      <c r="AS10" t="s">
        <v>3631</v>
      </c>
      <c r="AT10" t="s">
        <v>3616</v>
      </c>
      <c r="AU10" t="s">
        <v>3996</v>
      </c>
      <c r="AV10" t="s">
        <v>3998</v>
      </c>
      <c r="AW10" t="s">
        <v>3455</v>
      </c>
      <c r="AX10" t="s">
        <v>3460</v>
      </c>
      <c r="AY10">
        <v>327785458384</v>
      </c>
      <c r="AZ10" t="s">
        <v>4125</v>
      </c>
      <c r="BA10" t="s">
        <v>4392</v>
      </c>
      <c r="BB10" t="s">
        <v>4699</v>
      </c>
      <c r="BC10" t="b">
        <v>0</v>
      </c>
      <c r="BD10" s="2">
        <v>45640.39094907408</v>
      </c>
      <c r="BE10" t="s">
        <v>4700</v>
      </c>
      <c r="BF10" t="s">
        <v>4707</v>
      </c>
      <c r="BG10">
        <v>8</v>
      </c>
      <c r="BH10">
        <v>58.31780928763348</v>
      </c>
      <c r="BI10">
        <v>61.31738643559239</v>
      </c>
      <c r="BJ10">
        <v>60.15252700545387</v>
      </c>
      <c r="BK10">
        <v>61.31738643559239</v>
      </c>
      <c r="BL10" t="s">
        <v>4741</v>
      </c>
      <c r="BM10">
        <v>1</v>
      </c>
      <c r="BN10" t="s">
        <v>4751</v>
      </c>
      <c r="BO10" t="s">
        <v>5065</v>
      </c>
    </row>
    <row r="11" spans="1:67">
      <c r="B11" t="s">
        <v>78</v>
      </c>
      <c r="AD11" t="s">
        <v>3461</v>
      </c>
      <c r="AE11" t="s">
        <v>3465</v>
      </c>
      <c r="AF11" t="s">
        <v>3555</v>
      </c>
      <c r="AG11">
        <v>2</v>
      </c>
      <c r="AH11">
        <v>4</v>
      </c>
      <c r="AI11" t="s">
        <v>1369</v>
      </c>
      <c r="AJ11" t="s">
        <v>931</v>
      </c>
      <c r="AK11" t="s">
        <v>831</v>
      </c>
      <c r="AL11">
        <v>3.21</v>
      </c>
      <c r="AM11">
        <v>3.21</v>
      </c>
      <c r="AN11" t="s">
        <v>3635</v>
      </c>
      <c r="AO11" t="s">
        <v>3757</v>
      </c>
      <c r="AP11" t="s">
        <v>3849</v>
      </c>
      <c r="AQ11" t="s">
        <v>1580</v>
      </c>
      <c r="AR11" t="s">
        <v>1580</v>
      </c>
      <c r="AS11" t="s">
        <v>1515</v>
      </c>
      <c r="AT11" t="s">
        <v>775</v>
      </c>
      <c r="AU11" t="s">
        <v>1694</v>
      </c>
      <c r="AV11" t="s">
        <v>1527</v>
      </c>
      <c r="AW11" t="s">
        <v>3455</v>
      </c>
      <c r="AX11" t="s">
        <v>3460</v>
      </c>
      <c r="AY11">
        <v>327785458384</v>
      </c>
      <c r="AZ11" t="s">
        <v>4126</v>
      </c>
      <c r="BA11" t="s">
        <v>4393</v>
      </c>
      <c r="BB11" t="s">
        <v>4699</v>
      </c>
      <c r="BC11" t="b">
        <v>0</v>
      </c>
      <c r="BD11" s="2">
        <v>43808.25159722222</v>
      </c>
      <c r="BE11" t="s">
        <v>4700</v>
      </c>
      <c r="BF11" t="s">
        <v>4708</v>
      </c>
      <c r="BG11">
        <v>4</v>
      </c>
      <c r="BH11">
        <v>44.79179846936608</v>
      </c>
      <c r="BI11">
        <v>45.69188830308632</v>
      </c>
      <c r="BJ11">
        <v>45.24603967354154</v>
      </c>
      <c r="BK11">
        <v>45.69188830308632</v>
      </c>
      <c r="BL11" t="s">
        <v>4740</v>
      </c>
      <c r="BM11">
        <v>1</v>
      </c>
      <c r="BN11" t="s">
        <v>4752</v>
      </c>
      <c r="BO11" t="s">
        <v>5066</v>
      </c>
    </row>
    <row r="12" spans="1:67">
      <c r="A12" t="s">
        <v>68</v>
      </c>
      <c r="B12" t="s">
        <v>79</v>
      </c>
      <c r="C12" t="s">
        <v>367</v>
      </c>
      <c r="D12" t="s">
        <v>571</v>
      </c>
      <c r="E12">
        <v>2</v>
      </c>
      <c r="F12">
        <v>4</v>
      </c>
      <c r="H12" t="s">
        <v>599</v>
      </c>
      <c r="I12" t="s">
        <v>617</v>
      </c>
      <c r="J12" t="s">
        <v>1141</v>
      </c>
      <c r="K12" t="s">
        <v>1488</v>
      </c>
      <c r="L12">
        <v>1.08</v>
      </c>
      <c r="M12" t="s">
        <v>1288</v>
      </c>
      <c r="N12">
        <v>1.2</v>
      </c>
      <c r="O12">
        <v>1.06</v>
      </c>
      <c r="P12" t="s">
        <v>2326</v>
      </c>
      <c r="Q12" t="s">
        <v>2559</v>
      </c>
      <c r="R12">
        <v>1.05</v>
      </c>
      <c r="S12" t="s">
        <v>3026</v>
      </c>
      <c r="T12">
        <v>0.08</v>
      </c>
      <c r="U12">
        <v>0.08</v>
      </c>
      <c r="V12">
        <v>0.08</v>
      </c>
      <c r="W12">
        <v>27.85</v>
      </c>
      <c r="X12">
        <v>27.83</v>
      </c>
      <c r="Y12">
        <v>109</v>
      </c>
      <c r="Z12">
        <v>70</v>
      </c>
      <c r="AA12">
        <v>16</v>
      </c>
      <c r="AB12" t="s">
        <v>3455</v>
      </c>
      <c r="AC12" t="s">
        <v>3460</v>
      </c>
      <c r="AY12">
        <v>327785458384</v>
      </c>
      <c r="AZ12" t="s">
        <v>4127</v>
      </c>
      <c r="BA12" t="s">
        <v>4394</v>
      </c>
      <c r="BB12" t="s">
        <v>4699</v>
      </c>
      <c r="BC12" t="b">
        <v>0</v>
      </c>
      <c r="BD12" s="2">
        <v>44704.17631944444</v>
      </c>
      <c r="BE12" t="s">
        <v>4700</v>
      </c>
      <c r="BF12" t="s">
        <v>4708</v>
      </c>
      <c r="BG12">
        <v>4</v>
      </c>
      <c r="BH12">
        <v>28.76228914963524</v>
      </c>
      <c r="BI12">
        <v>28.95854495791539</v>
      </c>
      <c r="BJ12">
        <v>28.84723277396051</v>
      </c>
      <c r="BK12">
        <v>28.95854495791539</v>
      </c>
      <c r="BL12" t="s">
        <v>4740</v>
      </c>
      <c r="BM12">
        <v>1</v>
      </c>
      <c r="BN12" t="s">
        <v>4753</v>
      </c>
      <c r="BO12" t="s">
        <v>5067</v>
      </c>
    </row>
    <row r="13" spans="1:67">
      <c r="B13" t="s">
        <v>80</v>
      </c>
      <c r="AD13" t="s">
        <v>3461</v>
      </c>
      <c r="AE13" t="s">
        <v>3466</v>
      </c>
      <c r="AF13" t="s">
        <v>3557</v>
      </c>
      <c r="AG13">
        <v>16</v>
      </c>
      <c r="AH13">
        <v>122</v>
      </c>
      <c r="AI13" t="s">
        <v>3570</v>
      </c>
      <c r="AJ13" t="s">
        <v>3598</v>
      </c>
      <c r="AK13" t="s">
        <v>3619</v>
      </c>
      <c r="AL13">
        <v>71.84999999999999</v>
      </c>
      <c r="AM13">
        <v>71.58</v>
      </c>
      <c r="AN13" t="s">
        <v>3636</v>
      </c>
      <c r="AO13" t="s">
        <v>3422</v>
      </c>
      <c r="AP13" t="s">
        <v>3888</v>
      </c>
      <c r="AQ13" t="s">
        <v>3075</v>
      </c>
      <c r="AR13" t="s">
        <v>4008</v>
      </c>
      <c r="AS13" t="s">
        <v>3096</v>
      </c>
      <c r="AT13" t="s">
        <v>4053</v>
      </c>
      <c r="AU13" t="s">
        <v>4069</v>
      </c>
      <c r="AV13" t="s">
        <v>4095</v>
      </c>
      <c r="AW13" t="s">
        <v>3455</v>
      </c>
      <c r="AX13" t="s">
        <v>3460</v>
      </c>
      <c r="AY13">
        <v>327785458384</v>
      </c>
      <c r="AZ13" t="s">
        <v>4128</v>
      </c>
      <c r="BA13" t="s">
        <v>4395</v>
      </c>
      <c r="BB13" t="s">
        <v>4699</v>
      </c>
      <c r="BC13" t="b">
        <v>0</v>
      </c>
      <c r="BD13" s="2">
        <v>43808.25159722222</v>
      </c>
      <c r="BE13" t="s">
        <v>4700</v>
      </c>
      <c r="BF13" t="s">
        <v>4708</v>
      </c>
      <c r="BG13">
        <v>4</v>
      </c>
      <c r="BH13">
        <v>25.33766318798527</v>
      </c>
      <c r="BI13">
        <v>25.90390469672602</v>
      </c>
      <c r="BJ13">
        <v>25.61703101972359</v>
      </c>
      <c r="BK13">
        <v>25.90390469672602</v>
      </c>
      <c r="BL13" t="s">
        <v>4740</v>
      </c>
      <c r="BM13">
        <v>1</v>
      </c>
      <c r="BN13" t="s">
        <v>4754</v>
      </c>
      <c r="BO13" t="s">
        <v>5068</v>
      </c>
    </row>
    <row r="14" spans="1:67">
      <c r="B14" t="s">
        <v>81</v>
      </c>
      <c r="AD14" t="s">
        <v>3461</v>
      </c>
      <c r="AE14" t="s">
        <v>3467</v>
      </c>
      <c r="AF14" t="s">
        <v>3557</v>
      </c>
      <c r="AG14">
        <v>16</v>
      </c>
      <c r="AH14">
        <v>122</v>
      </c>
      <c r="AI14" t="s">
        <v>1137</v>
      </c>
      <c r="AJ14" t="s">
        <v>1146</v>
      </c>
      <c r="AK14" t="s">
        <v>1264</v>
      </c>
      <c r="AL14">
        <v>72.58</v>
      </c>
      <c r="AM14">
        <v>71.86</v>
      </c>
      <c r="AN14" t="s">
        <v>3637</v>
      </c>
      <c r="AO14" t="s">
        <v>3636</v>
      </c>
      <c r="AP14" t="s">
        <v>3636</v>
      </c>
      <c r="AQ14" t="s">
        <v>2992</v>
      </c>
      <c r="AR14" t="s">
        <v>4009</v>
      </c>
      <c r="AS14" t="s">
        <v>4035</v>
      </c>
      <c r="AT14" t="s">
        <v>1262</v>
      </c>
      <c r="AU14" t="s">
        <v>720</v>
      </c>
      <c r="AV14" t="s">
        <v>1301</v>
      </c>
      <c r="AW14" t="s">
        <v>3455</v>
      </c>
      <c r="AX14" t="s">
        <v>3460</v>
      </c>
      <c r="AY14">
        <v>327785458384</v>
      </c>
      <c r="AZ14" t="s">
        <v>4129</v>
      </c>
      <c r="BA14" t="s">
        <v>4396</v>
      </c>
      <c r="BB14" t="s">
        <v>4699</v>
      </c>
      <c r="BC14" t="b">
        <v>0</v>
      </c>
      <c r="BD14" s="2">
        <v>43675.41688657407</v>
      </c>
      <c r="BE14" t="s">
        <v>4700</v>
      </c>
      <c r="BF14" t="s">
        <v>4703</v>
      </c>
      <c r="BG14">
        <v>2</v>
      </c>
      <c r="BH14">
        <v>0.5166146198422299</v>
      </c>
      <c r="BI14">
        <v>0.5303991341827599</v>
      </c>
      <c r="BJ14">
        <v>0.524854661468657</v>
      </c>
      <c r="BK14">
        <v>0.5303991341827599</v>
      </c>
      <c r="BL14" t="s">
        <v>4740</v>
      </c>
      <c r="BM14">
        <v>1</v>
      </c>
      <c r="BN14" t="s">
        <v>4755</v>
      </c>
      <c r="BO14" t="s">
        <v>5069</v>
      </c>
    </row>
    <row r="15" spans="1:67">
      <c r="A15" t="s">
        <v>68</v>
      </c>
      <c r="B15" t="s">
        <v>82</v>
      </c>
      <c r="C15" t="s">
        <v>368</v>
      </c>
      <c r="D15" t="s">
        <v>572</v>
      </c>
      <c r="E15">
        <v>2</v>
      </c>
      <c r="F15">
        <v>16</v>
      </c>
      <c r="G15">
        <v>100</v>
      </c>
      <c r="H15" t="s">
        <v>597</v>
      </c>
      <c r="I15" t="s">
        <v>618</v>
      </c>
      <c r="J15" t="s">
        <v>934</v>
      </c>
      <c r="K15" t="s">
        <v>1489</v>
      </c>
      <c r="L15">
        <v>13.18</v>
      </c>
      <c r="M15" t="s">
        <v>1755</v>
      </c>
      <c r="N15">
        <v>13.33</v>
      </c>
      <c r="O15">
        <v>13.19</v>
      </c>
      <c r="P15" t="s">
        <v>2327</v>
      </c>
      <c r="Q15" t="s">
        <v>2560</v>
      </c>
      <c r="R15">
        <v>13.16</v>
      </c>
      <c r="S15" t="s">
        <v>3027</v>
      </c>
      <c r="T15">
        <v>0</v>
      </c>
      <c r="U15">
        <v>0</v>
      </c>
      <c r="V15">
        <v>0</v>
      </c>
      <c r="W15">
        <v>94</v>
      </c>
      <c r="X15">
        <v>94</v>
      </c>
      <c r="Y15">
        <v>1365</v>
      </c>
      <c r="Z15">
        <v>2</v>
      </c>
      <c r="AA15">
        <v>0</v>
      </c>
      <c r="AB15" t="s">
        <v>3455</v>
      </c>
      <c r="AC15" t="s">
        <v>3460</v>
      </c>
      <c r="AY15">
        <v>327785458384</v>
      </c>
      <c r="AZ15" t="s">
        <v>4130</v>
      </c>
      <c r="BA15" t="s">
        <v>4397</v>
      </c>
      <c r="BB15" t="s">
        <v>4699</v>
      </c>
      <c r="BC15" t="b">
        <v>0</v>
      </c>
      <c r="BD15" s="2">
        <v>43647.24148148148</v>
      </c>
      <c r="BE15" t="s">
        <v>4700</v>
      </c>
      <c r="BF15" t="s">
        <v>4708</v>
      </c>
      <c r="BG15">
        <v>4</v>
      </c>
      <c r="BH15">
        <v>0.5375927583985337</v>
      </c>
      <c r="BI15">
        <v>0.5547881736701563</v>
      </c>
      <c r="BJ15">
        <v>0.5452910816092105</v>
      </c>
      <c r="BK15">
        <v>0.5547881736701563</v>
      </c>
      <c r="BL15" t="s">
        <v>4740</v>
      </c>
      <c r="BM15">
        <v>1</v>
      </c>
      <c r="BN15" t="s">
        <v>4756</v>
      </c>
      <c r="BO15" t="s">
        <v>5070</v>
      </c>
    </row>
    <row r="16" spans="1:67">
      <c r="A16" t="s">
        <v>68</v>
      </c>
      <c r="B16" t="s">
        <v>83</v>
      </c>
      <c r="C16" t="s">
        <v>369</v>
      </c>
      <c r="D16" t="s">
        <v>573</v>
      </c>
      <c r="E16">
        <v>32</v>
      </c>
      <c r="F16">
        <v>256</v>
      </c>
      <c r="G16">
        <v>7000</v>
      </c>
      <c r="H16" t="s">
        <v>598</v>
      </c>
      <c r="I16" t="s">
        <v>619</v>
      </c>
      <c r="J16" t="s">
        <v>1142</v>
      </c>
      <c r="K16" t="s">
        <v>1187</v>
      </c>
      <c r="L16">
        <v>126.2</v>
      </c>
      <c r="M16" t="s">
        <v>1756</v>
      </c>
      <c r="N16">
        <v>219.32</v>
      </c>
      <c r="O16">
        <v>118.07</v>
      </c>
      <c r="P16" t="s">
        <v>2328</v>
      </c>
      <c r="Q16" t="s">
        <v>2561</v>
      </c>
      <c r="R16">
        <v>118.02</v>
      </c>
      <c r="S16" t="s">
        <v>3028</v>
      </c>
      <c r="T16">
        <v>0.01</v>
      </c>
      <c r="U16">
        <v>0.01</v>
      </c>
      <c r="V16">
        <v>0.01</v>
      </c>
      <c r="W16">
        <v>1680.12</v>
      </c>
      <c r="X16">
        <v>1680.12</v>
      </c>
      <c r="Y16">
        <v>21845</v>
      </c>
      <c r="Z16">
        <v>37</v>
      </c>
      <c r="AA16">
        <v>3</v>
      </c>
      <c r="AB16" t="s">
        <v>3455</v>
      </c>
      <c r="AC16" t="s">
        <v>3460</v>
      </c>
      <c r="AY16">
        <v>327785458384</v>
      </c>
      <c r="AZ16" t="s">
        <v>4131</v>
      </c>
      <c r="BA16" t="s">
        <v>4398</v>
      </c>
      <c r="BB16" t="s">
        <v>4699</v>
      </c>
      <c r="BC16" t="b">
        <v>0</v>
      </c>
      <c r="BD16" s="2">
        <v>45200.37184027778</v>
      </c>
      <c r="BE16" t="s">
        <v>4700</v>
      </c>
      <c r="BF16" t="s">
        <v>4709</v>
      </c>
      <c r="BG16">
        <v>32</v>
      </c>
      <c r="BH16">
        <v>0.5558458668094616</v>
      </c>
      <c r="BI16">
        <v>0.5820557775638026</v>
      </c>
      <c r="BJ16">
        <v>0.5663286861008964</v>
      </c>
      <c r="BK16">
        <v>0.5820557775638026</v>
      </c>
      <c r="BL16" t="s">
        <v>4740</v>
      </c>
      <c r="BM16">
        <v>1</v>
      </c>
      <c r="BN16" t="s">
        <v>4757</v>
      </c>
      <c r="BO16" t="s">
        <v>5071</v>
      </c>
    </row>
    <row r="17" spans="1:67">
      <c r="A17" t="s">
        <v>68</v>
      </c>
      <c r="B17" t="s">
        <v>84</v>
      </c>
      <c r="C17" t="s">
        <v>370</v>
      </c>
      <c r="D17" t="s">
        <v>573</v>
      </c>
      <c r="E17">
        <v>32</v>
      </c>
      <c r="F17">
        <v>256</v>
      </c>
      <c r="G17">
        <v>7000</v>
      </c>
      <c r="H17" t="s">
        <v>597</v>
      </c>
      <c r="I17" t="s">
        <v>620</v>
      </c>
      <c r="J17" t="s">
        <v>1070</v>
      </c>
      <c r="K17" t="s">
        <v>1142</v>
      </c>
      <c r="L17">
        <v>165.67</v>
      </c>
      <c r="M17" t="s">
        <v>1757</v>
      </c>
      <c r="N17">
        <v>227.73</v>
      </c>
      <c r="O17">
        <v>40.99</v>
      </c>
      <c r="P17" t="s">
        <v>2329</v>
      </c>
      <c r="Q17" t="s">
        <v>2562</v>
      </c>
      <c r="R17">
        <v>40.97</v>
      </c>
      <c r="S17" t="s">
        <v>3029</v>
      </c>
      <c r="T17">
        <v>0.06</v>
      </c>
      <c r="U17">
        <v>0.06</v>
      </c>
      <c r="V17">
        <v>0.06</v>
      </c>
      <c r="W17">
        <v>1680.12</v>
      </c>
      <c r="X17">
        <v>1678.28</v>
      </c>
      <c r="Y17">
        <v>21845</v>
      </c>
      <c r="Z17">
        <v>57</v>
      </c>
      <c r="AA17">
        <v>7</v>
      </c>
      <c r="AB17" t="s">
        <v>3455</v>
      </c>
      <c r="AC17" t="s">
        <v>3460</v>
      </c>
      <c r="AY17">
        <v>327785458384</v>
      </c>
      <c r="AZ17" t="s">
        <v>4131</v>
      </c>
      <c r="BA17" t="s">
        <v>4399</v>
      </c>
      <c r="BB17" t="s">
        <v>4699</v>
      </c>
      <c r="BC17" t="b">
        <v>0</v>
      </c>
      <c r="BD17" s="2">
        <v>44210.49380787037</v>
      </c>
      <c r="BE17" t="s">
        <v>4700</v>
      </c>
      <c r="BF17" t="s">
        <v>4708</v>
      </c>
      <c r="BG17">
        <v>4</v>
      </c>
      <c r="BH17">
        <v>0.409059003546688</v>
      </c>
      <c r="BI17">
        <v>0.4978821570308273</v>
      </c>
      <c r="BJ17">
        <v>0.4553200817449463</v>
      </c>
      <c r="BK17">
        <v>0.4978821570308273</v>
      </c>
      <c r="BL17" t="s">
        <v>4740</v>
      </c>
      <c r="BM17">
        <v>1</v>
      </c>
      <c r="BN17" t="s">
        <v>4758</v>
      </c>
      <c r="BO17" t="s">
        <v>5072</v>
      </c>
    </row>
    <row r="18" spans="1:67">
      <c r="B18" t="s">
        <v>85</v>
      </c>
      <c r="AD18" t="s">
        <v>3461</v>
      </c>
      <c r="AE18" t="s">
        <v>3468</v>
      </c>
      <c r="AF18" t="s">
        <v>3558</v>
      </c>
      <c r="AG18">
        <v>4</v>
      </c>
      <c r="AH18">
        <v>30.5</v>
      </c>
      <c r="AI18" t="s">
        <v>1021</v>
      </c>
      <c r="AJ18" t="s">
        <v>1331</v>
      </c>
      <c r="AK18" t="s">
        <v>982</v>
      </c>
      <c r="AL18">
        <v>28.87</v>
      </c>
      <c r="AM18">
        <v>28.87</v>
      </c>
      <c r="AN18" t="s">
        <v>3638</v>
      </c>
      <c r="AO18" t="s">
        <v>3758</v>
      </c>
      <c r="AP18" t="s">
        <v>3889</v>
      </c>
      <c r="AQ18" t="s">
        <v>3993</v>
      </c>
      <c r="AR18" t="s">
        <v>3993</v>
      </c>
      <c r="AS18" t="s">
        <v>3993</v>
      </c>
      <c r="AT18" t="s">
        <v>3616</v>
      </c>
      <c r="AU18" t="s">
        <v>3600</v>
      </c>
      <c r="AV18" t="s">
        <v>3631</v>
      </c>
      <c r="AW18" t="s">
        <v>3455</v>
      </c>
      <c r="AX18" t="s">
        <v>3460</v>
      </c>
      <c r="AY18">
        <v>327785458384</v>
      </c>
      <c r="AZ18" t="s">
        <v>4132</v>
      </c>
      <c r="BA18" t="s">
        <v>4400</v>
      </c>
      <c r="BB18" t="s">
        <v>4699</v>
      </c>
      <c r="BC18" t="b">
        <v>0</v>
      </c>
      <c r="BD18" s="2">
        <v>44621.07153935185</v>
      </c>
      <c r="BE18" t="s">
        <v>4700</v>
      </c>
      <c r="BF18" t="s">
        <v>4708</v>
      </c>
      <c r="BG18">
        <v>4</v>
      </c>
      <c r="BH18">
        <v>30.95532834501082</v>
      </c>
      <c r="BI18">
        <v>31.30453516710002</v>
      </c>
      <c r="BJ18">
        <v>31.08541794090451</v>
      </c>
      <c r="BK18">
        <v>31.30453516710002</v>
      </c>
      <c r="BL18" t="s">
        <v>4740</v>
      </c>
      <c r="BM18">
        <v>1</v>
      </c>
      <c r="BN18" t="s">
        <v>4759</v>
      </c>
      <c r="BO18" t="s">
        <v>5073</v>
      </c>
    </row>
    <row r="19" spans="1:67">
      <c r="B19" t="s">
        <v>86</v>
      </c>
      <c r="AD19" t="s">
        <v>3461</v>
      </c>
      <c r="AE19" t="s">
        <v>3469</v>
      </c>
      <c r="AF19" t="s">
        <v>3558</v>
      </c>
      <c r="AG19">
        <v>4</v>
      </c>
      <c r="AH19">
        <v>30.5</v>
      </c>
      <c r="AI19" t="s">
        <v>3571</v>
      </c>
      <c r="AJ19" t="s">
        <v>886</v>
      </c>
      <c r="AK19" t="s">
        <v>665</v>
      </c>
      <c r="AL19">
        <v>28.87</v>
      </c>
      <c r="AM19">
        <v>28.85</v>
      </c>
      <c r="AN19" t="s">
        <v>3639</v>
      </c>
      <c r="AO19" t="s">
        <v>3759</v>
      </c>
      <c r="AP19" t="s">
        <v>3759</v>
      </c>
      <c r="AQ19" t="s">
        <v>3993</v>
      </c>
      <c r="AR19" t="s">
        <v>3993</v>
      </c>
      <c r="AS19" t="s">
        <v>3993</v>
      </c>
      <c r="AT19" t="s">
        <v>1169</v>
      </c>
      <c r="AU19" t="s">
        <v>3617</v>
      </c>
      <c r="AV19" t="s">
        <v>4003</v>
      </c>
      <c r="AW19" t="s">
        <v>3455</v>
      </c>
      <c r="AX19" t="s">
        <v>3460</v>
      </c>
      <c r="AY19">
        <v>327785458384</v>
      </c>
      <c r="AZ19" t="s">
        <v>4133</v>
      </c>
      <c r="BA19" t="s">
        <v>4401</v>
      </c>
      <c r="BB19" t="s">
        <v>4699</v>
      </c>
      <c r="BC19" t="b">
        <v>0</v>
      </c>
      <c r="BD19" s="2">
        <v>44621.07153935185</v>
      </c>
      <c r="BE19" t="s">
        <v>4700</v>
      </c>
      <c r="BF19" t="s">
        <v>4708</v>
      </c>
      <c r="BG19">
        <v>4</v>
      </c>
      <c r="BH19">
        <v>21.08846047125372</v>
      </c>
      <c r="BI19">
        <v>21.21753146743784</v>
      </c>
      <c r="BJ19">
        <v>21.17209792200932</v>
      </c>
      <c r="BK19">
        <v>21.21753146743784</v>
      </c>
      <c r="BL19" t="s">
        <v>4740</v>
      </c>
      <c r="BM19">
        <v>1</v>
      </c>
      <c r="BN19" t="s">
        <v>4760</v>
      </c>
      <c r="BO19" t="s">
        <v>5074</v>
      </c>
    </row>
    <row r="20" spans="1:67">
      <c r="A20" t="s">
        <v>68</v>
      </c>
      <c r="B20" t="s">
        <v>87</v>
      </c>
      <c r="C20" t="s">
        <v>371</v>
      </c>
      <c r="D20" t="s">
        <v>569</v>
      </c>
      <c r="E20">
        <v>8</v>
      </c>
      <c r="F20">
        <v>32</v>
      </c>
      <c r="G20">
        <v>250</v>
      </c>
      <c r="H20" t="s">
        <v>598</v>
      </c>
      <c r="I20" t="s">
        <v>621</v>
      </c>
      <c r="J20" t="s">
        <v>780</v>
      </c>
      <c r="K20" t="s">
        <v>1490</v>
      </c>
      <c r="L20">
        <v>16.01</v>
      </c>
      <c r="M20" t="s">
        <v>1758</v>
      </c>
      <c r="N20">
        <v>16.32</v>
      </c>
      <c r="O20">
        <v>15.94</v>
      </c>
      <c r="P20" t="s">
        <v>2330</v>
      </c>
      <c r="Q20" t="s">
        <v>2563</v>
      </c>
      <c r="R20">
        <v>15.9</v>
      </c>
      <c r="S20" t="s">
        <v>3030</v>
      </c>
      <c r="T20">
        <v>0</v>
      </c>
      <c r="U20">
        <v>0</v>
      </c>
      <c r="V20">
        <v>0</v>
      </c>
      <c r="W20">
        <v>230.39</v>
      </c>
      <c r="X20">
        <v>230.16</v>
      </c>
      <c r="Y20">
        <v>2731</v>
      </c>
      <c r="Z20">
        <v>3</v>
      </c>
      <c r="AA20">
        <v>0</v>
      </c>
      <c r="AB20" t="s">
        <v>3455</v>
      </c>
      <c r="AC20" t="s">
        <v>3460</v>
      </c>
      <c r="AY20">
        <v>327785458384</v>
      </c>
      <c r="AZ20" t="s">
        <v>4120</v>
      </c>
      <c r="BA20" t="s">
        <v>4402</v>
      </c>
      <c r="BB20" t="s">
        <v>4699</v>
      </c>
      <c r="BC20" t="b">
        <v>0</v>
      </c>
      <c r="BD20" s="2">
        <v>45508.44314814815</v>
      </c>
      <c r="BE20" t="s">
        <v>4700</v>
      </c>
      <c r="BF20" t="s">
        <v>4710</v>
      </c>
      <c r="BG20">
        <v>96</v>
      </c>
      <c r="BH20">
        <v>11.88847765858997</v>
      </c>
      <c r="BI20">
        <v>12.51455705273177</v>
      </c>
      <c r="BJ20">
        <v>12.18964385910316</v>
      </c>
      <c r="BK20">
        <v>12.51455705273177</v>
      </c>
      <c r="BL20" t="s">
        <v>4740</v>
      </c>
      <c r="BM20">
        <v>1</v>
      </c>
      <c r="BN20" t="s">
        <v>4761</v>
      </c>
      <c r="BO20" t="s">
        <v>5075</v>
      </c>
    </row>
    <row r="21" spans="1:67">
      <c r="A21" t="s">
        <v>68</v>
      </c>
      <c r="B21" t="s">
        <v>88</v>
      </c>
      <c r="C21" t="s">
        <v>372</v>
      </c>
      <c r="D21" t="s">
        <v>569</v>
      </c>
      <c r="E21">
        <v>8</v>
      </c>
      <c r="F21">
        <v>32</v>
      </c>
      <c r="G21">
        <v>100</v>
      </c>
      <c r="H21" t="s">
        <v>597</v>
      </c>
      <c r="I21" t="s">
        <v>622</v>
      </c>
      <c r="J21" t="s">
        <v>1143</v>
      </c>
      <c r="K21" t="s">
        <v>1491</v>
      </c>
      <c r="L21">
        <v>14.87</v>
      </c>
      <c r="M21" t="s">
        <v>1759</v>
      </c>
      <c r="N21">
        <v>25.56</v>
      </c>
      <c r="O21">
        <v>5.66</v>
      </c>
      <c r="P21" t="s">
        <v>2331</v>
      </c>
      <c r="Q21" t="s">
        <v>2564</v>
      </c>
      <c r="R21">
        <v>5.35</v>
      </c>
      <c r="S21" t="s">
        <v>3031</v>
      </c>
      <c r="T21">
        <v>0</v>
      </c>
      <c r="U21">
        <v>0</v>
      </c>
      <c r="V21">
        <v>0</v>
      </c>
      <c r="W21">
        <v>72.56999999999999</v>
      </c>
      <c r="X21">
        <v>70.76000000000001</v>
      </c>
      <c r="Y21">
        <v>2731</v>
      </c>
      <c r="Z21">
        <v>177</v>
      </c>
      <c r="AA21">
        <v>137</v>
      </c>
      <c r="AB21" t="s">
        <v>3455</v>
      </c>
      <c r="AC21" t="s">
        <v>3460</v>
      </c>
      <c r="AY21">
        <v>327785458384</v>
      </c>
      <c r="AZ21" t="s">
        <v>4120</v>
      </c>
      <c r="BA21" t="s">
        <v>4403</v>
      </c>
      <c r="BB21" t="s">
        <v>4699</v>
      </c>
      <c r="BC21" t="b">
        <v>0</v>
      </c>
      <c r="BD21" s="2">
        <v>45148.7144212963</v>
      </c>
      <c r="BE21" t="s">
        <v>4700</v>
      </c>
      <c r="BF21" t="s">
        <v>4709</v>
      </c>
      <c r="BG21">
        <v>32</v>
      </c>
      <c r="BH21">
        <v>2.515534844917787</v>
      </c>
      <c r="BI21">
        <v>3.578043113538885</v>
      </c>
      <c r="BJ21">
        <v>3.09411336363943</v>
      </c>
      <c r="BK21">
        <v>3.578043113538885</v>
      </c>
      <c r="BL21" t="s">
        <v>4740</v>
      </c>
      <c r="BM21">
        <v>1</v>
      </c>
      <c r="BN21" t="s">
        <v>4762</v>
      </c>
      <c r="BO21" t="s">
        <v>5076</v>
      </c>
    </row>
    <row r="22" spans="1:67">
      <c r="A22" t="s">
        <v>68</v>
      </c>
      <c r="B22" t="s">
        <v>89</v>
      </c>
      <c r="C22" t="s">
        <v>373</v>
      </c>
      <c r="D22" t="s">
        <v>569</v>
      </c>
      <c r="E22">
        <v>8</v>
      </c>
      <c r="F22">
        <v>32</v>
      </c>
      <c r="G22">
        <v>100</v>
      </c>
      <c r="H22" t="s">
        <v>598</v>
      </c>
      <c r="I22" t="s">
        <v>623</v>
      </c>
      <c r="J22" t="s">
        <v>1144</v>
      </c>
      <c r="K22" t="s">
        <v>1490</v>
      </c>
      <c r="L22">
        <v>22.25</v>
      </c>
      <c r="M22" t="s">
        <v>1760</v>
      </c>
      <c r="N22">
        <v>26.98</v>
      </c>
      <c r="O22">
        <v>22.36</v>
      </c>
      <c r="P22" t="s">
        <v>2332</v>
      </c>
      <c r="Q22" t="s">
        <v>2565</v>
      </c>
      <c r="R22">
        <v>22.02</v>
      </c>
      <c r="S22" t="s">
        <v>3032</v>
      </c>
      <c r="T22">
        <v>0</v>
      </c>
      <c r="U22">
        <v>0</v>
      </c>
      <c r="V22">
        <v>0</v>
      </c>
      <c r="W22">
        <v>72.56999999999999</v>
      </c>
      <c r="X22">
        <v>72.52</v>
      </c>
      <c r="Y22">
        <v>2731</v>
      </c>
      <c r="Z22">
        <v>20</v>
      </c>
      <c r="AA22">
        <v>7</v>
      </c>
      <c r="AB22" t="s">
        <v>3455</v>
      </c>
      <c r="AC22" t="s">
        <v>3460</v>
      </c>
      <c r="AY22">
        <v>327785458384</v>
      </c>
      <c r="BA22" t="s">
        <v>4404</v>
      </c>
      <c r="BB22" t="s">
        <v>4699</v>
      </c>
      <c r="BC22" t="b">
        <v>1</v>
      </c>
      <c r="BD22" s="2">
        <v>44067.20736111111</v>
      </c>
      <c r="BE22" t="s">
        <v>4700</v>
      </c>
      <c r="BF22" t="s">
        <v>4711</v>
      </c>
      <c r="BG22">
        <v>16</v>
      </c>
      <c r="BH22">
        <v>6.315278938118226</v>
      </c>
      <c r="BI22">
        <v>6.383354169876094</v>
      </c>
      <c r="BJ22">
        <v>6.34253221863007</v>
      </c>
      <c r="BK22">
        <v>6.383354169876094</v>
      </c>
      <c r="BL22" t="s">
        <v>4740</v>
      </c>
      <c r="BM22">
        <v>1</v>
      </c>
      <c r="BN22" t="s">
        <v>4763</v>
      </c>
      <c r="BO22" t="s">
        <v>5077</v>
      </c>
    </row>
    <row r="23" spans="1:67">
      <c r="A23" t="s">
        <v>68</v>
      </c>
      <c r="B23" t="s">
        <v>90</v>
      </c>
      <c r="C23" t="s">
        <v>374</v>
      </c>
      <c r="D23" t="s">
        <v>569</v>
      </c>
      <c r="E23">
        <v>8</v>
      </c>
      <c r="F23">
        <v>32</v>
      </c>
      <c r="G23">
        <v>100</v>
      </c>
      <c r="H23" t="s">
        <v>597</v>
      </c>
      <c r="I23" t="s">
        <v>624</v>
      </c>
      <c r="J23" t="s">
        <v>1145</v>
      </c>
      <c r="K23" t="s">
        <v>614</v>
      </c>
      <c r="L23">
        <v>14.16</v>
      </c>
      <c r="M23" t="s">
        <v>1761</v>
      </c>
      <c r="N23">
        <v>25.6</v>
      </c>
      <c r="O23">
        <v>14.46</v>
      </c>
      <c r="P23" t="s">
        <v>2333</v>
      </c>
      <c r="Q23" t="s">
        <v>2566</v>
      </c>
      <c r="R23">
        <v>14.17</v>
      </c>
      <c r="S23" t="s">
        <v>2626</v>
      </c>
      <c r="T23">
        <v>0</v>
      </c>
      <c r="U23">
        <v>0</v>
      </c>
      <c r="V23">
        <v>0</v>
      </c>
      <c r="W23">
        <v>72.5</v>
      </c>
      <c r="X23">
        <v>70.78</v>
      </c>
      <c r="Y23">
        <v>2731</v>
      </c>
      <c r="Z23">
        <v>8</v>
      </c>
      <c r="AA23">
        <v>1</v>
      </c>
      <c r="AB23" t="s">
        <v>3455</v>
      </c>
      <c r="AC23" t="s">
        <v>3460</v>
      </c>
      <c r="AY23">
        <v>327785458384</v>
      </c>
      <c r="BA23" t="s">
        <v>4405</v>
      </c>
      <c r="BB23" t="s">
        <v>4699</v>
      </c>
      <c r="BC23" t="b">
        <v>1</v>
      </c>
      <c r="BD23" s="2">
        <v>44067.43502314815</v>
      </c>
      <c r="BE23" t="s">
        <v>4700</v>
      </c>
      <c r="BF23" t="s">
        <v>4712</v>
      </c>
      <c r="BG23">
        <v>8</v>
      </c>
      <c r="BH23">
        <v>1.199285816239619</v>
      </c>
      <c r="BI23">
        <v>1.20500649654809</v>
      </c>
      <c r="BJ23">
        <v>1.202029716558756</v>
      </c>
      <c r="BK23">
        <v>1.20500649654809</v>
      </c>
      <c r="BL23" t="s">
        <v>4740</v>
      </c>
      <c r="BM23">
        <v>1</v>
      </c>
      <c r="BN23" t="s">
        <v>4764</v>
      </c>
      <c r="BO23" t="s">
        <v>5078</v>
      </c>
    </row>
    <row r="24" spans="1:67">
      <c r="B24" t="s">
        <v>91</v>
      </c>
      <c r="AD24" t="s">
        <v>3461</v>
      </c>
      <c r="AE24" t="s">
        <v>3470</v>
      </c>
      <c r="AF24" t="s">
        <v>3555</v>
      </c>
      <c r="AG24">
        <v>2</v>
      </c>
      <c r="AH24">
        <v>4</v>
      </c>
      <c r="AI24" t="s">
        <v>1397</v>
      </c>
      <c r="AJ24" t="s">
        <v>1728</v>
      </c>
      <c r="AK24" t="s">
        <v>1381</v>
      </c>
      <c r="AL24">
        <v>3.18</v>
      </c>
      <c r="AM24">
        <v>3.18</v>
      </c>
      <c r="AN24" t="s">
        <v>3640</v>
      </c>
      <c r="AO24" t="s">
        <v>3714</v>
      </c>
      <c r="AP24" t="s">
        <v>3890</v>
      </c>
      <c r="AQ24" t="s">
        <v>1580</v>
      </c>
      <c r="AR24" t="s">
        <v>1580</v>
      </c>
      <c r="AS24" t="s">
        <v>1515</v>
      </c>
      <c r="AT24" t="s">
        <v>1527</v>
      </c>
      <c r="AU24" t="s">
        <v>1590</v>
      </c>
      <c r="AV24" t="s">
        <v>774</v>
      </c>
      <c r="AW24" t="s">
        <v>3455</v>
      </c>
      <c r="AX24" t="s">
        <v>3460</v>
      </c>
      <c r="AY24">
        <v>327785458384</v>
      </c>
      <c r="AZ24" t="s">
        <v>4134</v>
      </c>
      <c r="BA24" t="s">
        <v>4406</v>
      </c>
      <c r="BB24" t="s">
        <v>4699</v>
      </c>
      <c r="BC24" t="b">
        <v>0</v>
      </c>
      <c r="BD24" s="2">
        <v>44306.28560185185</v>
      </c>
      <c r="BE24" t="s">
        <v>4700</v>
      </c>
      <c r="BF24" t="s">
        <v>4708</v>
      </c>
      <c r="BG24">
        <v>4</v>
      </c>
      <c r="BH24">
        <v>23.04232147661609</v>
      </c>
      <c r="BI24">
        <v>23.32413631205807</v>
      </c>
      <c r="BJ24">
        <v>23.15763364312962</v>
      </c>
      <c r="BK24">
        <v>23.32413631205807</v>
      </c>
      <c r="BL24" t="s">
        <v>4740</v>
      </c>
      <c r="BM24">
        <v>2</v>
      </c>
      <c r="BN24" t="s">
        <v>4765</v>
      </c>
      <c r="BO24" t="s">
        <v>5079</v>
      </c>
    </row>
    <row r="25" spans="1:67">
      <c r="B25" t="s">
        <v>92</v>
      </c>
      <c r="AD25" t="s">
        <v>3461</v>
      </c>
      <c r="AE25" t="s">
        <v>3471</v>
      </c>
      <c r="AF25" t="s">
        <v>3555</v>
      </c>
      <c r="AG25">
        <v>2</v>
      </c>
      <c r="AH25">
        <v>4</v>
      </c>
      <c r="AI25" t="s">
        <v>832</v>
      </c>
      <c r="AJ25" t="s">
        <v>3599</v>
      </c>
      <c r="AK25" t="s">
        <v>919</v>
      </c>
      <c r="AL25">
        <v>3.17</v>
      </c>
      <c r="AM25">
        <v>3.16</v>
      </c>
      <c r="AN25" t="s">
        <v>3641</v>
      </c>
      <c r="AO25" t="s">
        <v>3760</v>
      </c>
      <c r="AP25" t="s">
        <v>3776</v>
      </c>
      <c r="AQ25" t="s">
        <v>1580</v>
      </c>
      <c r="AR25" t="s">
        <v>1580</v>
      </c>
      <c r="AS25" t="s">
        <v>1515</v>
      </c>
      <c r="AT25" t="s">
        <v>4054</v>
      </c>
      <c r="AU25" t="s">
        <v>1527</v>
      </c>
      <c r="AV25" t="s">
        <v>1070</v>
      </c>
      <c r="AW25" t="s">
        <v>3455</v>
      </c>
      <c r="AX25" t="s">
        <v>3460</v>
      </c>
      <c r="AY25">
        <v>327785458384</v>
      </c>
      <c r="AZ25" t="s">
        <v>4135</v>
      </c>
      <c r="BA25" t="s">
        <v>4407</v>
      </c>
      <c r="BB25" t="s">
        <v>4699</v>
      </c>
      <c r="BC25" t="b">
        <v>0</v>
      </c>
      <c r="BD25" s="2">
        <v>44306.28560185185</v>
      </c>
      <c r="BE25" t="s">
        <v>4700</v>
      </c>
      <c r="BF25" t="s">
        <v>4708</v>
      </c>
      <c r="BG25">
        <v>4</v>
      </c>
      <c r="BH25">
        <v>22.90040805776652</v>
      </c>
      <c r="BI25">
        <v>23.0749068730928</v>
      </c>
      <c r="BJ25">
        <v>22.99306654412529</v>
      </c>
      <c r="BK25">
        <v>23.0749068730928</v>
      </c>
      <c r="BL25" t="s">
        <v>4740</v>
      </c>
      <c r="BM25">
        <v>2</v>
      </c>
      <c r="BN25" t="s">
        <v>4766</v>
      </c>
      <c r="BO25" t="s">
        <v>5080</v>
      </c>
    </row>
    <row r="26" spans="1:67">
      <c r="B26" t="s">
        <v>93</v>
      </c>
      <c r="AD26" t="s">
        <v>3461</v>
      </c>
      <c r="AE26" t="s">
        <v>3472</v>
      </c>
      <c r="AF26" t="s">
        <v>3559</v>
      </c>
      <c r="AG26">
        <v>16</v>
      </c>
      <c r="AH26">
        <v>128</v>
      </c>
      <c r="AI26" t="s">
        <v>1589</v>
      </c>
      <c r="AJ26" t="s">
        <v>1228</v>
      </c>
      <c r="AK26" t="s">
        <v>1142</v>
      </c>
      <c r="AL26">
        <v>122.1</v>
      </c>
      <c r="AM26">
        <v>122.09</v>
      </c>
      <c r="AN26" t="s">
        <v>3642</v>
      </c>
      <c r="AO26" t="s">
        <v>3761</v>
      </c>
      <c r="AP26" t="s">
        <v>3761</v>
      </c>
      <c r="AQ26" t="s">
        <v>3994</v>
      </c>
      <c r="AR26" t="s">
        <v>3994</v>
      </c>
      <c r="AS26" t="s">
        <v>3994</v>
      </c>
      <c r="AT26" t="s">
        <v>4036</v>
      </c>
      <c r="AU26" t="s">
        <v>3995</v>
      </c>
      <c r="AV26" t="s">
        <v>4001</v>
      </c>
      <c r="AW26" t="s">
        <v>3455</v>
      </c>
      <c r="AX26" t="s">
        <v>3460</v>
      </c>
      <c r="AY26">
        <v>327785458384</v>
      </c>
      <c r="AZ26" t="s">
        <v>4136</v>
      </c>
      <c r="BA26" t="s">
        <v>4408</v>
      </c>
      <c r="BB26" t="s">
        <v>4699</v>
      </c>
      <c r="BC26" t="b">
        <v>0</v>
      </c>
      <c r="BD26" s="2">
        <v>44306.28563657407</v>
      </c>
      <c r="BE26" t="s">
        <v>4700</v>
      </c>
      <c r="BF26" t="s">
        <v>4708</v>
      </c>
      <c r="BG26">
        <v>4</v>
      </c>
      <c r="BH26">
        <v>22.81242183451126</v>
      </c>
      <c r="BI26">
        <v>23.06871874007717</v>
      </c>
      <c r="BJ26">
        <v>22.93556104735987</v>
      </c>
      <c r="BK26">
        <v>23.06871874007717</v>
      </c>
      <c r="BL26" t="s">
        <v>4740</v>
      </c>
      <c r="BM26">
        <v>2</v>
      </c>
      <c r="BN26" t="s">
        <v>4767</v>
      </c>
      <c r="BO26" t="s">
        <v>5081</v>
      </c>
    </row>
    <row r="27" spans="1:67">
      <c r="B27" t="s">
        <v>94</v>
      </c>
      <c r="AD27" t="s">
        <v>3461</v>
      </c>
      <c r="AE27" t="s">
        <v>3473</v>
      </c>
      <c r="AF27" t="s">
        <v>3559</v>
      </c>
      <c r="AG27">
        <v>16</v>
      </c>
      <c r="AH27">
        <v>128</v>
      </c>
      <c r="AI27" t="s">
        <v>1169</v>
      </c>
      <c r="AJ27" t="s">
        <v>1169</v>
      </c>
      <c r="AK27" t="s">
        <v>1515</v>
      </c>
      <c r="AL27">
        <v>122.1</v>
      </c>
      <c r="AM27">
        <v>122.1</v>
      </c>
      <c r="AN27" t="s">
        <v>3642</v>
      </c>
      <c r="AO27" t="s">
        <v>3642</v>
      </c>
      <c r="AP27" t="s">
        <v>3642</v>
      </c>
      <c r="AQ27" t="s">
        <v>3994</v>
      </c>
      <c r="AR27" t="s">
        <v>3994</v>
      </c>
      <c r="AS27" t="s">
        <v>3994</v>
      </c>
      <c r="AT27" t="s">
        <v>3999</v>
      </c>
      <c r="AU27" t="s">
        <v>3995</v>
      </c>
      <c r="AV27" t="s">
        <v>3993</v>
      </c>
      <c r="AW27" t="s">
        <v>3455</v>
      </c>
      <c r="AX27" t="s">
        <v>3460</v>
      </c>
      <c r="AY27">
        <v>327785458384</v>
      </c>
      <c r="AZ27" t="s">
        <v>4137</v>
      </c>
      <c r="BA27" t="s">
        <v>4409</v>
      </c>
      <c r="BB27" t="s">
        <v>4699</v>
      </c>
      <c r="BC27" t="b">
        <v>0</v>
      </c>
      <c r="BD27" s="2">
        <v>44306.28560185185</v>
      </c>
      <c r="BE27" t="s">
        <v>4700</v>
      </c>
      <c r="BF27" t="s">
        <v>4708</v>
      </c>
      <c r="BG27">
        <v>4</v>
      </c>
      <c r="BH27">
        <v>23.32779228840573</v>
      </c>
      <c r="BI27">
        <v>23.51580456184716</v>
      </c>
      <c r="BJ27">
        <v>23.39437183037833</v>
      </c>
      <c r="BK27">
        <v>23.51580456184716</v>
      </c>
      <c r="BL27" t="s">
        <v>4740</v>
      </c>
      <c r="BM27">
        <v>1</v>
      </c>
      <c r="BN27" t="s">
        <v>4768</v>
      </c>
      <c r="BO27" t="s">
        <v>5082</v>
      </c>
    </row>
    <row r="28" spans="1:67">
      <c r="B28" t="s">
        <v>95</v>
      </c>
      <c r="AD28" t="s">
        <v>3461</v>
      </c>
      <c r="AE28" t="s">
        <v>3474</v>
      </c>
      <c r="AF28" t="s">
        <v>3555</v>
      </c>
      <c r="AG28">
        <v>2</v>
      </c>
      <c r="AH28">
        <v>4</v>
      </c>
      <c r="AI28" t="s">
        <v>1017</v>
      </c>
      <c r="AJ28" t="s">
        <v>1260</v>
      </c>
      <c r="AK28" t="s">
        <v>979</v>
      </c>
      <c r="AL28">
        <v>3.21</v>
      </c>
      <c r="AM28">
        <v>3.2</v>
      </c>
      <c r="AN28" t="s">
        <v>3643</v>
      </c>
      <c r="AO28" t="s">
        <v>3762</v>
      </c>
      <c r="AP28" t="s">
        <v>3891</v>
      </c>
      <c r="AQ28" t="s">
        <v>1580</v>
      </c>
      <c r="AR28" t="s">
        <v>1580</v>
      </c>
      <c r="AS28" t="s">
        <v>1515</v>
      </c>
      <c r="AT28" t="s">
        <v>1694</v>
      </c>
      <c r="AU28" t="s">
        <v>1688</v>
      </c>
      <c r="AV28" t="s">
        <v>1527</v>
      </c>
      <c r="AW28" t="s">
        <v>3455</v>
      </c>
      <c r="AX28" t="s">
        <v>3460</v>
      </c>
      <c r="AY28">
        <v>327785458384</v>
      </c>
      <c r="AZ28" t="s">
        <v>4138</v>
      </c>
      <c r="BA28" t="s">
        <v>4410</v>
      </c>
      <c r="BB28" t="s">
        <v>4699</v>
      </c>
      <c r="BC28" t="b">
        <v>0</v>
      </c>
      <c r="BD28" s="2">
        <v>44704.17631944444</v>
      </c>
      <c r="BE28" t="s">
        <v>4700</v>
      </c>
      <c r="BF28" t="s">
        <v>4708</v>
      </c>
      <c r="BG28">
        <v>4</v>
      </c>
      <c r="BH28">
        <v>26.75059162712066</v>
      </c>
      <c r="BI28">
        <v>26.89951084395648</v>
      </c>
      <c r="BJ28">
        <v>26.83818149651719</v>
      </c>
      <c r="BK28">
        <v>26.89951084395648</v>
      </c>
      <c r="BL28" t="s">
        <v>4740</v>
      </c>
      <c r="BM28">
        <v>1</v>
      </c>
      <c r="BN28" t="s">
        <v>4769</v>
      </c>
      <c r="BO28" t="s">
        <v>5083</v>
      </c>
    </row>
    <row r="29" spans="1:67">
      <c r="B29" t="s">
        <v>96</v>
      </c>
      <c r="AD29" t="s">
        <v>3461</v>
      </c>
      <c r="AE29" t="s">
        <v>3475</v>
      </c>
      <c r="AF29" t="s">
        <v>3555</v>
      </c>
      <c r="AG29">
        <v>2</v>
      </c>
      <c r="AH29">
        <v>4</v>
      </c>
      <c r="AI29" t="s">
        <v>1329</v>
      </c>
      <c r="AJ29" t="s">
        <v>1329</v>
      </c>
      <c r="AK29" t="s">
        <v>691</v>
      </c>
      <c r="AL29">
        <v>3.16</v>
      </c>
      <c r="AM29">
        <v>3.16</v>
      </c>
      <c r="AN29" t="s">
        <v>3644</v>
      </c>
      <c r="AO29" t="s">
        <v>3763</v>
      </c>
      <c r="AP29" t="s">
        <v>3892</v>
      </c>
      <c r="AQ29" t="s">
        <v>1580</v>
      </c>
      <c r="AR29" t="s">
        <v>1580</v>
      </c>
      <c r="AS29" t="s">
        <v>1515</v>
      </c>
      <c r="AT29" t="s">
        <v>1694</v>
      </c>
      <c r="AU29" t="s">
        <v>1694</v>
      </c>
      <c r="AV29" t="s">
        <v>1527</v>
      </c>
      <c r="AW29" t="s">
        <v>3455</v>
      </c>
      <c r="AX29" t="s">
        <v>3460</v>
      </c>
      <c r="AY29">
        <v>327785458384</v>
      </c>
      <c r="AZ29" t="s">
        <v>4139</v>
      </c>
      <c r="BA29" t="s">
        <v>4411</v>
      </c>
      <c r="BB29" t="s">
        <v>4699</v>
      </c>
      <c r="BC29" t="b">
        <v>0</v>
      </c>
      <c r="BD29" s="2">
        <v>45847.70643518519</v>
      </c>
      <c r="BE29" t="s">
        <v>4701</v>
      </c>
      <c r="BF29" t="s">
        <v>4713</v>
      </c>
      <c r="BG29">
        <v>4</v>
      </c>
      <c r="BH29">
        <v>52.36957058978409</v>
      </c>
      <c r="BI29">
        <v>59.70636683392522</v>
      </c>
      <c r="BJ29">
        <v>55.63539142982504</v>
      </c>
      <c r="BK29">
        <v>59.70636683392522</v>
      </c>
      <c r="BL29" t="s">
        <v>4740</v>
      </c>
      <c r="BM29">
        <v>1</v>
      </c>
      <c r="BN29" t="s">
        <v>4770</v>
      </c>
      <c r="BO29" t="s">
        <v>5084</v>
      </c>
    </row>
    <row r="30" spans="1:67">
      <c r="B30" t="s">
        <v>97</v>
      </c>
      <c r="AD30" t="s">
        <v>3461</v>
      </c>
      <c r="AE30" t="s">
        <v>3476</v>
      </c>
      <c r="AF30" t="s">
        <v>3560</v>
      </c>
      <c r="AG30">
        <v>2</v>
      </c>
      <c r="AH30">
        <v>16</v>
      </c>
      <c r="AI30" t="s">
        <v>923</v>
      </c>
      <c r="AJ30" t="s">
        <v>676</v>
      </c>
      <c r="AK30" t="s">
        <v>1213</v>
      </c>
      <c r="AL30">
        <v>14.48</v>
      </c>
      <c r="AM30">
        <v>14.47</v>
      </c>
      <c r="AN30" t="s">
        <v>3645</v>
      </c>
      <c r="AO30" t="s">
        <v>3764</v>
      </c>
      <c r="AP30" t="s">
        <v>3715</v>
      </c>
      <c r="AQ30" t="s">
        <v>3995</v>
      </c>
      <c r="AR30" t="s">
        <v>3995</v>
      </c>
      <c r="AS30" t="s">
        <v>3995</v>
      </c>
      <c r="AT30" t="s">
        <v>3617</v>
      </c>
      <c r="AU30" t="s">
        <v>3600</v>
      </c>
      <c r="AV30" t="s">
        <v>3996</v>
      </c>
      <c r="AW30" t="s">
        <v>3455</v>
      </c>
      <c r="AX30" t="s">
        <v>3460</v>
      </c>
      <c r="AY30">
        <v>327785458384</v>
      </c>
      <c r="AZ30" t="s">
        <v>4140</v>
      </c>
      <c r="BA30" t="s">
        <v>4412</v>
      </c>
      <c r="BB30" t="s">
        <v>4699</v>
      </c>
      <c r="BC30" t="b">
        <v>0</v>
      </c>
      <c r="BD30" s="2">
        <v>45841.06131944444</v>
      </c>
      <c r="BE30" t="s">
        <v>4701</v>
      </c>
      <c r="BF30" t="s">
        <v>4713</v>
      </c>
      <c r="BG30">
        <v>4</v>
      </c>
      <c r="BH30">
        <v>62.98088570127577</v>
      </c>
      <c r="BI30">
        <v>71.08060436508866</v>
      </c>
      <c r="BJ30">
        <v>66.20350273612654</v>
      </c>
      <c r="BK30">
        <v>71.08060436508866</v>
      </c>
      <c r="BL30" t="s">
        <v>4741</v>
      </c>
      <c r="BM30">
        <v>1</v>
      </c>
      <c r="BN30" t="s">
        <v>4771</v>
      </c>
      <c r="BO30" t="s">
        <v>5085</v>
      </c>
    </row>
    <row r="31" spans="1:67">
      <c r="B31" t="s">
        <v>98</v>
      </c>
      <c r="AD31" t="s">
        <v>3461</v>
      </c>
      <c r="AE31" t="s">
        <v>3477</v>
      </c>
      <c r="AF31" t="s">
        <v>3560</v>
      </c>
      <c r="AG31">
        <v>2</v>
      </c>
      <c r="AH31">
        <v>16</v>
      </c>
      <c r="AI31" t="s">
        <v>3572</v>
      </c>
      <c r="AJ31" t="s">
        <v>743</v>
      </c>
      <c r="AK31" t="s">
        <v>1721</v>
      </c>
      <c r="AL31">
        <v>14.49</v>
      </c>
      <c r="AM31">
        <v>14.48</v>
      </c>
      <c r="AN31" t="s">
        <v>3646</v>
      </c>
      <c r="AO31" t="s">
        <v>3765</v>
      </c>
      <c r="AP31" t="s">
        <v>3893</v>
      </c>
      <c r="AQ31" t="s">
        <v>3995</v>
      </c>
      <c r="AR31" t="s">
        <v>3995</v>
      </c>
      <c r="AS31" t="s">
        <v>3995</v>
      </c>
      <c r="AT31" t="s">
        <v>3617</v>
      </c>
      <c r="AU31" t="s">
        <v>3600</v>
      </c>
      <c r="AV31" t="s">
        <v>3996</v>
      </c>
      <c r="AW31" t="s">
        <v>3455</v>
      </c>
      <c r="AX31" t="s">
        <v>3460</v>
      </c>
      <c r="AY31">
        <v>327785458384</v>
      </c>
      <c r="AZ31" t="s">
        <v>4141</v>
      </c>
      <c r="BA31" t="s">
        <v>4413</v>
      </c>
      <c r="BB31" t="s">
        <v>4699</v>
      </c>
      <c r="BC31" t="b">
        <v>0</v>
      </c>
      <c r="BD31" s="2">
        <v>45841.06177083333</v>
      </c>
      <c r="BE31" t="s">
        <v>4701</v>
      </c>
      <c r="BF31" t="s">
        <v>4713</v>
      </c>
      <c r="BG31">
        <v>4</v>
      </c>
      <c r="BH31">
        <v>58.37362413272913</v>
      </c>
      <c r="BI31">
        <v>65.27956265381864</v>
      </c>
      <c r="BJ31">
        <v>61.31024008057817</v>
      </c>
      <c r="BK31">
        <v>65.27956265381864</v>
      </c>
      <c r="BL31" t="s">
        <v>4741</v>
      </c>
      <c r="BM31">
        <v>1</v>
      </c>
      <c r="BN31" t="s">
        <v>4772</v>
      </c>
      <c r="BO31" t="s">
        <v>5086</v>
      </c>
    </row>
    <row r="32" spans="1:67">
      <c r="B32" t="s">
        <v>99</v>
      </c>
      <c r="AD32" t="s">
        <v>3461</v>
      </c>
      <c r="AE32" t="s">
        <v>3478</v>
      </c>
      <c r="AF32" t="s">
        <v>3561</v>
      </c>
      <c r="AG32">
        <v>48</v>
      </c>
      <c r="AH32">
        <v>384</v>
      </c>
      <c r="AI32" t="s">
        <v>1228</v>
      </c>
      <c r="AJ32" t="s">
        <v>1187</v>
      </c>
      <c r="AK32" t="s">
        <v>693</v>
      </c>
      <c r="AL32">
        <v>333.59</v>
      </c>
      <c r="AM32">
        <v>333.57</v>
      </c>
      <c r="AN32" t="s">
        <v>3647</v>
      </c>
      <c r="AO32" t="s">
        <v>3647</v>
      </c>
      <c r="AP32" t="s">
        <v>3647</v>
      </c>
      <c r="AQ32" t="s">
        <v>1357</v>
      </c>
      <c r="AR32" t="s">
        <v>1157</v>
      </c>
      <c r="AS32" t="s">
        <v>1157</v>
      </c>
      <c r="AT32" t="s">
        <v>1628</v>
      </c>
      <c r="AU32" t="s">
        <v>958</v>
      </c>
      <c r="AV32" t="s">
        <v>3629</v>
      </c>
      <c r="AW32" t="s">
        <v>3455</v>
      </c>
      <c r="AX32" t="s">
        <v>3460</v>
      </c>
      <c r="AY32">
        <v>327785458384</v>
      </c>
      <c r="AZ32" t="s">
        <v>4142</v>
      </c>
      <c r="BA32" t="s">
        <v>4414</v>
      </c>
      <c r="BB32" t="s">
        <v>4699</v>
      </c>
      <c r="BC32" t="b">
        <v>0</v>
      </c>
      <c r="BD32" s="2">
        <v>45930.09633101852</v>
      </c>
      <c r="BE32" t="s">
        <v>4701</v>
      </c>
      <c r="BF32" t="s">
        <v>4713</v>
      </c>
      <c r="BG32">
        <v>4</v>
      </c>
      <c r="BH32">
        <v>50.31930693419606</v>
      </c>
      <c r="BI32">
        <v>56.3597307235521</v>
      </c>
      <c r="BJ32">
        <v>53.22956714403267</v>
      </c>
      <c r="BK32">
        <v>56.3597307235521</v>
      </c>
      <c r="BL32" t="s">
        <v>4740</v>
      </c>
      <c r="BM32">
        <v>1</v>
      </c>
      <c r="BN32" t="s">
        <v>4773</v>
      </c>
      <c r="BO32" t="s">
        <v>5087</v>
      </c>
    </row>
    <row r="33" spans="1:67">
      <c r="B33" t="s">
        <v>100</v>
      </c>
      <c r="AD33" t="s">
        <v>3461</v>
      </c>
      <c r="AE33" t="s">
        <v>3479</v>
      </c>
      <c r="AF33" t="s">
        <v>3561</v>
      </c>
      <c r="AG33">
        <v>48</v>
      </c>
      <c r="AH33">
        <v>384</v>
      </c>
      <c r="AI33" t="s">
        <v>1645</v>
      </c>
      <c r="AJ33" t="s">
        <v>619</v>
      </c>
      <c r="AK33" t="s">
        <v>1014</v>
      </c>
      <c r="AL33">
        <v>360.46</v>
      </c>
      <c r="AM33">
        <v>360.45</v>
      </c>
      <c r="AN33" t="s">
        <v>3648</v>
      </c>
      <c r="AO33" t="s">
        <v>3648</v>
      </c>
      <c r="AP33" t="s">
        <v>3648</v>
      </c>
      <c r="AQ33" t="s">
        <v>1155</v>
      </c>
      <c r="AR33" t="s">
        <v>1177</v>
      </c>
      <c r="AS33" t="s">
        <v>1262</v>
      </c>
      <c r="AT33" t="s">
        <v>1542</v>
      </c>
      <c r="AU33" t="s">
        <v>4070</v>
      </c>
      <c r="AV33" t="s">
        <v>4096</v>
      </c>
      <c r="AW33" t="s">
        <v>3455</v>
      </c>
      <c r="AX33" t="s">
        <v>3460</v>
      </c>
      <c r="AY33">
        <v>327785458384</v>
      </c>
      <c r="AZ33" t="s">
        <v>4143</v>
      </c>
      <c r="BA33" t="s">
        <v>4415</v>
      </c>
      <c r="BB33" t="s">
        <v>4699</v>
      </c>
      <c r="BC33" t="b">
        <v>0</v>
      </c>
      <c r="BD33" s="2">
        <v>44704.17631944444</v>
      </c>
      <c r="BE33" t="s">
        <v>4700</v>
      </c>
      <c r="BF33" t="s">
        <v>4708</v>
      </c>
      <c r="BG33">
        <v>4</v>
      </c>
      <c r="BH33">
        <v>27.22588773148149</v>
      </c>
      <c r="BI33">
        <v>27.44008605949742</v>
      </c>
      <c r="BJ33">
        <v>27.32344644798663</v>
      </c>
      <c r="BK33">
        <v>27.44008605949742</v>
      </c>
      <c r="BL33" t="s">
        <v>4740</v>
      </c>
      <c r="BM33">
        <v>1</v>
      </c>
      <c r="BN33" t="s">
        <v>4774</v>
      </c>
      <c r="BO33" t="s">
        <v>5088</v>
      </c>
    </row>
    <row r="34" spans="1:67">
      <c r="B34" t="s">
        <v>101</v>
      </c>
      <c r="AD34" t="s">
        <v>3461</v>
      </c>
      <c r="AE34" t="s">
        <v>3480</v>
      </c>
      <c r="AF34" t="s">
        <v>3561</v>
      </c>
      <c r="AG34">
        <v>48</v>
      </c>
      <c r="AH34">
        <v>384</v>
      </c>
      <c r="AI34" t="s">
        <v>1591</v>
      </c>
      <c r="AJ34" t="s">
        <v>1555</v>
      </c>
      <c r="AK34" t="s">
        <v>676</v>
      </c>
      <c r="AL34">
        <v>360.1</v>
      </c>
      <c r="AM34">
        <v>359.89</v>
      </c>
      <c r="AN34" t="s">
        <v>3649</v>
      </c>
      <c r="AO34" t="s">
        <v>3766</v>
      </c>
      <c r="AP34" t="s">
        <v>3766</v>
      </c>
      <c r="AQ34" t="s">
        <v>824</v>
      </c>
      <c r="AR34" t="s">
        <v>817</v>
      </c>
      <c r="AS34" t="s">
        <v>1627</v>
      </c>
      <c r="AT34" t="s">
        <v>4055</v>
      </c>
      <c r="AU34" t="s">
        <v>4071</v>
      </c>
      <c r="AV34" t="s">
        <v>4097</v>
      </c>
      <c r="AW34" t="s">
        <v>3455</v>
      </c>
      <c r="AX34" t="s">
        <v>3460</v>
      </c>
      <c r="AY34">
        <v>327785458384</v>
      </c>
      <c r="AZ34" t="s">
        <v>4144</v>
      </c>
      <c r="BA34" t="s">
        <v>4416</v>
      </c>
      <c r="BB34" t="s">
        <v>4699</v>
      </c>
      <c r="BC34" t="b">
        <v>0</v>
      </c>
      <c r="BD34" s="2">
        <v>44704.17631944444</v>
      </c>
      <c r="BE34" t="s">
        <v>4700</v>
      </c>
      <c r="BF34" t="s">
        <v>4708</v>
      </c>
      <c r="BG34">
        <v>4</v>
      </c>
      <c r="BH34">
        <v>26.72800521810691</v>
      </c>
      <c r="BI34">
        <v>27.33152448536758</v>
      </c>
      <c r="BJ34">
        <v>26.93753316918784</v>
      </c>
      <c r="BK34">
        <v>27.33152448536758</v>
      </c>
      <c r="BL34" t="s">
        <v>4740</v>
      </c>
      <c r="BM34">
        <v>1</v>
      </c>
      <c r="BN34" t="s">
        <v>4775</v>
      </c>
      <c r="BO34" t="s">
        <v>5089</v>
      </c>
    </row>
    <row r="35" spans="1:67">
      <c r="B35" t="s">
        <v>102</v>
      </c>
      <c r="AD35" t="s">
        <v>3461</v>
      </c>
      <c r="AE35" t="s">
        <v>3481</v>
      </c>
      <c r="AF35" t="s">
        <v>3561</v>
      </c>
      <c r="AG35">
        <v>48</v>
      </c>
      <c r="AH35">
        <v>384</v>
      </c>
      <c r="AI35" t="s">
        <v>3573</v>
      </c>
      <c r="AJ35" t="s">
        <v>3600</v>
      </c>
      <c r="AK35" t="s">
        <v>3600</v>
      </c>
      <c r="AL35">
        <v>333.92</v>
      </c>
      <c r="AM35">
        <v>333.9</v>
      </c>
      <c r="AN35" t="s">
        <v>3650</v>
      </c>
      <c r="AO35" t="s">
        <v>3767</v>
      </c>
      <c r="AP35" t="s">
        <v>3767</v>
      </c>
      <c r="AQ35" t="s">
        <v>1357</v>
      </c>
      <c r="AR35" t="s">
        <v>1157</v>
      </c>
      <c r="AS35" t="s">
        <v>1157</v>
      </c>
      <c r="AT35" t="s">
        <v>855</v>
      </c>
      <c r="AU35" t="s">
        <v>1277</v>
      </c>
      <c r="AV35" t="s">
        <v>702</v>
      </c>
      <c r="AW35" t="s">
        <v>3455</v>
      </c>
      <c r="AX35" t="s">
        <v>3460</v>
      </c>
      <c r="AY35">
        <v>327785458384</v>
      </c>
      <c r="AZ35" t="s">
        <v>4145</v>
      </c>
      <c r="BA35" t="s">
        <v>4417</v>
      </c>
      <c r="BB35" t="s">
        <v>4699</v>
      </c>
      <c r="BC35" t="b">
        <v>0</v>
      </c>
      <c r="BD35" s="2">
        <v>44704.17631944444</v>
      </c>
      <c r="BE35" t="s">
        <v>4700</v>
      </c>
      <c r="BF35" t="s">
        <v>4708</v>
      </c>
      <c r="BG35">
        <v>4</v>
      </c>
      <c r="BH35">
        <v>27.02096652590584</v>
      </c>
      <c r="BI35">
        <v>27.21568833869796</v>
      </c>
      <c r="BJ35">
        <v>27.12514040910512</v>
      </c>
      <c r="BK35">
        <v>27.21568833869796</v>
      </c>
      <c r="BL35" t="s">
        <v>4740</v>
      </c>
      <c r="BM35">
        <v>1</v>
      </c>
      <c r="BN35" t="s">
        <v>4776</v>
      </c>
      <c r="BO35" t="s">
        <v>5090</v>
      </c>
    </row>
    <row r="36" spans="1:67">
      <c r="A36" t="s">
        <v>68</v>
      </c>
      <c r="B36" t="s">
        <v>103</v>
      </c>
      <c r="C36" t="s">
        <v>375</v>
      </c>
      <c r="D36" t="s">
        <v>570</v>
      </c>
      <c r="E36">
        <v>2</v>
      </c>
      <c r="F36">
        <v>8</v>
      </c>
      <c r="G36">
        <v>120</v>
      </c>
      <c r="H36" t="s">
        <v>597</v>
      </c>
      <c r="I36" t="s">
        <v>625</v>
      </c>
      <c r="J36" t="s">
        <v>737</v>
      </c>
      <c r="K36" t="s">
        <v>1489</v>
      </c>
      <c r="L36">
        <v>5.79</v>
      </c>
      <c r="M36" t="s">
        <v>1762</v>
      </c>
      <c r="N36">
        <v>5.97</v>
      </c>
      <c r="O36">
        <v>5.94</v>
      </c>
      <c r="P36" t="s">
        <v>2334</v>
      </c>
      <c r="Q36" t="s">
        <v>2567</v>
      </c>
      <c r="R36">
        <v>5.77</v>
      </c>
      <c r="S36" t="s">
        <v>3033</v>
      </c>
      <c r="T36">
        <v>0</v>
      </c>
      <c r="U36">
        <v>0</v>
      </c>
      <c r="V36">
        <v>0</v>
      </c>
      <c r="W36">
        <v>114.1</v>
      </c>
      <c r="X36">
        <v>114.1</v>
      </c>
      <c r="Y36">
        <v>683</v>
      </c>
      <c r="Z36">
        <v>0</v>
      </c>
      <c r="AA36">
        <v>0</v>
      </c>
      <c r="AB36" t="s">
        <v>3455</v>
      </c>
      <c r="AC36" t="s">
        <v>3460</v>
      </c>
      <c r="AY36">
        <v>327785458384</v>
      </c>
      <c r="AZ36" t="s">
        <v>4146</v>
      </c>
      <c r="BA36" t="s">
        <v>4418</v>
      </c>
      <c r="BB36" t="s">
        <v>4699</v>
      </c>
      <c r="BC36" t="b">
        <v>0</v>
      </c>
      <c r="BD36" s="2">
        <v>44140.14796296296</v>
      </c>
      <c r="BE36" t="s">
        <v>4700</v>
      </c>
      <c r="BF36" t="s">
        <v>4708</v>
      </c>
      <c r="BG36">
        <v>4</v>
      </c>
      <c r="BH36">
        <v>23.42456375511915</v>
      </c>
      <c r="BI36">
        <v>23.69195720733568</v>
      </c>
      <c r="BJ36">
        <v>23.58212880517936</v>
      </c>
      <c r="BK36">
        <v>23.69195720733568</v>
      </c>
      <c r="BL36" t="s">
        <v>4740</v>
      </c>
      <c r="BM36">
        <v>2</v>
      </c>
      <c r="BN36" t="s">
        <v>4777</v>
      </c>
      <c r="BO36" t="s">
        <v>5091</v>
      </c>
    </row>
    <row r="37" spans="1:67">
      <c r="A37" t="s">
        <v>68</v>
      </c>
      <c r="B37" t="s">
        <v>104</v>
      </c>
      <c r="C37" t="s">
        <v>376</v>
      </c>
      <c r="D37" t="s">
        <v>570</v>
      </c>
      <c r="E37">
        <v>2</v>
      </c>
      <c r="F37">
        <v>8</v>
      </c>
      <c r="G37">
        <v>120</v>
      </c>
      <c r="H37" t="s">
        <v>597</v>
      </c>
      <c r="I37" t="s">
        <v>626</v>
      </c>
      <c r="J37" t="s">
        <v>1146</v>
      </c>
      <c r="K37" t="s">
        <v>935</v>
      </c>
      <c r="L37">
        <v>5.83</v>
      </c>
      <c r="M37" t="s">
        <v>1763</v>
      </c>
      <c r="N37">
        <v>5.99</v>
      </c>
      <c r="O37">
        <v>5.99</v>
      </c>
      <c r="P37" t="s">
        <v>2335</v>
      </c>
      <c r="Q37" t="s">
        <v>2335</v>
      </c>
      <c r="R37">
        <v>5.8</v>
      </c>
      <c r="S37" t="s">
        <v>3034</v>
      </c>
      <c r="T37">
        <v>0</v>
      </c>
      <c r="U37">
        <v>0</v>
      </c>
      <c r="V37">
        <v>0</v>
      </c>
      <c r="W37">
        <v>114.1</v>
      </c>
      <c r="X37">
        <v>114.1</v>
      </c>
      <c r="Y37">
        <v>683</v>
      </c>
      <c r="Z37">
        <v>2</v>
      </c>
      <c r="AA37">
        <v>2</v>
      </c>
      <c r="AB37" t="s">
        <v>3455</v>
      </c>
      <c r="AC37" t="s">
        <v>3460</v>
      </c>
      <c r="AY37">
        <v>327785458384</v>
      </c>
      <c r="AZ37" t="s">
        <v>4147</v>
      </c>
      <c r="BA37" t="s">
        <v>4419</v>
      </c>
      <c r="BB37" t="s">
        <v>4699</v>
      </c>
      <c r="BC37" t="b">
        <v>0</v>
      </c>
      <c r="BD37" s="2">
        <v>44140.14796296296</v>
      </c>
      <c r="BE37" t="s">
        <v>4700</v>
      </c>
      <c r="BF37" t="s">
        <v>4708</v>
      </c>
      <c r="BG37">
        <v>4</v>
      </c>
      <c r="BH37">
        <v>34.09141781466212</v>
      </c>
      <c r="BI37">
        <v>34.64020177862635</v>
      </c>
      <c r="BJ37">
        <v>34.32773384579731</v>
      </c>
      <c r="BK37">
        <v>34.64020177862635</v>
      </c>
      <c r="BL37" t="s">
        <v>4740</v>
      </c>
      <c r="BM37">
        <v>4</v>
      </c>
      <c r="BN37" t="s">
        <v>4778</v>
      </c>
      <c r="BO37" t="s">
        <v>5092</v>
      </c>
    </row>
    <row r="38" spans="1:67">
      <c r="A38" t="s">
        <v>68</v>
      </c>
      <c r="B38" t="s">
        <v>105</v>
      </c>
      <c r="C38" t="s">
        <v>377</v>
      </c>
      <c r="D38" t="s">
        <v>569</v>
      </c>
      <c r="E38">
        <v>8</v>
      </c>
      <c r="F38">
        <v>32</v>
      </c>
      <c r="G38">
        <v>100</v>
      </c>
      <c r="H38" t="s">
        <v>598</v>
      </c>
      <c r="I38" t="s">
        <v>627</v>
      </c>
      <c r="J38" t="s">
        <v>1147</v>
      </c>
      <c r="K38" t="s">
        <v>718</v>
      </c>
      <c r="L38">
        <v>13.01</v>
      </c>
      <c r="M38" t="s">
        <v>1764</v>
      </c>
      <c r="N38">
        <v>13.18</v>
      </c>
      <c r="O38">
        <v>13.18</v>
      </c>
      <c r="P38" t="s">
        <v>2336</v>
      </c>
      <c r="Q38" t="s">
        <v>2336</v>
      </c>
      <c r="R38">
        <v>12.97</v>
      </c>
      <c r="S38" t="s">
        <v>3035</v>
      </c>
      <c r="T38">
        <v>0</v>
      </c>
      <c r="U38">
        <v>0</v>
      </c>
      <c r="V38">
        <v>0</v>
      </c>
      <c r="W38">
        <v>72.5</v>
      </c>
      <c r="X38">
        <v>72.47</v>
      </c>
      <c r="Y38">
        <v>2731</v>
      </c>
      <c r="Z38">
        <v>3</v>
      </c>
      <c r="AA38">
        <v>0</v>
      </c>
      <c r="AB38" t="s">
        <v>3455</v>
      </c>
      <c r="AC38" t="s">
        <v>3460</v>
      </c>
      <c r="AY38">
        <v>327785458384</v>
      </c>
      <c r="AZ38" t="s">
        <v>4148</v>
      </c>
      <c r="BA38" t="s">
        <v>4420</v>
      </c>
      <c r="BB38" t="s">
        <v>4699</v>
      </c>
      <c r="BC38" t="b">
        <v>0</v>
      </c>
      <c r="BD38" s="2">
        <v>44281.42013888889</v>
      </c>
      <c r="BE38" t="s">
        <v>4700</v>
      </c>
      <c r="BF38" t="s">
        <v>4708</v>
      </c>
      <c r="BG38">
        <v>4</v>
      </c>
      <c r="BH38">
        <v>3.331692873076443</v>
      </c>
      <c r="BI38">
        <v>3.374455931924302</v>
      </c>
      <c r="BJ38">
        <v>3.344207410870991</v>
      </c>
      <c r="BK38">
        <v>3.374455931924302</v>
      </c>
      <c r="BL38" t="s">
        <v>4740</v>
      </c>
      <c r="BM38">
        <v>1</v>
      </c>
      <c r="BN38" t="s">
        <v>4779</v>
      </c>
      <c r="BO38" t="s">
        <v>5093</v>
      </c>
    </row>
    <row r="39" spans="1:67">
      <c r="A39" t="s">
        <v>67</v>
      </c>
      <c r="B39" t="s">
        <v>79</v>
      </c>
      <c r="C39" t="s">
        <v>378</v>
      </c>
      <c r="Z39">
        <v>70</v>
      </c>
      <c r="AA39">
        <v>16</v>
      </c>
      <c r="AB39" t="s">
        <v>3455</v>
      </c>
      <c r="AC39" t="s">
        <v>3460</v>
      </c>
      <c r="AY39">
        <v>327785458384</v>
      </c>
      <c r="AZ39" t="s">
        <v>4149</v>
      </c>
      <c r="BA39" t="s">
        <v>4421</v>
      </c>
      <c r="BB39" t="s">
        <v>4699</v>
      </c>
      <c r="BC39" t="b">
        <v>0</v>
      </c>
      <c r="BD39" s="2">
        <v>44621.07153935185</v>
      </c>
      <c r="BE39" t="s">
        <v>4700</v>
      </c>
      <c r="BF39" t="s">
        <v>4708</v>
      </c>
      <c r="BG39">
        <v>4</v>
      </c>
      <c r="BH39">
        <v>20.90543471577277</v>
      </c>
      <c r="BI39">
        <v>20.99213645158312</v>
      </c>
      <c r="BJ39">
        <v>20.94289227508657</v>
      </c>
      <c r="BK39">
        <v>20.99213645158312</v>
      </c>
      <c r="BL39" t="s">
        <v>4740</v>
      </c>
      <c r="BM39">
        <v>1</v>
      </c>
      <c r="BN39" t="s">
        <v>4780</v>
      </c>
      <c r="BO39" t="s">
        <v>5094</v>
      </c>
    </row>
    <row r="40" spans="1:67">
      <c r="A40" t="s">
        <v>67</v>
      </c>
      <c r="B40" t="s">
        <v>106</v>
      </c>
      <c r="C40" t="s">
        <v>379</v>
      </c>
      <c r="Z40">
        <v>499</v>
      </c>
      <c r="AA40">
        <v>496</v>
      </c>
      <c r="AB40" t="s">
        <v>3455</v>
      </c>
      <c r="AC40" t="s">
        <v>3460</v>
      </c>
      <c r="AY40">
        <v>327785458384</v>
      </c>
      <c r="AZ40" t="s">
        <v>4150</v>
      </c>
      <c r="BA40" t="s">
        <v>4422</v>
      </c>
      <c r="BB40" t="s">
        <v>4699</v>
      </c>
      <c r="BC40" t="b">
        <v>0</v>
      </c>
      <c r="BD40" s="2">
        <v>44704.17631944444</v>
      </c>
      <c r="BE40" t="s">
        <v>4700</v>
      </c>
      <c r="BF40" t="s">
        <v>4708</v>
      </c>
      <c r="BG40">
        <v>4</v>
      </c>
      <c r="BH40">
        <v>19.37272194345599</v>
      </c>
      <c r="BI40">
        <v>19.73306083102234</v>
      </c>
      <c r="BJ40">
        <v>19.58865941057517</v>
      </c>
      <c r="BK40">
        <v>19.73306083102234</v>
      </c>
      <c r="BL40" t="s">
        <v>4740</v>
      </c>
      <c r="BM40">
        <v>1</v>
      </c>
      <c r="BN40" t="s">
        <v>4781</v>
      </c>
      <c r="BO40" t="s">
        <v>5095</v>
      </c>
    </row>
    <row r="41" spans="1:67">
      <c r="A41" t="s">
        <v>68</v>
      </c>
      <c r="B41" t="s">
        <v>107</v>
      </c>
      <c r="C41" t="s">
        <v>380</v>
      </c>
      <c r="D41" t="s">
        <v>574</v>
      </c>
      <c r="E41">
        <v>2</v>
      </c>
      <c r="F41">
        <v>16</v>
      </c>
      <c r="H41" t="s">
        <v>600</v>
      </c>
      <c r="I41" t="s">
        <v>628</v>
      </c>
      <c r="J41" t="s">
        <v>1148</v>
      </c>
      <c r="K41" t="s">
        <v>1492</v>
      </c>
      <c r="L41">
        <v>3.24</v>
      </c>
      <c r="M41" t="s">
        <v>1765</v>
      </c>
      <c r="N41">
        <v>3.4</v>
      </c>
      <c r="O41">
        <v>3.3</v>
      </c>
      <c r="P41" t="s">
        <v>2337</v>
      </c>
      <c r="Q41" t="s">
        <v>2389</v>
      </c>
      <c r="R41">
        <v>3.28</v>
      </c>
      <c r="S41" t="s">
        <v>2294</v>
      </c>
      <c r="T41">
        <v>0</v>
      </c>
      <c r="U41">
        <v>0</v>
      </c>
      <c r="V41">
        <v>0</v>
      </c>
      <c r="W41">
        <v>30.94</v>
      </c>
      <c r="X41">
        <v>30.94</v>
      </c>
      <c r="Y41">
        <v>1802</v>
      </c>
      <c r="Z41">
        <v>4</v>
      </c>
      <c r="AA41">
        <v>2</v>
      </c>
      <c r="AB41" t="s">
        <v>3455</v>
      </c>
      <c r="AC41" t="s">
        <v>3460</v>
      </c>
      <c r="AY41">
        <v>327785458384</v>
      </c>
      <c r="AZ41" t="s">
        <v>4121</v>
      </c>
      <c r="BA41" t="s">
        <v>4423</v>
      </c>
      <c r="BB41" t="s">
        <v>4699</v>
      </c>
      <c r="BC41" t="b">
        <v>0</v>
      </c>
      <c r="BD41" s="2">
        <v>43853.44577546296</v>
      </c>
      <c r="BE41" t="s">
        <v>4700</v>
      </c>
      <c r="BF41" t="s">
        <v>4705</v>
      </c>
      <c r="BG41">
        <v>8</v>
      </c>
      <c r="BH41">
        <v>0.16070485637415</v>
      </c>
      <c r="BI41">
        <v>0.1690675106042141</v>
      </c>
      <c r="BJ41">
        <v>0.165399195953544</v>
      </c>
      <c r="BK41">
        <v>0.1690675106042141</v>
      </c>
      <c r="BL41" t="s">
        <v>4740</v>
      </c>
      <c r="BM41">
        <v>1</v>
      </c>
      <c r="BN41" t="s">
        <v>4782</v>
      </c>
      <c r="BO41" t="s">
        <v>5096</v>
      </c>
    </row>
    <row r="42" spans="1:67">
      <c r="A42" t="s">
        <v>67</v>
      </c>
      <c r="B42" t="s">
        <v>108</v>
      </c>
      <c r="C42" t="s">
        <v>381</v>
      </c>
      <c r="Z42">
        <v>25</v>
      </c>
      <c r="AA42">
        <v>24</v>
      </c>
      <c r="AB42" t="s">
        <v>3455</v>
      </c>
      <c r="AC42" t="s">
        <v>3460</v>
      </c>
      <c r="AY42">
        <v>327785458384</v>
      </c>
      <c r="AZ42" t="s">
        <v>4151</v>
      </c>
      <c r="BA42" t="s">
        <v>4424</v>
      </c>
      <c r="BB42" t="s">
        <v>4699</v>
      </c>
      <c r="BC42" t="b">
        <v>0</v>
      </c>
      <c r="BD42" s="2">
        <v>45645.29005787037</v>
      </c>
      <c r="BE42" t="s">
        <v>4701</v>
      </c>
      <c r="BF42" t="s">
        <v>4713</v>
      </c>
      <c r="BG42">
        <v>4</v>
      </c>
      <c r="BH42">
        <v>76.11243291711091</v>
      </c>
      <c r="BI42">
        <v>81.27426087432229</v>
      </c>
      <c r="BJ42">
        <v>78.97035455492986</v>
      </c>
      <c r="BK42">
        <v>81.27426087432229</v>
      </c>
      <c r="BL42" t="s">
        <v>4741</v>
      </c>
      <c r="BM42">
        <v>1</v>
      </c>
      <c r="BN42" t="s">
        <v>4783</v>
      </c>
      <c r="BO42" t="s">
        <v>5097</v>
      </c>
    </row>
    <row r="43" spans="1:67">
      <c r="A43" t="s">
        <v>68</v>
      </c>
      <c r="B43" t="s">
        <v>109</v>
      </c>
      <c r="C43" t="s">
        <v>382</v>
      </c>
      <c r="D43" t="s">
        <v>575</v>
      </c>
      <c r="E43">
        <v>2</v>
      </c>
      <c r="F43">
        <v>1</v>
      </c>
      <c r="G43">
        <v>10</v>
      </c>
      <c r="H43" t="s">
        <v>601</v>
      </c>
      <c r="I43" t="s">
        <v>629</v>
      </c>
      <c r="J43" t="s">
        <v>921</v>
      </c>
      <c r="K43" t="s">
        <v>1493</v>
      </c>
      <c r="L43">
        <v>0.18</v>
      </c>
      <c r="M43" t="s">
        <v>1766</v>
      </c>
      <c r="N43">
        <v>0.27</v>
      </c>
      <c r="O43">
        <v>0.19</v>
      </c>
      <c r="P43" t="s">
        <v>2115</v>
      </c>
      <c r="Q43" t="s">
        <v>2199</v>
      </c>
      <c r="R43">
        <v>0.18</v>
      </c>
      <c r="S43" t="s">
        <v>3036</v>
      </c>
      <c r="T43">
        <v>0.11</v>
      </c>
      <c r="U43">
        <v>0.1</v>
      </c>
      <c r="V43">
        <v>0.1</v>
      </c>
      <c r="W43">
        <v>7.42</v>
      </c>
      <c r="X43">
        <v>7.42</v>
      </c>
      <c r="Y43">
        <v>85</v>
      </c>
      <c r="Z43">
        <v>0</v>
      </c>
      <c r="AA43">
        <v>0</v>
      </c>
      <c r="AB43" t="s">
        <v>3455</v>
      </c>
      <c r="AC43" t="s">
        <v>3460</v>
      </c>
      <c r="AY43">
        <v>327785458384</v>
      </c>
      <c r="AZ43" t="s">
        <v>4152</v>
      </c>
      <c r="BA43" t="s">
        <v>4425</v>
      </c>
      <c r="BB43" t="s">
        <v>4699</v>
      </c>
      <c r="BC43" t="b">
        <v>0</v>
      </c>
      <c r="BD43" s="2">
        <v>44306.31840277778</v>
      </c>
      <c r="BE43" t="s">
        <v>4700</v>
      </c>
      <c r="BF43" t="s">
        <v>4708</v>
      </c>
      <c r="BG43">
        <v>4</v>
      </c>
      <c r="BH43">
        <v>32.3257181882376</v>
      </c>
      <c r="BI43">
        <v>32.59289993510067</v>
      </c>
      <c r="BJ43">
        <v>32.48577609735226</v>
      </c>
      <c r="BK43">
        <v>32.59289993510067</v>
      </c>
      <c r="BL43" t="s">
        <v>4740</v>
      </c>
      <c r="BM43">
        <v>2</v>
      </c>
      <c r="BN43" t="s">
        <v>4784</v>
      </c>
      <c r="BO43" t="s">
        <v>5098</v>
      </c>
    </row>
    <row r="44" spans="1:67">
      <c r="A44" t="s">
        <v>68</v>
      </c>
      <c r="B44" t="s">
        <v>110</v>
      </c>
      <c r="C44" t="s">
        <v>383</v>
      </c>
      <c r="D44" t="s">
        <v>576</v>
      </c>
      <c r="E44">
        <v>2</v>
      </c>
      <c r="F44">
        <v>8</v>
      </c>
      <c r="G44">
        <v>20</v>
      </c>
      <c r="H44" t="s">
        <v>597</v>
      </c>
      <c r="I44" t="s">
        <v>630</v>
      </c>
      <c r="J44" t="s">
        <v>1149</v>
      </c>
      <c r="K44" t="s">
        <v>1494</v>
      </c>
      <c r="L44">
        <v>2.84</v>
      </c>
      <c r="M44" t="s">
        <v>1767</v>
      </c>
      <c r="N44">
        <v>2.88</v>
      </c>
      <c r="O44">
        <v>1.88</v>
      </c>
      <c r="P44" t="s">
        <v>1114</v>
      </c>
      <c r="Q44" t="s">
        <v>1843</v>
      </c>
      <c r="R44">
        <v>1.85</v>
      </c>
      <c r="S44" t="s">
        <v>3037</v>
      </c>
      <c r="T44">
        <v>0</v>
      </c>
      <c r="U44">
        <v>0</v>
      </c>
      <c r="V44">
        <v>0</v>
      </c>
      <c r="W44">
        <v>16.84</v>
      </c>
      <c r="X44">
        <v>16.84</v>
      </c>
      <c r="Y44">
        <v>683</v>
      </c>
      <c r="Z44">
        <v>12</v>
      </c>
      <c r="AA44">
        <v>11</v>
      </c>
      <c r="AB44" t="s">
        <v>3455</v>
      </c>
      <c r="AC44" t="s">
        <v>3460</v>
      </c>
      <c r="AY44">
        <v>327785458384</v>
      </c>
      <c r="AZ44" t="s">
        <v>4153</v>
      </c>
      <c r="BA44" t="s">
        <v>4426</v>
      </c>
      <c r="BB44" t="s">
        <v>4699</v>
      </c>
      <c r="BC44" t="b">
        <v>0</v>
      </c>
      <c r="BD44" s="2">
        <v>44704.17631944444</v>
      </c>
      <c r="BE44" t="s">
        <v>4700</v>
      </c>
      <c r="BF44" t="s">
        <v>4708</v>
      </c>
      <c r="BG44">
        <v>4</v>
      </c>
      <c r="BH44">
        <v>26.46462330747439</v>
      </c>
      <c r="BI44">
        <v>27.60781718898994</v>
      </c>
      <c r="BJ44">
        <v>27.27060962550275</v>
      </c>
      <c r="BK44">
        <v>27.60781718898994</v>
      </c>
      <c r="BL44" t="s">
        <v>4740</v>
      </c>
      <c r="BM44">
        <v>1</v>
      </c>
      <c r="BN44" t="s">
        <v>4785</v>
      </c>
      <c r="BO44" t="s">
        <v>5099</v>
      </c>
    </row>
    <row r="45" spans="1:67">
      <c r="B45" t="s">
        <v>111</v>
      </c>
      <c r="AD45" t="s">
        <v>3461</v>
      </c>
      <c r="AE45" t="s">
        <v>3482</v>
      </c>
      <c r="AF45" t="s">
        <v>3562</v>
      </c>
      <c r="AG45">
        <v>1</v>
      </c>
      <c r="AH45">
        <v>2</v>
      </c>
      <c r="AI45" t="s">
        <v>1603</v>
      </c>
      <c r="AJ45" t="s">
        <v>3601</v>
      </c>
      <c r="AK45" t="s">
        <v>843</v>
      </c>
      <c r="AL45">
        <v>1.4</v>
      </c>
      <c r="AM45">
        <v>1.4</v>
      </c>
      <c r="AN45" t="s">
        <v>3651</v>
      </c>
      <c r="AO45" t="s">
        <v>3768</v>
      </c>
      <c r="AP45" t="s">
        <v>3894</v>
      </c>
      <c r="AQ45" t="s">
        <v>768</v>
      </c>
      <c r="AR45" t="s">
        <v>1089</v>
      </c>
      <c r="AS45" t="s">
        <v>1089</v>
      </c>
      <c r="AT45" t="s">
        <v>1515</v>
      </c>
      <c r="AU45" t="s">
        <v>1515</v>
      </c>
      <c r="AV45" t="s">
        <v>3573</v>
      </c>
      <c r="AW45" t="s">
        <v>3455</v>
      </c>
      <c r="AX45" t="s">
        <v>3460</v>
      </c>
      <c r="AY45">
        <v>327785458384</v>
      </c>
      <c r="AZ45" t="s">
        <v>4154</v>
      </c>
      <c r="BA45" t="s">
        <v>4427</v>
      </c>
      <c r="BB45" t="s">
        <v>4699</v>
      </c>
      <c r="BC45" t="b">
        <v>0</v>
      </c>
      <c r="BD45" s="2">
        <v>45244.70978009259</v>
      </c>
      <c r="BE45" t="s">
        <v>4701</v>
      </c>
      <c r="BF45" t="s">
        <v>4713</v>
      </c>
      <c r="BG45">
        <v>4</v>
      </c>
      <c r="BH45">
        <v>83.47910222779709</v>
      </c>
      <c r="BI45">
        <v>88.98967156996395</v>
      </c>
      <c r="BJ45">
        <v>85.36247554993079</v>
      </c>
      <c r="BK45">
        <v>88.98967156996395</v>
      </c>
      <c r="BL45" t="s">
        <v>4742</v>
      </c>
      <c r="BM45">
        <v>1</v>
      </c>
      <c r="BN45" t="s">
        <v>4786</v>
      </c>
      <c r="BO45" t="s">
        <v>5100</v>
      </c>
    </row>
    <row r="46" spans="1:67">
      <c r="A46" t="s">
        <v>67</v>
      </c>
      <c r="B46" t="s">
        <v>112</v>
      </c>
      <c r="C46" t="s">
        <v>384</v>
      </c>
      <c r="Z46">
        <v>0</v>
      </c>
      <c r="AA46">
        <v>0</v>
      </c>
      <c r="AB46" t="s">
        <v>3455</v>
      </c>
      <c r="AC46" t="s">
        <v>3460</v>
      </c>
      <c r="AY46">
        <v>327785458384</v>
      </c>
      <c r="AZ46" t="s">
        <v>4155</v>
      </c>
      <c r="BA46" t="s">
        <v>4428</v>
      </c>
      <c r="BB46" t="s">
        <v>4699</v>
      </c>
      <c r="BC46" t="b">
        <v>0</v>
      </c>
      <c r="BD46" s="2">
        <v>44627.60363425926</v>
      </c>
      <c r="BE46" t="s">
        <v>4700</v>
      </c>
      <c r="BF46" t="s">
        <v>4714</v>
      </c>
      <c r="BG46">
        <v>8</v>
      </c>
      <c r="BH46">
        <v>14.27651615014739</v>
      </c>
      <c r="BI46">
        <v>14.36882442542355</v>
      </c>
      <c r="BJ46">
        <v>14.32147215315212</v>
      </c>
      <c r="BK46">
        <v>14.36882442542355</v>
      </c>
      <c r="BL46" t="s">
        <v>4740</v>
      </c>
      <c r="BM46">
        <v>1</v>
      </c>
      <c r="BN46" t="s">
        <v>4787</v>
      </c>
      <c r="BO46" t="s">
        <v>5101</v>
      </c>
    </row>
    <row r="47" spans="1:67">
      <c r="A47" t="s">
        <v>68</v>
      </c>
      <c r="B47" t="s">
        <v>113</v>
      </c>
      <c r="C47" t="s">
        <v>385</v>
      </c>
      <c r="D47" t="s">
        <v>574</v>
      </c>
      <c r="E47">
        <v>2</v>
      </c>
      <c r="F47">
        <v>16</v>
      </c>
      <c r="H47" t="s">
        <v>602</v>
      </c>
      <c r="I47" t="s">
        <v>631</v>
      </c>
      <c r="J47" t="s">
        <v>1150</v>
      </c>
      <c r="K47" t="s">
        <v>1495</v>
      </c>
      <c r="L47">
        <v>3.37</v>
      </c>
      <c r="M47" t="s">
        <v>1768</v>
      </c>
      <c r="N47">
        <v>14.15</v>
      </c>
      <c r="O47">
        <v>3.37</v>
      </c>
      <c r="P47" t="s">
        <v>2338</v>
      </c>
      <c r="Q47" t="s">
        <v>2568</v>
      </c>
      <c r="R47">
        <v>3.37</v>
      </c>
      <c r="S47" t="s">
        <v>1913</v>
      </c>
      <c r="T47">
        <v>0</v>
      </c>
      <c r="U47">
        <v>0</v>
      </c>
      <c r="V47">
        <v>0</v>
      </c>
      <c r="W47">
        <v>30.94</v>
      </c>
      <c r="X47">
        <v>30.94</v>
      </c>
      <c r="Y47">
        <v>1802</v>
      </c>
      <c r="Z47">
        <v>0</v>
      </c>
      <c r="AA47">
        <v>0</v>
      </c>
      <c r="AB47" t="s">
        <v>3455</v>
      </c>
      <c r="AC47" t="s">
        <v>3460</v>
      </c>
      <c r="AY47">
        <v>327785458384</v>
      </c>
      <c r="AZ47" t="s">
        <v>4156</v>
      </c>
      <c r="BA47" t="s">
        <v>4429</v>
      </c>
      <c r="BB47" t="s">
        <v>4699</v>
      </c>
      <c r="BC47" t="b">
        <v>0</v>
      </c>
      <c r="BD47" s="2">
        <v>44181.10831018518</v>
      </c>
      <c r="BE47" t="s">
        <v>4700</v>
      </c>
      <c r="BF47" t="s">
        <v>4714</v>
      </c>
      <c r="BG47">
        <v>8</v>
      </c>
      <c r="BH47">
        <v>15.43667693999967</v>
      </c>
      <c r="BI47">
        <v>15.6072204431171</v>
      </c>
      <c r="BJ47">
        <v>15.52360654305267</v>
      </c>
      <c r="BK47">
        <v>15.6072204431171</v>
      </c>
      <c r="BL47" t="s">
        <v>4740</v>
      </c>
      <c r="BM47">
        <v>1</v>
      </c>
      <c r="BN47" t="s">
        <v>4788</v>
      </c>
      <c r="BO47" t="s">
        <v>5102</v>
      </c>
    </row>
    <row r="48" spans="1:67">
      <c r="A48" t="s">
        <v>67</v>
      </c>
      <c r="B48" t="s">
        <v>114</v>
      </c>
      <c r="C48" t="s">
        <v>386</v>
      </c>
      <c r="Z48">
        <v>10</v>
      </c>
      <c r="AA48">
        <v>7</v>
      </c>
      <c r="AB48" t="s">
        <v>3455</v>
      </c>
      <c r="AC48" t="s">
        <v>3460</v>
      </c>
      <c r="AY48">
        <v>327785458384</v>
      </c>
      <c r="AZ48" t="s">
        <v>4157</v>
      </c>
      <c r="BA48" t="s">
        <v>4430</v>
      </c>
      <c r="BB48" t="s">
        <v>4699</v>
      </c>
      <c r="BC48" t="b">
        <v>0</v>
      </c>
      <c r="BD48" s="2">
        <v>45418.08384259259</v>
      </c>
      <c r="BE48" t="s">
        <v>4701</v>
      </c>
      <c r="BF48" t="s">
        <v>4713</v>
      </c>
      <c r="BG48">
        <v>4</v>
      </c>
      <c r="BH48">
        <v>83.60864333134992</v>
      </c>
      <c r="BI48">
        <v>87.41600973586199</v>
      </c>
      <c r="BJ48">
        <v>84.94263951674718</v>
      </c>
      <c r="BK48">
        <v>87.41600973586199</v>
      </c>
      <c r="BL48" t="s">
        <v>4742</v>
      </c>
      <c r="BM48">
        <v>1</v>
      </c>
      <c r="BN48" t="s">
        <v>4789</v>
      </c>
      <c r="BO48" t="s">
        <v>5103</v>
      </c>
    </row>
    <row r="49" spans="1:67">
      <c r="A49" t="s">
        <v>68</v>
      </c>
      <c r="B49" t="s">
        <v>114</v>
      </c>
      <c r="C49" t="s">
        <v>387</v>
      </c>
      <c r="D49" t="s">
        <v>574</v>
      </c>
      <c r="E49">
        <v>2</v>
      </c>
      <c r="F49">
        <v>16</v>
      </c>
      <c r="H49" t="s">
        <v>602</v>
      </c>
      <c r="I49" t="s">
        <v>632</v>
      </c>
      <c r="J49" t="s">
        <v>1151</v>
      </c>
      <c r="K49" t="s">
        <v>1496</v>
      </c>
      <c r="L49">
        <v>3.35</v>
      </c>
      <c r="M49" t="s">
        <v>1769</v>
      </c>
      <c r="N49">
        <v>3.47</v>
      </c>
      <c r="O49">
        <v>3.34</v>
      </c>
      <c r="P49" t="s">
        <v>2170</v>
      </c>
      <c r="Q49" t="s">
        <v>2569</v>
      </c>
      <c r="R49">
        <v>3.33</v>
      </c>
      <c r="S49" t="s">
        <v>3038</v>
      </c>
      <c r="T49">
        <v>0</v>
      </c>
      <c r="U49">
        <v>0</v>
      </c>
      <c r="V49">
        <v>0</v>
      </c>
      <c r="W49">
        <v>30.94</v>
      </c>
      <c r="X49">
        <v>30.94</v>
      </c>
      <c r="Y49">
        <v>1802</v>
      </c>
      <c r="Z49">
        <v>10</v>
      </c>
      <c r="AA49">
        <v>7</v>
      </c>
      <c r="AB49" t="s">
        <v>3455</v>
      </c>
      <c r="AC49" t="s">
        <v>3460</v>
      </c>
      <c r="AY49">
        <v>327785458384</v>
      </c>
      <c r="AZ49" t="s">
        <v>4158</v>
      </c>
      <c r="BA49" t="s">
        <v>4431</v>
      </c>
      <c r="BB49" t="s">
        <v>4699</v>
      </c>
      <c r="BC49" t="b">
        <v>0</v>
      </c>
      <c r="BD49" s="2">
        <v>45847.70627314815</v>
      </c>
      <c r="BE49" t="s">
        <v>4701</v>
      </c>
      <c r="BF49" t="s">
        <v>4713</v>
      </c>
      <c r="BG49">
        <v>4</v>
      </c>
      <c r="BH49">
        <v>99.12209380645599</v>
      </c>
      <c r="BI49">
        <v>99.45617360017926</v>
      </c>
      <c r="BJ49">
        <v>99.34947245601866</v>
      </c>
      <c r="BK49">
        <v>99.45617360017926</v>
      </c>
      <c r="BL49" t="s">
        <v>4742</v>
      </c>
      <c r="BM49">
        <v>1</v>
      </c>
      <c r="BN49" t="s">
        <v>4790</v>
      </c>
      <c r="BO49" t="s">
        <v>5104</v>
      </c>
    </row>
    <row r="50" spans="1:67">
      <c r="A50" t="s">
        <v>68</v>
      </c>
      <c r="B50" t="s">
        <v>108</v>
      </c>
      <c r="C50" t="s">
        <v>388</v>
      </c>
      <c r="D50" t="s">
        <v>574</v>
      </c>
      <c r="E50">
        <v>2</v>
      </c>
      <c r="F50">
        <v>16</v>
      </c>
      <c r="H50" t="s">
        <v>602</v>
      </c>
      <c r="I50" t="s">
        <v>633</v>
      </c>
      <c r="J50" t="s">
        <v>899</v>
      </c>
      <c r="K50" t="s">
        <v>1188</v>
      </c>
      <c r="L50">
        <v>3.32</v>
      </c>
      <c r="M50" t="s">
        <v>1770</v>
      </c>
      <c r="N50">
        <v>3.48</v>
      </c>
      <c r="O50">
        <v>3.34</v>
      </c>
      <c r="P50" t="s">
        <v>2339</v>
      </c>
      <c r="Q50" t="s">
        <v>2149</v>
      </c>
      <c r="R50">
        <v>3.32</v>
      </c>
      <c r="S50" t="s">
        <v>2638</v>
      </c>
      <c r="T50">
        <v>0</v>
      </c>
      <c r="U50">
        <v>0</v>
      </c>
      <c r="V50">
        <v>0</v>
      </c>
      <c r="W50">
        <v>30.94</v>
      </c>
      <c r="X50">
        <v>30.94</v>
      </c>
      <c r="Y50">
        <v>1802</v>
      </c>
      <c r="Z50">
        <v>25</v>
      </c>
      <c r="AA50">
        <v>24</v>
      </c>
      <c r="AB50" t="s">
        <v>3455</v>
      </c>
      <c r="AC50" t="s">
        <v>3460</v>
      </c>
      <c r="AY50">
        <v>327785458384</v>
      </c>
      <c r="AZ50" t="s">
        <v>4159</v>
      </c>
      <c r="BA50" t="s">
        <v>4432</v>
      </c>
      <c r="BB50" t="s">
        <v>4699</v>
      </c>
      <c r="BC50" t="b">
        <v>0</v>
      </c>
      <c r="BD50" s="2">
        <v>44704.17631944444</v>
      </c>
      <c r="BE50" t="s">
        <v>4700</v>
      </c>
      <c r="BF50" t="s">
        <v>4708</v>
      </c>
      <c r="BG50">
        <v>4</v>
      </c>
      <c r="BH50">
        <v>26.79659562474012</v>
      </c>
      <c r="BI50">
        <v>27.01731864256467</v>
      </c>
      <c r="BJ50">
        <v>26.94291588282533</v>
      </c>
      <c r="BK50">
        <v>27.01731864256467</v>
      </c>
      <c r="BL50" t="s">
        <v>4740</v>
      </c>
      <c r="BM50">
        <v>1</v>
      </c>
      <c r="BN50" t="s">
        <v>4791</v>
      </c>
      <c r="BO50" t="s">
        <v>5105</v>
      </c>
    </row>
    <row r="51" spans="1:67">
      <c r="A51" t="s">
        <v>68</v>
      </c>
      <c r="B51" t="s">
        <v>106</v>
      </c>
      <c r="C51" t="s">
        <v>389</v>
      </c>
      <c r="D51" t="s">
        <v>577</v>
      </c>
      <c r="E51">
        <v>2</v>
      </c>
      <c r="F51">
        <v>4</v>
      </c>
      <c r="H51" t="s">
        <v>603</v>
      </c>
      <c r="I51" t="s">
        <v>634</v>
      </c>
      <c r="J51" t="s">
        <v>1152</v>
      </c>
      <c r="K51" t="s">
        <v>1497</v>
      </c>
      <c r="L51">
        <v>1.05</v>
      </c>
      <c r="M51" t="s">
        <v>1771</v>
      </c>
      <c r="N51">
        <v>1.2</v>
      </c>
      <c r="O51">
        <v>1.06</v>
      </c>
      <c r="P51" t="s">
        <v>2340</v>
      </c>
      <c r="Q51" t="s">
        <v>2570</v>
      </c>
      <c r="R51">
        <v>1.03</v>
      </c>
      <c r="S51" t="s">
        <v>3039</v>
      </c>
      <c r="T51">
        <v>0.01</v>
      </c>
      <c r="U51">
        <v>0.01</v>
      </c>
      <c r="V51">
        <v>0.01</v>
      </c>
      <c r="W51">
        <v>27.77</v>
      </c>
      <c r="X51">
        <v>27.72</v>
      </c>
      <c r="Y51">
        <v>500</v>
      </c>
      <c r="Z51">
        <v>499</v>
      </c>
      <c r="AA51">
        <v>496</v>
      </c>
      <c r="AB51" t="s">
        <v>3455</v>
      </c>
      <c r="AC51" t="s">
        <v>3460</v>
      </c>
      <c r="AY51">
        <v>327785458384</v>
      </c>
      <c r="AZ51" t="s">
        <v>4160</v>
      </c>
      <c r="BA51" t="s">
        <v>4433</v>
      </c>
      <c r="BB51" t="s">
        <v>4699</v>
      </c>
      <c r="BC51" t="b">
        <v>0</v>
      </c>
      <c r="BD51" s="2">
        <v>44704.17631944444</v>
      </c>
      <c r="BE51" t="s">
        <v>4700</v>
      </c>
      <c r="BF51" t="s">
        <v>4708</v>
      </c>
      <c r="BG51">
        <v>4</v>
      </c>
      <c r="BH51">
        <v>19.76348832602036</v>
      </c>
      <c r="BI51">
        <v>20.05954440317472</v>
      </c>
      <c r="BJ51">
        <v>19.92282907312251</v>
      </c>
      <c r="BK51">
        <v>20.05954440317472</v>
      </c>
      <c r="BL51" t="s">
        <v>4740</v>
      </c>
      <c r="BM51">
        <v>1</v>
      </c>
      <c r="BN51" t="s">
        <v>4792</v>
      </c>
      <c r="BO51" t="s">
        <v>5106</v>
      </c>
    </row>
    <row r="52" spans="1:67">
      <c r="A52" t="s">
        <v>67</v>
      </c>
      <c r="B52" t="s">
        <v>115</v>
      </c>
      <c r="C52" t="s">
        <v>390</v>
      </c>
      <c r="Z52">
        <v>8</v>
      </c>
      <c r="AA52">
        <v>7</v>
      </c>
      <c r="AB52" t="s">
        <v>3455</v>
      </c>
      <c r="AC52" t="s">
        <v>3460</v>
      </c>
      <c r="AY52">
        <v>327785458384</v>
      </c>
      <c r="AZ52" t="s">
        <v>4161</v>
      </c>
      <c r="BA52" t="s">
        <v>4434</v>
      </c>
      <c r="BB52" t="s">
        <v>4699</v>
      </c>
      <c r="BC52" t="b">
        <v>0</v>
      </c>
      <c r="BD52" s="2">
        <v>44704.17631944444</v>
      </c>
      <c r="BE52" t="s">
        <v>4700</v>
      </c>
      <c r="BF52" t="s">
        <v>4708</v>
      </c>
      <c r="BG52">
        <v>4</v>
      </c>
      <c r="BH52">
        <v>26.44817049824188</v>
      </c>
      <c r="BI52">
        <v>26.65619096689165</v>
      </c>
      <c r="BJ52">
        <v>26.53370798885013</v>
      </c>
      <c r="BK52">
        <v>26.65619096689165</v>
      </c>
      <c r="BL52" t="s">
        <v>4740</v>
      </c>
      <c r="BM52">
        <v>1</v>
      </c>
      <c r="BN52" t="s">
        <v>4793</v>
      </c>
      <c r="BO52" t="s">
        <v>5107</v>
      </c>
    </row>
    <row r="53" spans="1:67">
      <c r="A53" t="s">
        <v>68</v>
      </c>
      <c r="B53" t="s">
        <v>115</v>
      </c>
      <c r="C53" t="s">
        <v>391</v>
      </c>
      <c r="D53" t="s">
        <v>574</v>
      </c>
      <c r="E53">
        <v>2</v>
      </c>
      <c r="F53">
        <v>16</v>
      </c>
      <c r="H53" t="s">
        <v>602</v>
      </c>
      <c r="I53" t="s">
        <v>635</v>
      </c>
      <c r="J53" t="s">
        <v>1153</v>
      </c>
      <c r="K53" t="s">
        <v>1498</v>
      </c>
      <c r="L53">
        <v>3.34</v>
      </c>
      <c r="M53" t="s">
        <v>1772</v>
      </c>
      <c r="N53">
        <v>3.5</v>
      </c>
      <c r="O53">
        <v>3.38</v>
      </c>
      <c r="P53" t="s">
        <v>2341</v>
      </c>
      <c r="Q53" t="s">
        <v>2571</v>
      </c>
      <c r="R53">
        <v>3.36</v>
      </c>
      <c r="S53" t="s">
        <v>3040</v>
      </c>
      <c r="T53">
        <v>0</v>
      </c>
      <c r="U53">
        <v>0</v>
      </c>
      <c r="V53">
        <v>0</v>
      </c>
      <c r="W53">
        <v>30.94</v>
      </c>
      <c r="X53">
        <v>30.94</v>
      </c>
      <c r="Y53">
        <v>1802</v>
      </c>
      <c r="Z53">
        <v>8</v>
      </c>
      <c r="AA53">
        <v>7</v>
      </c>
      <c r="AB53" t="s">
        <v>3455</v>
      </c>
      <c r="AC53" t="s">
        <v>3460</v>
      </c>
      <c r="AY53">
        <v>327785458384</v>
      </c>
      <c r="AZ53" t="s">
        <v>4162</v>
      </c>
      <c r="BA53" t="s">
        <v>4435</v>
      </c>
      <c r="BB53" t="s">
        <v>4699</v>
      </c>
      <c r="BC53" t="b">
        <v>0</v>
      </c>
      <c r="BD53" s="2">
        <v>44140.14796296296</v>
      </c>
      <c r="BE53" t="s">
        <v>4700</v>
      </c>
      <c r="BF53" t="s">
        <v>4708</v>
      </c>
      <c r="BG53">
        <v>4</v>
      </c>
      <c r="BH53">
        <v>23.33745255580616</v>
      </c>
      <c r="BI53">
        <v>23.6661007418649</v>
      </c>
      <c r="BJ53">
        <v>23.50991048724224</v>
      </c>
      <c r="BK53">
        <v>23.6661007418649</v>
      </c>
      <c r="BL53" t="s">
        <v>4740</v>
      </c>
      <c r="BM53">
        <v>4</v>
      </c>
      <c r="BN53" t="s">
        <v>4794</v>
      </c>
      <c r="BO53" t="s">
        <v>5108</v>
      </c>
    </row>
    <row r="54" spans="1:67">
      <c r="A54" t="s">
        <v>67</v>
      </c>
      <c r="B54" t="s">
        <v>116</v>
      </c>
      <c r="C54" t="s">
        <v>392</v>
      </c>
      <c r="Z54">
        <v>7</v>
      </c>
      <c r="AA54">
        <v>0</v>
      </c>
      <c r="AB54" t="s">
        <v>3455</v>
      </c>
      <c r="AC54" t="s">
        <v>3460</v>
      </c>
      <c r="AY54">
        <v>327785458384</v>
      </c>
      <c r="AZ54" t="s">
        <v>4163</v>
      </c>
      <c r="BA54" t="s">
        <v>4436</v>
      </c>
      <c r="BB54" t="s">
        <v>4699</v>
      </c>
      <c r="BC54" t="b">
        <v>0</v>
      </c>
      <c r="BD54" s="2">
        <v>44140.14796296296</v>
      </c>
      <c r="BE54" t="s">
        <v>4700</v>
      </c>
      <c r="BF54" t="s">
        <v>4708</v>
      </c>
      <c r="BG54">
        <v>4</v>
      </c>
      <c r="BH54">
        <v>12.98160752482033</v>
      </c>
      <c r="BI54">
        <v>13.48207028209514</v>
      </c>
      <c r="BJ54">
        <v>13.25735744436027</v>
      </c>
      <c r="BK54">
        <v>13.48207028209514</v>
      </c>
      <c r="BL54" t="s">
        <v>4740</v>
      </c>
      <c r="BM54">
        <v>2</v>
      </c>
      <c r="BN54" t="s">
        <v>4795</v>
      </c>
      <c r="BO54" t="s">
        <v>5109</v>
      </c>
    </row>
    <row r="55" spans="1:67">
      <c r="A55" t="s">
        <v>68</v>
      </c>
      <c r="B55" t="s">
        <v>116</v>
      </c>
      <c r="C55" t="s">
        <v>393</v>
      </c>
      <c r="D55" t="s">
        <v>574</v>
      </c>
      <c r="E55">
        <v>2</v>
      </c>
      <c r="F55">
        <v>16</v>
      </c>
      <c r="H55" t="s">
        <v>604</v>
      </c>
      <c r="I55" t="s">
        <v>636</v>
      </c>
      <c r="J55" t="s">
        <v>864</v>
      </c>
      <c r="K55" t="s">
        <v>1499</v>
      </c>
      <c r="L55">
        <v>3.34</v>
      </c>
      <c r="M55" t="s">
        <v>1773</v>
      </c>
      <c r="N55">
        <v>3.51</v>
      </c>
      <c r="O55">
        <v>3.38</v>
      </c>
      <c r="P55" t="s">
        <v>2342</v>
      </c>
      <c r="Q55" t="s">
        <v>2572</v>
      </c>
      <c r="R55">
        <v>3.38</v>
      </c>
      <c r="S55" t="s">
        <v>2420</v>
      </c>
      <c r="T55">
        <v>0</v>
      </c>
      <c r="U55">
        <v>0</v>
      </c>
      <c r="V55">
        <v>0</v>
      </c>
      <c r="W55">
        <v>30.94</v>
      </c>
      <c r="X55">
        <v>30.94</v>
      </c>
      <c r="Y55">
        <v>1802</v>
      </c>
      <c r="Z55">
        <v>7</v>
      </c>
      <c r="AA55">
        <v>0</v>
      </c>
      <c r="AB55" t="s">
        <v>3455</v>
      </c>
      <c r="AC55" t="s">
        <v>3460</v>
      </c>
      <c r="AY55">
        <v>327785458384</v>
      </c>
      <c r="AZ55" t="s">
        <v>4164</v>
      </c>
      <c r="BA55" t="s">
        <v>4437</v>
      </c>
      <c r="BB55" t="s">
        <v>4699</v>
      </c>
      <c r="BC55" t="b">
        <v>0</v>
      </c>
      <c r="BD55" s="2">
        <v>44090.29131944444</v>
      </c>
      <c r="BE55" t="s">
        <v>4700</v>
      </c>
      <c r="BF55" t="s">
        <v>4708</v>
      </c>
      <c r="BG55">
        <v>4</v>
      </c>
      <c r="BH55">
        <v>1.101112677959416</v>
      </c>
      <c r="BI55">
        <v>1.106576289298793</v>
      </c>
      <c r="BJ55">
        <v>1.104551455025088</v>
      </c>
      <c r="BK55">
        <v>1.106576289298793</v>
      </c>
      <c r="BL55" t="s">
        <v>4740</v>
      </c>
      <c r="BM55">
        <v>2</v>
      </c>
      <c r="BN55" t="s">
        <v>4796</v>
      </c>
      <c r="BO55" t="s">
        <v>5110</v>
      </c>
    </row>
    <row r="56" spans="1:67">
      <c r="A56" t="s">
        <v>67</v>
      </c>
      <c r="B56" t="s">
        <v>117</v>
      </c>
      <c r="C56" t="s">
        <v>394</v>
      </c>
      <c r="Z56">
        <v>0</v>
      </c>
      <c r="AA56">
        <v>0</v>
      </c>
      <c r="AB56" t="s">
        <v>3455</v>
      </c>
      <c r="AC56" t="s">
        <v>3460</v>
      </c>
      <c r="AY56">
        <v>327785458384</v>
      </c>
      <c r="AZ56" t="s">
        <v>4165</v>
      </c>
      <c r="BA56" t="s">
        <v>4438</v>
      </c>
      <c r="BB56" t="s">
        <v>4699</v>
      </c>
      <c r="BC56" t="b">
        <v>0</v>
      </c>
      <c r="BD56" s="2">
        <v>45148.70878472222</v>
      </c>
      <c r="BE56" t="s">
        <v>4700</v>
      </c>
      <c r="BF56" t="s">
        <v>4709</v>
      </c>
      <c r="BG56">
        <v>32</v>
      </c>
      <c r="BH56">
        <v>4.029740232713587</v>
      </c>
      <c r="BI56">
        <v>4.51614231318424</v>
      </c>
      <c r="BJ56">
        <v>4.296053989792535</v>
      </c>
      <c r="BK56">
        <v>4.51614231318424</v>
      </c>
      <c r="BL56" t="s">
        <v>4740</v>
      </c>
      <c r="BM56">
        <v>1</v>
      </c>
      <c r="BN56" t="s">
        <v>4797</v>
      </c>
      <c r="BO56" t="s">
        <v>5111</v>
      </c>
    </row>
    <row r="57" spans="1:67">
      <c r="A57" t="s">
        <v>68</v>
      </c>
      <c r="B57" t="s">
        <v>118</v>
      </c>
      <c r="C57" t="s">
        <v>395</v>
      </c>
      <c r="D57" t="s">
        <v>574</v>
      </c>
      <c r="E57">
        <v>2</v>
      </c>
      <c r="F57">
        <v>16</v>
      </c>
      <c r="H57" t="s">
        <v>600</v>
      </c>
      <c r="I57" t="s">
        <v>637</v>
      </c>
      <c r="J57" t="s">
        <v>1154</v>
      </c>
      <c r="K57" t="s">
        <v>1500</v>
      </c>
      <c r="L57">
        <v>3.29</v>
      </c>
      <c r="M57" t="s">
        <v>1774</v>
      </c>
      <c r="N57">
        <v>3.44</v>
      </c>
      <c r="O57">
        <v>3.33</v>
      </c>
      <c r="P57" t="s">
        <v>2343</v>
      </c>
      <c r="Q57" t="s">
        <v>2573</v>
      </c>
      <c r="R57">
        <v>3.33</v>
      </c>
      <c r="S57" t="s">
        <v>3038</v>
      </c>
      <c r="T57">
        <v>0</v>
      </c>
      <c r="U57">
        <v>0</v>
      </c>
      <c r="V57">
        <v>0</v>
      </c>
      <c r="W57">
        <v>30.94</v>
      </c>
      <c r="X57">
        <v>30.94</v>
      </c>
      <c r="Y57">
        <v>1802</v>
      </c>
      <c r="Z57">
        <v>0</v>
      </c>
      <c r="AA57">
        <v>0</v>
      </c>
      <c r="AB57" t="s">
        <v>3455</v>
      </c>
      <c r="AC57" t="s">
        <v>3460</v>
      </c>
      <c r="AY57">
        <v>327785458384</v>
      </c>
      <c r="AZ57" t="s">
        <v>4165</v>
      </c>
      <c r="BA57" t="s">
        <v>4439</v>
      </c>
      <c r="BB57" t="s">
        <v>4699</v>
      </c>
      <c r="BC57" t="b">
        <v>0</v>
      </c>
      <c r="BD57" s="2">
        <v>45508.43762731482</v>
      </c>
      <c r="BE57" t="s">
        <v>4700</v>
      </c>
      <c r="BF57" t="s">
        <v>4710</v>
      </c>
      <c r="BG57">
        <v>96</v>
      </c>
      <c r="BH57">
        <v>8.303972974396485</v>
      </c>
      <c r="BI57">
        <v>9.263692627594679</v>
      </c>
      <c r="BJ57">
        <v>8.70607437342162</v>
      </c>
      <c r="BK57">
        <v>9.263692627594679</v>
      </c>
      <c r="BL57" t="s">
        <v>4740</v>
      </c>
      <c r="BM57">
        <v>1</v>
      </c>
      <c r="BN57" t="s">
        <v>4798</v>
      </c>
      <c r="BO57" t="s">
        <v>5112</v>
      </c>
    </row>
    <row r="58" spans="1:67">
      <c r="A58" t="s">
        <v>67</v>
      </c>
      <c r="B58" t="s">
        <v>119</v>
      </c>
      <c r="C58" t="s">
        <v>396</v>
      </c>
      <c r="Z58">
        <v>20</v>
      </c>
      <c r="AA58">
        <v>13</v>
      </c>
      <c r="AB58" t="s">
        <v>3455</v>
      </c>
      <c r="AC58" t="s">
        <v>3460</v>
      </c>
      <c r="AY58">
        <v>327785458384</v>
      </c>
      <c r="AZ58" t="s">
        <v>4165</v>
      </c>
      <c r="BA58" t="s">
        <v>4440</v>
      </c>
      <c r="BB58" t="s">
        <v>4699</v>
      </c>
      <c r="BC58" t="b">
        <v>0</v>
      </c>
      <c r="BD58" s="2">
        <v>45467.21943287037</v>
      </c>
      <c r="BE58" t="s">
        <v>4700</v>
      </c>
      <c r="BF58" t="s">
        <v>4704</v>
      </c>
      <c r="BG58">
        <v>96</v>
      </c>
      <c r="BH58">
        <v>3.659303541851054</v>
      </c>
      <c r="BI58">
        <v>3.788959140576742</v>
      </c>
      <c r="BJ58">
        <v>3.717835542921755</v>
      </c>
      <c r="BK58">
        <v>3.788959140576742</v>
      </c>
      <c r="BL58" t="s">
        <v>4740</v>
      </c>
      <c r="BM58">
        <v>1</v>
      </c>
      <c r="BN58" t="s">
        <v>4799</v>
      </c>
      <c r="BO58" t="s">
        <v>5113</v>
      </c>
    </row>
    <row r="59" spans="1:67">
      <c r="A59" t="s">
        <v>68</v>
      </c>
      <c r="B59" t="s">
        <v>120</v>
      </c>
      <c r="C59" t="s">
        <v>397</v>
      </c>
      <c r="D59" t="s">
        <v>575</v>
      </c>
      <c r="E59">
        <v>2</v>
      </c>
      <c r="F59">
        <v>1</v>
      </c>
      <c r="G59">
        <v>10</v>
      </c>
      <c r="H59" t="s">
        <v>601</v>
      </c>
      <c r="I59" t="s">
        <v>638</v>
      </c>
      <c r="J59" t="s">
        <v>834</v>
      </c>
      <c r="K59" t="s">
        <v>1397</v>
      </c>
      <c r="L59">
        <v>0.18</v>
      </c>
      <c r="M59" t="s">
        <v>1775</v>
      </c>
      <c r="N59">
        <v>0.27</v>
      </c>
      <c r="O59">
        <v>0.19</v>
      </c>
      <c r="P59" t="s">
        <v>1867</v>
      </c>
      <c r="Q59" t="s">
        <v>2102</v>
      </c>
      <c r="R59">
        <v>0.18</v>
      </c>
      <c r="S59" t="s">
        <v>856</v>
      </c>
      <c r="T59">
        <v>0.11</v>
      </c>
      <c r="U59">
        <v>0.11</v>
      </c>
      <c r="V59">
        <v>0.11</v>
      </c>
      <c r="W59">
        <v>7.42</v>
      </c>
      <c r="X59">
        <v>7.42</v>
      </c>
      <c r="Y59">
        <v>85</v>
      </c>
      <c r="Z59">
        <v>0</v>
      </c>
      <c r="AA59">
        <v>0</v>
      </c>
      <c r="AB59" t="s">
        <v>3455</v>
      </c>
      <c r="AC59" t="s">
        <v>3460</v>
      </c>
      <c r="AY59">
        <v>327785458384</v>
      </c>
      <c r="AZ59" t="s">
        <v>4166</v>
      </c>
      <c r="BA59" t="s">
        <v>4441</v>
      </c>
      <c r="BB59" t="s">
        <v>4699</v>
      </c>
      <c r="BC59" t="b">
        <v>0</v>
      </c>
      <c r="BD59" s="2">
        <v>44306.31840277778</v>
      </c>
      <c r="BE59" t="s">
        <v>4700</v>
      </c>
      <c r="BF59" t="s">
        <v>4708</v>
      </c>
      <c r="BG59">
        <v>4</v>
      </c>
      <c r="BH59">
        <v>32.38723612079836</v>
      </c>
      <c r="BI59">
        <v>32.75119110419826</v>
      </c>
      <c r="BJ59">
        <v>32.49454593100734</v>
      </c>
      <c r="BK59">
        <v>32.75119110419826</v>
      </c>
      <c r="BL59" t="s">
        <v>4740</v>
      </c>
      <c r="BM59">
        <v>2</v>
      </c>
      <c r="BN59" t="s">
        <v>4800</v>
      </c>
      <c r="BO59" t="s">
        <v>5114</v>
      </c>
    </row>
    <row r="60" spans="1:67">
      <c r="B60" t="s">
        <v>121</v>
      </c>
      <c r="AD60" t="s">
        <v>3461</v>
      </c>
      <c r="AE60" t="s">
        <v>3483</v>
      </c>
      <c r="AF60" t="s">
        <v>3555</v>
      </c>
      <c r="AG60">
        <v>2</v>
      </c>
      <c r="AH60">
        <v>4</v>
      </c>
      <c r="AI60" t="s">
        <v>1503</v>
      </c>
      <c r="AJ60" t="s">
        <v>1090</v>
      </c>
      <c r="AK60" t="s">
        <v>1294</v>
      </c>
      <c r="AL60">
        <v>3.17</v>
      </c>
      <c r="AM60">
        <v>3.17</v>
      </c>
      <c r="AN60" t="s">
        <v>3652</v>
      </c>
      <c r="AO60" t="s">
        <v>3769</v>
      </c>
      <c r="AP60" t="s">
        <v>3174</v>
      </c>
      <c r="AQ60" t="s">
        <v>1580</v>
      </c>
      <c r="AR60" t="s">
        <v>1580</v>
      </c>
      <c r="AS60" t="s">
        <v>1515</v>
      </c>
      <c r="AT60" t="s">
        <v>1694</v>
      </c>
      <c r="AU60" t="s">
        <v>1688</v>
      </c>
      <c r="AV60" t="s">
        <v>1645</v>
      </c>
      <c r="AW60" t="s">
        <v>3455</v>
      </c>
      <c r="AX60" t="s">
        <v>3460</v>
      </c>
      <c r="AY60">
        <v>327785458384</v>
      </c>
      <c r="AZ60" t="s">
        <v>4167</v>
      </c>
      <c r="BA60" t="s">
        <v>4442</v>
      </c>
      <c r="BB60" t="s">
        <v>4699</v>
      </c>
      <c r="BC60" t="b">
        <v>0</v>
      </c>
      <c r="BD60" s="2">
        <v>44418.48319444444</v>
      </c>
      <c r="BE60" t="s">
        <v>4700</v>
      </c>
      <c r="BF60" t="s">
        <v>4703</v>
      </c>
      <c r="BG60">
        <v>2</v>
      </c>
      <c r="BH60">
        <v>11.70773218345936</v>
      </c>
      <c r="BI60">
        <v>11.94139925292736</v>
      </c>
      <c r="BJ60">
        <v>11.82936084198805</v>
      </c>
      <c r="BK60">
        <v>11.94139925292736</v>
      </c>
      <c r="BL60" t="s">
        <v>4740</v>
      </c>
      <c r="BM60">
        <v>1</v>
      </c>
      <c r="BN60" t="s">
        <v>4801</v>
      </c>
      <c r="BO60" t="s">
        <v>5115</v>
      </c>
    </row>
    <row r="61" spans="1:67">
      <c r="B61" t="s">
        <v>122</v>
      </c>
      <c r="AD61" t="s">
        <v>3461</v>
      </c>
      <c r="AE61" t="s">
        <v>3484</v>
      </c>
      <c r="AF61" t="s">
        <v>3555</v>
      </c>
      <c r="AG61">
        <v>2</v>
      </c>
      <c r="AH61">
        <v>4</v>
      </c>
      <c r="AI61" t="s">
        <v>931</v>
      </c>
      <c r="AJ61" t="s">
        <v>640</v>
      </c>
      <c r="AK61" t="s">
        <v>1224</v>
      </c>
      <c r="AL61">
        <v>3.17</v>
      </c>
      <c r="AM61">
        <v>3.17</v>
      </c>
      <c r="AN61" t="s">
        <v>3653</v>
      </c>
      <c r="AO61" t="s">
        <v>3770</v>
      </c>
      <c r="AP61" t="s">
        <v>3769</v>
      </c>
      <c r="AQ61" t="s">
        <v>1580</v>
      </c>
      <c r="AR61" t="s">
        <v>1580</v>
      </c>
      <c r="AS61" t="s">
        <v>1515</v>
      </c>
      <c r="AT61" t="s">
        <v>1694</v>
      </c>
      <c r="AU61" t="s">
        <v>1694</v>
      </c>
      <c r="AV61" t="s">
        <v>1527</v>
      </c>
      <c r="AW61" t="s">
        <v>3455</v>
      </c>
      <c r="AX61" t="s">
        <v>3460</v>
      </c>
      <c r="AY61">
        <v>327785458384</v>
      </c>
      <c r="AZ61" t="s">
        <v>4168</v>
      </c>
      <c r="BA61" t="s">
        <v>4443</v>
      </c>
      <c r="BB61" t="s">
        <v>4699</v>
      </c>
      <c r="BC61" t="b">
        <v>0</v>
      </c>
      <c r="BD61" s="2">
        <v>44418.53915509259</v>
      </c>
      <c r="BE61" t="s">
        <v>4700</v>
      </c>
      <c r="BF61" t="s">
        <v>4703</v>
      </c>
      <c r="BG61">
        <v>2</v>
      </c>
      <c r="BH61">
        <v>0.7424591903201518</v>
      </c>
      <c r="BI61">
        <v>0.7869619482537491</v>
      </c>
      <c r="BJ61">
        <v>0.7619183724231543</v>
      </c>
      <c r="BK61">
        <v>0.7869619482537491</v>
      </c>
      <c r="BL61" t="s">
        <v>4740</v>
      </c>
      <c r="BM61">
        <v>1</v>
      </c>
      <c r="BN61" t="s">
        <v>4802</v>
      </c>
      <c r="BO61" t="s">
        <v>5116</v>
      </c>
    </row>
    <row r="62" spans="1:67">
      <c r="A62" t="s">
        <v>67</v>
      </c>
      <c r="B62" t="s">
        <v>123</v>
      </c>
      <c r="C62" t="s">
        <v>398</v>
      </c>
      <c r="Z62">
        <v>2881</v>
      </c>
      <c r="AA62">
        <v>2559</v>
      </c>
      <c r="AB62" t="s">
        <v>3455</v>
      </c>
      <c r="AC62" t="s">
        <v>3460</v>
      </c>
      <c r="AY62">
        <v>327785458384</v>
      </c>
      <c r="AZ62" t="s">
        <v>4169</v>
      </c>
      <c r="BA62" t="s">
        <v>4444</v>
      </c>
      <c r="BB62" t="s">
        <v>4699</v>
      </c>
      <c r="BC62" t="b">
        <v>0</v>
      </c>
      <c r="BD62" s="2">
        <v>44613.68327546296</v>
      </c>
      <c r="BE62" t="s">
        <v>4700</v>
      </c>
      <c r="BF62" t="s">
        <v>4703</v>
      </c>
      <c r="BG62">
        <v>2</v>
      </c>
      <c r="BH62">
        <v>8.413842431233935</v>
      </c>
      <c r="BI62">
        <v>8.702839589423567</v>
      </c>
      <c r="BJ62">
        <v>8.554630997440444</v>
      </c>
      <c r="BK62">
        <v>8.702839589423567</v>
      </c>
      <c r="BL62" t="s">
        <v>4740</v>
      </c>
      <c r="BM62">
        <v>1</v>
      </c>
      <c r="BN62" t="s">
        <v>4803</v>
      </c>
      <c r="BO62" t="s">
        <v>5117</v>
      </c>
    </row>
    <row r="63" spans="1:67">
      <c r="A63" t="s">
        <v>68</v>
      </c>
      <c r="B63" t="s">
        <v>124</v>
      </c>
      <c r="C63" t="s">
        <v>399</v>
      </c>
      <c r="D63" t="s">
        <v>570</v>
      </c>
      <c r="E63">
        <v>2</v>
      </c>
      <c r="F63">
        <v>8</v>
      </c>
      <c r="G63">
        <v>100</v>
      </c>
      <c r="H63" t="s">
        <v>597</v>
      </c>
      <c r="I63" t="s">
        <v>639</v>
      </c>
      <c r="J63" t="s">
        <v>1155</v>
      </c>
      <c r="K63" t="s">
        <v>1501</v>
      </c>
      <c r="L63">
        <v>5.81</v>
      </c>
      <c r="M63" t="s">
        <v>1776</v>
      </c>
      <c r="N63">
        <v>5.96</v>
      </c>
      <c r="O63">
        <v>5.84</v>
      </c>
      <c r="P63" t="s">
        <v>2344</v>
      </c>
      <c r="Q63" t="s">
        <v>2574</v>
      </c>
      <c r="R63">
        <v>5.81</v>
      </c>
      <c r="S63" t="s">
        <v>1919</v>
      </c>
      <c r="T63">
        <v>0</v>
      </c>
      <c r="U63">
        <v>0</v>
      </c>
      <c r="V63">
        <v>0</v>
      </c>
      <c r="W63">
        <v>92.98999999999999</v>
      </c>
      <c r="X63">
        <v>92.98999999999999</v>
      </c>
      <c r="Y63">
        <v>683</v>
      </c>
      <c r="Z63">
        <v>0</v>
      </c>
      <c r="AA63">
        <v>0</v>
      </c>
      <c r="AB63" t="s">
        <v>3455</v>
      </c>
      <c r="AC63" t="s">
        <v>3460</v>
      </c>
      <c r="AY63">
        <v>327785458384</v>
      </c>
      <c r="AZ63" t="s">
        <v>4170</v>
      </c>
      <c r="BA63" t="s">
        <v>4445</v>
      </c>
      <c r="BB63" t="s">
        <v>4699</v>
      </c>
      <c r="BC63" t="b">
        <v>0</v>
      </c>
      <c r="BD63" s="2">
        <v>44704.17631944444</v>
      </c>
      <c r="BE63" t="s">
        <v>4700</v>
      </c>
      <c r="BF63" t="s">
        <v>4708</v>
      </c>
      <c r="BG63">
        <v>4</v>
      </c>
      <c r="BH63">
        <v>19.90568462959096</v>
      </c>
      <c r="BI63">
        <v>20.04759040823478</v>
      </c>
      <c r="BJ63">
        <v>19.99541884273034</v>
      </c>
      <c r="BK63">
        <v>20.04759040823478</v>
      </c>
      <c r="BL63" t="s">
        <v>4740</v>
      </c>
      <c r="BM63">
        <v>1</v>
      </c>
      <c r="BN63" t="s">
        <v>4804</v>
      </c>
      <c r="BO63" t="s">
        <v>5118</v>
      </c>
    </row>
    <row r="64" spans="1:67">
      <c r="A64" t="s">
        <v>68</v>
      </c>
      <c r="B64" t="s">
        <v>125</v>
      </c>
      <c r="C64" t="s">
        <v>400</v>
      </c>
      <c r="D64" t="s">
        <v>570</v>
      </c>
      <c r="E64">
        <v>2</v>
      </c>
      <c r="F64">
        <v>8</v>
      </c>
      <c r="G64">
        <v>100</v>
      </c>
      <c r="H64" t="s">
        <v>598</v>
      </c>
      <c r="I64" t="s">
        <v>640</v>
      </c>
      <c r="J64" t="s">
        <v>664</v>
      </c>
      <c r="K64" t="s">
        <v>1502</v>
      </c>
      <c r="L64">
        <v>6.24</v>
      </c>
      <c r="M64" t="s">
        <v>1777</v>
      </c>
      <c r="N64">
        <v>6.36</v>
      </c>
      <c r="O64">
        <v>6.28</v>
      </c>
      <c r="P64" t="s">
        <v>2345</v>
      </c>
      <c r="Q64" t="s">
        <v>2575</v>
      </c>
      <c r="R64">
        <v>6.23</v>
      </c>
      <c r="S64" t="s">
        <v>3041</v>
      </c>
      <c r="T64">
        <v>0</v>
      </c>
      <c r="U64">
        <v>0</v>
      </c>
      <c r="V64">
        <v>0</v>
      </c>
      <c r="W64">
        <v>94.81</v>
      </c>
      <c r="X64">
        <v>94.81</v>
      </c>
      <c r="Y64">
        <v>683</v>
      </c>
      <c r="Z64">
        <v>0</v>
      </c>
      <c r="AA64">
        <v>0</v>
      </c>
      <c r="AB64" t="s">
        <v>3455</v>
      </c>
      <c r="AC64" t="s">
        <v>3460</v>
      </c>
      <c r="AY64">
        <v>327785458384</v>
      </c>
      <c r="AZ64" t="s">
        <v>4171</v>
      </c>
      <c r="BA64" t="s">
        <v>4446</v>
      </c>
      <c r="BB64" t="s">
        <v>4699</v>
      </c>
      <c r="BC64" t="b">
        <v>0</v>
      </c>
      <c r="BD64" s="2">
        <v>44704.17631944444</v>
      </c>
      <c r="BE64" t="s">
        <v>4700</v>
      </c>
      <c r="BF64" t="s">
        <v>4708</v>
      </c>
      <c r="BG64">
        <v>4</v>
      </c>
      <c r="BH64">
        <v>20.00285708804458</v>
      </c>
      <c r="BI64">
        <v>20.19757649551711</v>
      </c>
      <c r="BJ64">
        <v>20.10980830934881</v>
      </c>
      <c r="BK64">
        <v>20.19757649551711</v>
      </c>
      <c r="BL64" t="s">
        <v>4740</v>
      </c>
      <c r="BM64">
        <v>1</v>
      </c>
      <c r="BN64" t="s">
        <v>4805</v>
      </c>
      <c r="BO64" t="s">
        <v>5119</v>
      </c>
    </row>
    <row r="65" spans="1:67">
      <c r="A65" t="s">
        <v>68</v>
      </c>
      <c r="B65" t="s">
        <v>126</v>
      </c>
      <c r="C65" t="s">
        <v>401</v>
      </c>
      <c r="D65" t="s">
        <v>570</v>
      </c>
      <c r="E65">
        <v>2</v>
      </c>
      <c r="F65">
        <v>8</v>
      </c>
      <c r="G65">
        <v>100</v>
      </c>
      <c r="H65" t="s">
        <v>597</v>
      </c>
      <c r="I65" t="s">
        <v>641</v>
      </c>
      <c r="J65" t="s">
        <v>641</v>
      </c>
      <c r="K65" t="s">
        <v>788</v>
      </c>
      <c r="L65">
        <v>5.64</v>
      </c>
      <c r="M65" t="s">
        <v>1778</v>
      </c>
      <c r="N65">
        <v>5.8</v>
      </c>
      <c r="O65">
        <v>5.68</v>
      </c>
      <c r="P65" t="s">
        <v>2346</v>
      </c>
      <c r="Q65" t="s">
        <v>2576</v>
      </c>
      <c r="R65">
        <v>5.63</v>
      </c>
      <c r="S65" t="s">
        <v>3042</v>
      </c>
      <c r="T65">
        <v>0</v>
      </c>
      <c r="U65">
        <v>0</v>
      </c>
      <c r="V65">
        <v>0</v>
      </c>
      <c r="W65">
        <v>92.98999999999999</v>
      </c>
      <c r="X65">
        <v>92.98999999999999</v>
      </c>
      <c r="Y65">
        <v>683</v>
      </c>
      <c r="Z65">
        <v>1</v>
      </c>
      <c r="AA65">
        <v>1</v>
      </c>
      <c r="AB65" t="s">
        <v>3455</v>
      </c>
      <c r="AC65" t="s">
        <v>3460</v>
      </c>
      <c r="AY65">
        <v>327785458384</v>
      </c>
      <c r="AZ65" t="s">
        <v>4172</v>
      </c>
      <c r="BA65" t="s">
        <v>4447</v>
      </c>
      <c r="BB65" t="s">
        <v>4699</v>
      </c>
      <c r="BC65" t="b">
        <v>0</v>
      </c>
      <c r="BD65" s="2">
        <v>44704.17631944444</v>
      </c>
      <c r="BE65" t="s">
        <v>4700</v>
      </c>
      <c r="BF65" t="s">
        <v>4708</v>
      </c>
      <c r="BG65">
        <v>4</v>
      </c>
      <c r="BH65">
        <v>20.78778462982745</v>
      </c>
      <c r="BI65">
        <v>20.92442503358766</v>
      </c>
      <c r="BJ65">
        <v>20.85578655725972</v>
      </c>
      <c r="BK65">
        <v>20.92442503358766</v>
      </c>
      <c r="BL65" t="s">
        <v>4740</v>
      </c>
      <c r="BM65">
        <v>1</v>
      </c>
      <c r="BN65" t="s">
        <v>4806</v>
      </c>
      <c r="BO65" t="s">
        <v>5120</v>
      </c>
    </row>
    <row r="66" spans="1:67">
      <c r="A66" t="s">
        <v>68</v>
      </c>
      <c r="B66" t="s">
        <v>127</v>
      </c>
      <c r="C66" t="s">
        <v>402</v>
      </c>
      <c r="D66" t="s">
        <v>570</v>
      </c>
      <c r="E66">
        <v>2</v>
      </c>
      <c r="F66">
        <v>8</v>
      </c>
      <c r="G66">
        <v>100</v>
      </c>
      <c r="H66" t="s">
        <v>598</v>
      </c>
      <c r="I66" t="s">
        <v>642</v>
      </c>
      <c r="J66" t="s">
        <v>907</v>
      </c>
      <c r="K66" t="s">
        <v>1503</v>
      </c>
      <c r="L66">
        <v>6.11</v>
      </c>
      <c r="M66" t="s">
        <v>1779</v>
      </c>
      <c r="N66">
        <v>6.24</v>
      </c>
      <c r="O66">
        <v>6.14</v>
      </c>
      <c r="P66" t="s">
        <v>2347</v>
      </c>
      <c r="Q66" t="s">
        <v>2577</v>
      </c>
      <c r="R66">
        <v>6.09</v>
      </c>
      <c r="S66" t="s">
        <v>3043</v>
      </c>
      <c r="T66">
        <v>0</v>
      </c>
      <c r="U66">
        <v>0</v>
      </c>
      <c r="V66">
        <v>0</v>
      </c>
      <c r="W66">
        <v>94.81</v>
      </c>
      <c r="X66">
        <v>94.81</v>
      </c>
      <c r="Y66">
        <v>683</v>
      </c>
      <c r="Z66">
        <v>25</v>
      </c>
      <c r="AA66">
        <v>23</v>
      </c>
      <c r="AB66" t="s">
        <v>3455</v>
      </c>
      <c r="AC66" t="s">
        <v>3460</v>
      </c>
      <c r="AY66">
        <v>327785458384</v>
      </c>
      <c r="AZ66" t="s">
        <v>4173</v>
      </c>
      <c r="BA66" t="s">
        <v>4448</v>
      </c>
      <c r="BB66" t="s">
        <v>4699</v>
      </c>
      <c r="BC66" t="b">
        <v>0</v>
      </c>
      <c r="BD66" s="2">
        <v>44704.17631944444</v>
      </c>
      <c r="BE66" t="s">
        <v>4700</v>
      </c>
      <c r="BF66" t="s">
        <v>4708</v>
      </c>
      <c r="BG66">
        <v>4</v>
      </c>
      <c r="BH66">
        <v>19.20587424543362</v>
      </c>
      <c r="BI66">
        <v>19.68376650994462</v>
      </c>
      <c r="BJ66">
        <v>19.33294502877444</v>
      </c>
      <c r="BK66">
        <v>19.68376650994462</v>
      </c>
      <c r="BL66" t="s">
        <v>4740</v>
      </c>
      <c r="BM66">
        <v>1</v>
      </c>
      <c r="BN66" t="s">
        <v>4807</v>
      </c>
      <c r="BO66" t="s">
        <v>5121</v>
      </c>
    </row>
    <row r="67" spans="1:67">
      <c r="A67" t="s">
        <v>68</v>
      </c>
      <c r="B67" t="s">
        <v>128</v>
      </c>
      <c r="C67" t="s">
        <v>403</v>
      </c>
      <c r="D67" t="s">
        <v>576</v>
      </c>
      <c r="E67">
        <v>2</v>
      </c>
      <c r="F67">
        <v>8</v>
      </c>
      <c r="G67">
        <v>500</v>
      </c>
      <c r="H67" t="s">
        <v>597</v>
      </c>
      <c r="I67" t="s">
        <v>643</v>
      </c>
      <c r="J67" t="s">
        <v>1156</v>
      </c>
      <c r="K67" t="s">
        <v>1329</v>
      </c>
      <c r="L67">
        <v>6.04</v>
      </c>
      <c r="M67" t="s">
        <v>1780</v>
      </c>
      <c r="N67">
        <v>6.16</v>
      </c>
      <c r="O67">
        <v>6.05</v>
      </c>
      <c r="P67" t="s">
        <v>2348</v>
      </c>
      <c r="Q67" t="s">
        <v>2578</v>
      </c>
      <c r="R67">
        <v>6.04</v>
      </c>
      <c r="S67" t="s">
        <v>1922</v>
      </c>
      <c r="T67">
        <v>0</v>
      </c>
      <c r="U67">
        <v>0</v>
      </c>
      <c r="V67">
        <v>0</v>
      </c>
      <c r="W67">
        <v>483.74</v>
      </c>
      <c r="X67">
        <v>483.74</v>
      </c>
      <c r="Y67">
        <v>683</v>
      </c>
      <c r="Z67">
        <v>70</v>
      </c>
      <c r="AA67">
        <v>51</v>
      </c>
      <c r="AB67" t="s">
        <v>3455</v>
      </c>
      <c r="AC67" t="s">
        <v>3460</v>
      </c>
      <c r="AY67">
        <v>327785458384</v>
      </c>
      <c r="AZ67" t="s">
        <v>4174</v>
      </c>
      <c r="BA67" t="s">
        <v>4449</v>
      </c>
      <c r="BB67" t="s">
        <v>4699</v>
      </c>
      <c r="BC67" t="b">
        <v>0</v>
      </c>
      <c r="BD67" s="2">
        <v>44742.23280092593</v>
      </c>
      <c r="BE67" t="s">
        <v>4700</v>
      </c>
      <c r="BF67" t="s">
        <v>4708</v>
      </c>
      <c r="BG67">
        <v>4</v>
      </c>
      <c r="BH67">
        <v>0.9760953553052044</v>
      </c>
      <c r="BI67">
        <v>1.132286626951608</v>
      </c>
      <c r="BJ67">
        <v>1.073329705619498</v>
      </c>
      <c r="BK67">
        <v>1.132286626951608</v>
      </c>
      <c r="BL67" t="s">
        <v>4740</v>
      </c>
      <c r="BM67">
        <v>1</v>
      </c>
      <c r="BN67" t="s">
        <v>4808</v>
      </c>
      <c r="BO67" t="s">
        <v>5122</v>
      </c>
    </row>
    <row r="68" spans="1:67">
      <c r="A68" t="s">
        <v>68</v>
      </c>
      <c r="B68" t="s">
        <v>129</v>
      </c>
      <c r="C68" t="s">
        <v>404</v>
      </c>
      <c r="D68" t="s">
        <v>571</v>
      </c>
      <c r="E68">
        <v>2</v>
      </c>
      <c r="F68">
        <v>4</v>
      </c>
      <c r="H68" t="s">
        <v>599</v>
      </c>
      <c r="I68" t="s">
        <v>644</v>
      </c>
      <c r="J68" t="s">
        <v>1157</v>
      </c>
      <c r="K68" t="s">
        <v>867</v>
      </c>
      <c r="L68">
        <v>1.16</v>
      </c>
      <c r="M68" t="s">
        <v>1781</v>
      </c>
      <c r="N68">
        <v>1.31</v>
      </c>
      <c r="O68">
        <v>1.17</v>
      </c>
      <c r="P68" t="s">
        <v>2349</v>
      </c>
      <c r="Q68" t="s">
        <v>2579</v>
      </c>
      <c r="R68">
        <v>1.14</v>
      </c>
      <c r="S68" t="s">
        <v>3044</v>
      </c>
      <c r="T68">
        <v>0.19</v>
      </c>
      <c r="U68">
        <v>0.18</v>
      </c>
      <c r="V68">
        <v>0.18</v>
      </c>
      <c r="W68">
        <v>27.61</v>
      </c>
      <c r="X68">
        <v>27.37</v>
      </c>
      <c r="Y68">
        <v>109</v>
      </c>
      <c r="Z68">
        <v>9</v>
      </c>
      <c r="AA68">
        <v>5</v>
      </c>
      <c r="AB68" t="s">
        <v>3455</v>
      </c>
      <c r="AC68" t="s">
        <v>3460</v>
      </c>
      <c r="AY68">
        <v>327785458384</v>
      </c>
      <c r="AZ68" t="s">
        <v>4175</v>
      </c>
      <c r="BA68" t="s">
        <v>4450</v>
      </c>
      <c r="BB68" t="s">
        <v>4699</v>
      </c>
      <c r="BC68" t="b">
        <v>0</v>
      </c>
      <c r="BD68" s="2">
        <v>44743.29318287037</v>
      </c>
      <c r="BE68" t="s">
        <v>4700</v>
      </c>
      <c r="BF68" t="s">
        <v>4708</v>
      </c>
      <c r="BG68">
        <v>4</v>
      </c>
      <c r="BH68">
        <v>0.8528658733995239</v>
      </c>
      <c r="BI68">
        <v>1.03763105548903</v>
      </c>
      <c r="BJ68">
        <v>0.9620519387656737</v>
      </c>
      <c r="BK68">
        <v>1.03763105548903</v>
      </c>
      <c r="BL68" t="s">
        <v>4740</v>
      </c>
      <c r="BM68">
        <v>1</v>
      </c>
      <c r="BN68" t="s">
        <v>4809</v>
      </c>
      <c r="BO68" t="s">
        <v>5123</v>
      </c>
    </row>
    <row r="69" spans="1:67">
      <c r="A69" t="s">
        <v>67</v>
      </c>
      <c r="B69" t="s">
        <v>130</v>
      </c>
      <c r="C69" t="s">
        <v>405</v>
      </c>
      <c r="Z69">
        <v>90</v>
      </c>
      <c r="AA69">
        <v>64</v>
      </c>
      <c r="AB69" t="s">
        <v>3455</v>
      </c>
      <c r="AC69" t="s">
        <v>3460</v>
      </c>
      <c r="AY69">
        <v>327785458384</v>
      </c>
      <c r="AZ69" t="s">
        <v>4176</v>
      </c>
      <c r="BA69" t="s">
        <v>4451</v>
      </c>
      <c r="BB69" t="s">
        <v>4699</v>
      </c>
      <c r="BC69" t="b">
        <v>0</v>
      </c>
      <c r="BD69" s="2">
        <v>44743.29496527778</v>
      </c>
      <c r="BE69" t="s">
        <v>4700</v>
      </c>
      <c r="BF69" t="s">
        <v>4708</v>
      </c>
      <c r="BG69">
        <v>4</v>
      </c>
      <c r="BH69">
        <v>0.6023238304102349</v>
      </c>
      <c r="BI69">
        <v>0.7132801479037588</v>
      </c>
      <c r="BJ69">
        <v>0.6769421206723416</v>
      </c>
      <c r="BK69">
        <v>0.7132801479037588</v>
      </c>
      <c r="BL69" t="s">
        <v>4740</v>
      </c>
      <c r="BM69">
        <v>1</v>
      </c>
      <c r="BN69" t="s">
        <v>4810</v>
      </c>
      <c r="BO69" t="s">
        <v>5124</v>
      </c>
    </row>
    <row r="70" spans="1:67">
      <c r="A70" t="s">
        <v>68</v>
      </c>
      <c r="B70" t="s">
        <v>131</v>
      </c>
      <c r="C70" t="s">
        <v>406</v>
      </c>
      <c r="D70" t="s">
        <v>571</v>
      </c>
      <c r="E70">
        <v>2</v>
      </c>
      <c r="F70">
        <v>4</v>
      </c>
      <c r="H70" t="s">
        <v>599</v>
      </c>
      <c r="I70" t="s">
        <v>645</v>
      </c>
      <c r="J70" t="s">
        <v>1158</v>
      </c>
      <c r="K70" t="s">
        <v>1504</v>
      </c>
      <c r="L70">
        <v>1.04</v>
      </c>
      <c r="M70" t="s">
        <v>1782</v>
      </c>
      <c r="N70">
        <v>1.24</v>
      </c>
      <c r="O70">
        <v>1.1</v>
      </c>
      <c r="P70" t="s">
        <v>2350</v>
      </c>
      <c r="Q70" t="s">
        <v>2580</v>
      </c>
      <c r="R70">
        <v>1.09</v>
      </c>
      <c r="S70" t="s">
        <v>2763</v>
      </c>
      <c r="T70">
        <v>0.22</v>
      </c>
      <c r="U70">
        <v>0.22</v>
      </c>
      <c r="V70">
        <v>0.22</v>
      </c>
      <c r="W70">
        <v>27.78</v>
      </c>
      <c r="X70">
        <v>27.75</v>
      </c>
      <c r="Y70">
        <v>109</v>
      </c>
      <c r="Z70">
        <v>90</v>
      </c>
      <c r="AA70">
        <v>64</v>
      </c>
      <c r="AB70" t="s">
        <v>3455</v>
      </c>
      <c r="AC70" t="s">
        <v>3460</v>
      </c>
      <c r="AY70">
        <v>327785458384</v>
      </c>
      <c r="AZ70" t="s">
        <v>4177</v>
      </c>
      <c r="BA70" t="s">
        <v>4452</v>
      </c>
      <c r="BB70" t="s">
        <v>4699</v>
      </c>
      <c r="BC70" t="b">
        <v>0</v>
      </c>
      <c r="BD70" s="2">
        <v>44851.35512731481</v>
      </c>
      <c r="BE70" t="s">
        <v>4700</v>
      </c>
      <c r="BF70" t="s">
        <v>4708</v>
      </c>
      <c r="BG70">
        <v>4</v>
      </c>
      <c r="BH70">
        <v>0.6201970197394808</v>
      </c>
      <c r="BI70">
        <v>0.7368006917176884</v>
      </c>
      <c r="BJ70">
        <v>0.6967162929150572</v>
      </c>
      <c r="BK70">
        <v>0.7368006917176884</v>
      </c>
      <c r="BL70" t="s">
        <v>4740</v>
      </c>
      <c r="BM70">
        <v>1</v>
      </c>
      <c r="BN70" t="s">
        <v>4811</v>
      </c>
      <c r="BO70" t="s">
        <v>5125</v>
      </c>
    </row>
    <row r="71" spans="1:67">
      <c r="A71" t="s">
        <v>68</v>
      </c>
      <c r="B71" t="s">
        <v>132</v>
      </c>
      <c r="C71" t="s">
        <v>407</v>
      </c>
      <c r="D71" t="s">
        <v>572</v>
      </c>
      <c r="E71">
        <v>2</v>
      </c>
      <c r="F71">
        <v>16</v>
      </c>
      <c r="H71" t="s">
        <v>599</v>
      </c>
      <c r="I71" t="s">
        <v>646</v>
      </c>
      <c r="J71" t="s">
        <v>797</v>
      </c>
      <c r="K71" t="s">
        <v>1505</v>
      </c>
      <c r="L71">
        <v>5.24</v>
      </c>
      <c r="M71" t="s">
        <v>1783</v>
      </c>
      <c r="N71">
        <v>5.28</v>
      </c>
      <c r="O71">
        <v>5.14</v>
      </c>
      <c r="P71" t="s">
        <v>2351</v>
      </c>
      <c r="Q71" t="s">
        <v>2581</v>
      </c>
      <c r="R71">
        <v>5.13</v>
      </c>
      <c r="S71" t="s">
        <v>3045</v>
      </c>
      <c r="T71">
        <v>0</v>
      </c>
      <c r="U71">
        <v>0</v>
      </c>
      <c r="V71">
        <v>0</v>
      </c>
      <c r="W71">
        <v>30.83</v>
      </c>
      <c r="X71">
        <v>30.83</v>
      </c>
      <c r="Y71">
        <v>1365</v>
      </c>
      <c r="Z71">
        <v>170</v>
      </c>
      <c r="AA71">
        <v>161</v>
      </c>
      <c r="AB71" t="s">
        <v>3455</v>
      </c>
      <c r="AC71" t="s">
        <v>3460</v>
      </c>
      <c r="AY71">
        <v>327785458384</v>
      </c>
      <c r="AZ71" t="s">
        <v>4178</v>
      </c>
      <c r="BA71" t="s">
        <v>4453</v>
      </c>
      <c r="BB71" t="s">
        <v>4699</v>
      </c>
      <c r="BC71" t="b">
        <v>0</v>
      </c>
      <c r="BD71" s="2">
        <v>45464.19126157407</v>
      </c>
      <c r="BE71" t="s">
        <v>4700</v>
      </c>
      <c r="BF71" t="s">
        <v>4709</v>
      </c>
      <c r="BG71">
        <v>32</v>
      </c>
      <c r="BH71">
        <v>4.682344252715002</v>
      </c>
      <c r="BI71">
        <v>5.348336881003793</v>
      </c>
      <c r="BJ71">
        <v>5.018337384157777</v>
      </c>
      <c r="BK71">
        <v>5.348336881003793</v>
      </c>
      <c r="BL71" t="s">
        <v>4740</v>
      </c>
      <c r="BM71">
        <v>1</v>
      </c>
      <c r="BN71" t="s">
        <v>4812</v>
      </c>
      <c r="BO71" t="s">
        <v>5126</v>
      </c>
    </row>
    <row r="72" spans="1:67">
      <c r="A72" t="s">
        <v>68</v>
      </c>
      <c r="B72" t="s">
        <v>133</v>
      </c>
      <c r="C72" t="s">
        <v>408</v>
      </c>
      <c r="D72" t="s">
        <v>572</v>
      </c>
      <c r="E72">
        <v>2</v>
      </c>
      <c r="F72">
        <v>16</v>
      </c>
      <c r="H72" t="s">
        <v>599</v>
      </c>
      <c r="I72" t="s">
        <v>647</v>
      </c>
      <c r="J72" t="s">
        <v>1159</v>
      </c>
      <c r="K72" t="s">
        <v>1506</v>
      </c>
      <c r="L72">
        <v>4.8</v>
      </c>
      <c r="M72" t="s">
        <v>1784</v>
      </c>
      <c r="N72">
        <v>4.95</v>
      </c>
      <c r="O72">
        <v>4.75</v>
      </c>
      <c r="P72" t="s">
        <v>2352</v>
      </c>
      <c r="Q72" t="s">
        <v>2582</v>
      </c>
      <c r="R72">
        <v>4.74</v>
      </c>
      <c r="S72" t="s">
        <v>2968</v>
      </c>
      <c r="T72">
        <v>0.01</v>
      </c>
      <c r="U72">
        <v>0.01</v>
      </c>
      <c r="V72">
        <v>0.01</v>
      </c>
      <c r="W72">
        <v>30.83</v>
      </c>
      <c r="X72">
        <v>30.83</v>
      </c>
      <c r="Y72">
        <v>1365</v>
      </c>
      <c r="Z72">
        <v>171</v>
      </c>
      <c r="AA72">
        <v>162</v>
      </c>
      <c r="AB72" t="s">
        <v>3455</v>
      </c>
      <c r="AC72" t="s">
        <v>3460</v>
      </c>
      <c r="AY72">
        <v>327785458384</v>
      </c>
      <c r="AZ72" t="s">
        <v>4179</v>
      </c>
      <c r="BA72" t="s">
        <v>4454</v>
      </c>
      <c r="BB72" t="s">
        <v>4699</v>
      </c>
      <c r="BC72" t="b">
        <v>0</v>
      </c>
      <c r="BD72" s="2">
        <v>45841.0622337963</v>
      </c>
      <c r="BE72" t="s">
        <v>4701</v>
      </c>
      <c r="BF72" t="s">
        <v>4713</v>
      </c>
      <c r="BG72">
        <v>4</v>
      </c>
      <c r="BH72">
        <v>72.91388610257829</v>
      </c>
      <c r="BI72">
        <v>80.48250992657584</v>
      </c>
      <c r="BJ72">
        <v>76.8650011691627</v>
      </c>
      <c r="BK72">
        <v>80.48250992657584</v>
      </c>
      <c r="BL72" t="s">
        <v>4741</v>
      </c>
      <c r="BM72">
        <v>1</v>
      </c>
      <c r="BN72" t="s">
        <v>4813</v>
      </c>
      <c r="BO72" t="s">
        <v>5127</v>
      </c>
    </row>
    <row r="73" spans="1:67">
      <c r="A73" t="s">
        <v>67</v>
      </c>
      <c r="B73" t="s">
        <v>134</v>
      </c>
      <c r="C73" t="s">
        <v>409</v>
      </c>
      <c r="Z73">
        <v>171</v>
      </c>
      <c r="AA73">
        <v>162</v>
      </c>
      <c r="AB73" t="s">
        <v>3455</v>
      </c>
      <c r="AC73" t="s">
        <v>3460</v>
      </c>
      <c r="AY73">
        <v>327785458384</v>
      </c>
      <c r="AZ73" t="s">
        <v>4180</v>
      </c>
      <c r="BA73" t="s">
        <v>4455</v>
      </c>
      <c r="BB73" t="s">
        <v>4699</v>
      </c>
      <c r="BC73" t="b">
        <v>0</v>
      </c>
      <c r="BD73" s="2">
        <v>45706.33296296297</v>
      </c>
      <c r="BE73" t="s">
        <v>4701</v>
      </c>
      <c r="BF73" t="s">
        <v>4713</v>
      </c>
      <c r="BG73">
        <v>4</v>
      </c>
      <c r="BH73">
        <v>70.2548446415927</v>
      </c>
      <c r="BI73">
        <v>74.84241100120678</v>
      </c>
      <c r="BJ73">
        <v>72.25819833171032</v>
      </c>
      <c r="BK73">
        <v>74.84241100120678</v>
      </c>
      <c r="BL73" t="s">
        <v>4741</v>
      </c>
      <c r="BM73">
        <v>1</v>
      </c>
      <c r="BN73" t="s">
        <v>4814</v>
      </c>
      <c r="BO73" t="s">
        <v>5128</v>
      </c>
    </row>
    <row r="74" spans="1:67">
      <c r="A74" t="s">
        <v>67</v>
      </c>
      <c r="B74" t="s">
        <v>135</v>
      </c>
      <c r="C74" t="s">
        <v>410</v>
      </c>
      <c r="Z74">
        <v>69</v>
      </c>
      <c r="AA74">
        <v>49</v>
      </c>
      <c r="AB74" t="s">
        <v>3455</v>
      </c>
      <c r="AC74" t="s">
        <v>3460</v>
      </c>
      <c r="AY74">
        <v>327785458384</v>
      </c>
      <c r="AZ74" t="s">
        <v>4181</v>
      </c>
      <c r="BA74" t="s">
        <v>4456</v>
      </c>
      <c r="BB74" t="s">
        <v>4699</v>
      </c>
      <c r="BC74" t="b">
        <v>0</v>
      </c>
      <c r="BD74" s="2">
        <v>45315.60799768518</v>
      </c>
      <c r="BE74" t="s">
        <v>4701</v>
      </c>
      <c r="BF74" t="s">
        <v>4713</v>
      </c>
      <c r="BG74">
        <v>4</v>
      </c>
      <c r="BH74">
        <v>84.99929240245979</v>
      </c>
      <c r="BI74">
        <v>87.9502866424572</v>
      </c>
      <c r="BJ74">
        <v>85.94596829255069</v>
      </c>
      <c r="BK74">
        <v>87.9502866424572</v>
      </c>
      <c r="BL74" t="s">
        <v>4742</v>
      </c>
      <c r="BM74">
        <v>1</v>
      </c>
      <c r="BN74" t="s">
        <v>4815</v>
      </c>
      <c r="BO74" t="s">
        <v>5129</v>
      </c>
    </row>
    <row r="75" spans="1:67">
      <c r="A75" t="s">
        <v>68</v>
      </c>
      <c r="B75" t="s">
        <v>136</v>
      </c>
      <c r="C75" t="s">
        <v>411</v>
      </c>
      <c r="D75" t="s">
        <v>577</v>
      </c>
      <c r="E75">
        <v>2</v>
      </c>
      <c r="F75">
        <v>4</v>
      </c>
      <c r="H75" t="s">
        <v>599</v>
      </c>
      <c r="I75" t="s">
        <v>648</v>
      </c>
      <c r="J75" t="s">
        <v>861</v>
      </c>
      <c r="K75" t="s">
        <v>1507</v>
      </c>
      <c r="L75">
        <v>1.15</v>
      </c>
      <c r="M75" t="s">
        <v>1785</v>
      </c>
      <c r="N75">
        <v>1.31</v>
      </c>
      <c r="O75">
        <v>1.13</v>
      </c>
      <c r="P75" t="s">
        <v>2353</v>
      </c>
      <c r="Q75" t="s">
        <v>2583</v>
      </c>
      <c r="R75">
        <v>1.11</v>
      </c>
      <c r="S75" t="s">
        <v>2938</v>
      </c>
      <c r="T75">
        <v>0.13</v>
      </c>
      <c r="U75">
        <v>0.12</v>
      </c>
      <c r="V75">
        <v>0.12</v>
      </c>
      <c r="W75">
        <v>27.81</v>
      </c>
      <c r="X75">
        <v>27.73</v>
      </c>
      <c r="Y75">
        <v>200</v>
      </c>
      <c r="Z75">
        <v>69</v>
      </c>
      <c r="AA75">
        <v>49</v>
      </c>
      <c r="AB75" t="s">
        <v>3455</v>
      </c>
      <c r="AC75" t="s">
        <v>3460</v>
      </c>
      <c r="AY75">
        <v>327785458384</v>
      </c>
      <c r="AZ75" t="s">
        <v>4182</v>
      </c>
      <c r="BA75" t="s">
        <v>4457</v>
      </c>
      <c r="BB75" t="s">
        <v>4699</v>
      </c>
      <c r="BC75" t="b">
        <v>0</v>
      </c>
      <c r="BD75" s="2">
        <v>45684.69774305556</v>
      </c>
      <c r="BE75" t="s">
        <v>4701</v>
      </c>
      <c r="BF75" t="s">
        <v>4713</v>
      </c>
      <c r="BG75">
        <v>4</v>
      </c>
      <c r="BH75">
        <v>77.00284819079226</v>
      </c>
      <c r="BI75">
        <v>81.35834622195371</v>
      </c>
      <c r="BJ75">
        <v>78.72801903488222</v>
      </c>
      <c r="BK75">
        <v>81.35834622195371</v>
      </c>
      <c r="BL75" t="s">
        <v>4741</v>
      </c>
      <c r="BM75">
        <v>1</v>
      </c>
      <c r="BN75" t="s">
        <v>4816</v>
      </c>
      <c r="BO75" t="s">
        <v>5130</v>
      </c>
    </row>
    <row r="76" spans="1:67">
      <c r="A76" t="s">
        <v>68</v>
      </c>
      <c r="B76" t="s">
        <v>137</v>
      </c>
      <c r="C76" t="s">
        <v>412</v>
      </c>
      <c r="D76" t="s">
        <v>578</v>
      </c>
      <c r="E76">
        <v>16</v>
      </c>
      <c r="F76">
        <v>128</v>
      </c>
      <c r="H76" t="s">
        <v>605</v>
      </c>
      <c r="I76" t="s">
        <v>649</v>
      </c>
      <c r="J76" t="s">
        <v>1160</v>
      </c>
      <c r="K76" t="s">
        <v>1508</v>
      </c>
      <c r="L76">
        <v>18.69</v>
      </c>
      <c r="M76" t="s">
        <v>1786</v>
      </c>
      <c r="N76">
        <v>22.99</v>
      </c>
      <c r="O76">
        <v>20.73</v>
      </c>
      <c r="P76" t="s">
        <v>2354</v>
      </c>
      <c r="Q76" t="s">
        <v>2584</v>
      </c>
      <c r="R76">
        <v>20.61</v>
      </c>
      <c r="S76" t="s">
        <v>2675</v>
      </c>
      <c r="T76">
        <v>0</v>
      </c>
      <c r="U76">
        <v>0</v>
      </c>
      <c r="V76">
        <v>0</v>
      </c>
      <c r="W76">
        <v>311.01</v>
      </c>
      <c r="X76">
        <v>311.01</v>
      </c>
      <c r="Y76">
        <v>4069</v>
      </c>
      <c r="Z76">
        <v>2881</v>
      </c>
      <c r="AA76">
        <v>2559</v>
      </c>
      <c r="AB76" t="s">
        <v>3455</v>
      </c>
      <c r="AC76" t="s">
        <v>3460</v>
      </c>
      <c r="AY76">
        <v>327785458384</v>
      </c>
      <c r="AZ76" t="s">
        <v>4183</v>
      </c>
      <c r="BA76" t="s">
        <v>4458</v>
      </c>
      <c r="BB76" t="s">
        <v>4699</v>
      </c>
      <c r="BC76" t="b">
        <v>0</v>
      </c>
      <c r="BD76" s="2">
        <v>44613.71650462963</v>
      </c>
      <c r="BE76" t="s">
        <v>4700</v>
      </c>
      <c r="BF76" t="s">
        <v>4708</v>
      </c>
      <c r="BG76">
        <v>4</v>
      </c>
      <c r="BH76">
        <v>2.424870439525535</v>
      </c>
      <c r="BI76">
        <v>2.49506833688265</v>
      </c>
      <c r="BJ76">
        <v>2.455744003574609</v>
      </c>
      <c r="BK76">
        <v>2.49506833688265</v>
      </c>
      <c r="BL76" t="s">
        <v>4740</v>
      </c>
      <c r="BM76">
        <v>2</v>
      </c>
      <c r="BN76" t="s">
        <v>4817</v>
      </c>
      <c r="BO76" t="s">
        <v>5131</v>
      </c>
    </row>
    <row r="77" spans="1:67">
      <c r="A77" t="s">
        <v>68</v>
      </c>
      <c r="B77" t="s">
        <v>138</v>
      </c>
      <c r="C77" t="s">
        <v>413</v>
      </c>
      <c r="D77" t="s">
        <v>578</v>
      </c>
      <c r="E77">
        <v>16</v>
      </c>
      <c r="F77">
        <v>128</v>
      </c>
      <c r="H77" t="s">
        <v>605</v>
      </c>
      <c r="I77" t="s">
        <v>650</v>
      </c>
      <c r="J77" t="s">
        <v>1161</v>
      </c>
      <c r="K77" t="s">
        <v>1509</v>
      </c>
      <c r="L77">
        <v>19.74</v>
      </c>
      <c r="M77" t="s">
        <v>1787</v>
      </c>
      <c r="N77">
        <v>24.89</v>
      </c>
      <c r="O77">
        <v>23</v>
      </c>
      <c r="P77" t="s">
        <v>1991</v>
      </c>
      <c r="Q77" t="s">
        <v>2585</v>
      </c>
      <c r="R77">
        <v>22.86</v>
      </c>
      <c r="S77" t="s">
        <v>3046</v>
      </c>
      <c r="T77">
        <v>0</v>
      </c>
      <c r="U77">
        <v>0</v>
      </c>
      <c r="V77">
        <v>0</v>
      </c>
      <c r="W77">
        <v>311.01</v>
      </c>
      <c r="X77">
        <v>311.01</v>
      </c>
      <c r="Y77">
        <v>4069</v>
      </c>
      <c r="Z77">
        <v>715</v>
      </c>
      <c r="AA77">
        <v>711</v>
      </c>
      <c r="AB77" t="s">
        <v>3455</v>
      </c>
      <c r="AC77" t="s">
        <v>3460</v>
      </c>
      <c r="AY77">
        <v>327785458384</v>
      </c>
      <c r="AZ77" t="s">
        <v>4184</v>
      </c>
      <c r="BA77" t="s">
        <v>4459</v>
      </c>
      <c r="BB77" t="s">
        <v>4699</v>
      </c>
      <c r="BC77" t="b">
        <v>0</v>
      </c>
      <c r="BD77" s="2">
        <v>44774.48819444444</v>
      </c>
      <c r="BE77" t="s">
        <v>4700</v>
      </c>
      <c r="BF77" t="s">
        <v>4703</v>
      </c>
      <c r="BG77">
        <v>2</v>
      </c>
      <c r="BH77">
        <v>6.785879356615145</v>
      </c>
      <c r="BI77">
        <v>7.114483267215854</v>
      </c>
      <c r="BJ77">
        <v>6.954719504629026</v>
      </c>
      <c r="BK77">
        <v>7.114483267215854</v>
      </c>
      <c r="BL77" t="s">
        <v>4740</v>
      </c>
      <c r="BM77">
        <v>1</v>
      </c>
      <c r="BN77" t="s">
        <v>4818</v>
      </c>
      <c r="BO77" t="s">
        <v>5132</v>
      </c>
    </row>
    <row r="78" spans="1:67">
      <c r="B78" t="s">
        <v>139</v>
      </c>
      <c r="AD78" t="s">
        <v>3461</v>
      </c>
      <c r="AE78" t="s">
        <v>3485</v>
      </c>
      <c r="AF78" t="s">
        <v>3556</v>
      </c>
      <c r="AG78">
        <v>2</v>
      </c>
      <c r="AH78">
        <v>8</v>
      </c>
      <c r="AI78" t="s">
        <v>1060</v>
      </c>
      <c r="AJ78" t="s">
        <v>1586</v>
      </c>
      <c r="AK78" t="s">
        <v>1297</v>
      </c>
      <c r="AL78">
        <v>6.86</v>
      </c>
      <c r="AM78">
        <v>6.86</v>
      </c>
      <c r="AN78" t="s">
        <v>3654</v>
      </c>
      <c r="AO78" t="s">
        <v>3771</v>
      </c>
      <c r="AP78" t="s">
        <v>3895</v>
      </c>
      <c r="AQ78" t="s">
        <v>1589</v>
      </c>
      <c r="AR78" t="s">
        <v>1228</v>
      </c>
      <c r="AS78" t="s">
        <v>1228</v>
      </c>
      <c r="AT78" t="s">
        <v>1277</v>
      </c>
      <c r="AU78" t="s">
        <v>1694</v>
      </c>
      <c r="AV78" t="s">
        <v>1599</v>
      </c>
      <c r="AW78" t="s">
        <v>3455</v>
      </c>
      <c r="AX78" t="s">
        <v>3460</v>
      </c>
      <c r="AY78">
        <v>327785458384</v>
      </c>
      <c r="AZ78" t="s">
        <v>4185</v>
      </c>
      <c r="BA78" t="s">
        <v>4460</v>
      </c>
      <c r="BB78" t="s">
        <v>4699</v>
      </c>
      <c r="BC78" t="b">
        <v>0</v>
      </c>
      <c r="BD78" s="2">
        <v>44306.31840277778</v>
      </c>
      <c r="BE78" t="s">
        <v>4700</v>
      </c>
      <c r="BF78" t="s">
        <v>4708</v>
      </c>
      <c r="BG78">
        <v>4</v>
      </c>
      <c r="BH78">
        <v>22.40545564011714</v>
      </c>
      <c r="BI78">
        <v>22.78595546312076</v>
      </c>
      <c r="BJ78">
        <v>22.56506305804964</v>
      </c>
      <c r="BK78">
        <v>22.78595546312076</v>
      </c>
      <c r="BL78" t="s">
        <v>4740</v>
      </c>
      <c r="BM78">
        <v>2</v>
      </c>
      <c r="BN78" t="s">
        <v>4819</v>
      </c>
      <c r="BO78" t="s">
        <v>5133</v>
      </c>
    </row>
    <row r="79" spans="1:67">
      <c r="B79" t="s">
        <v>140</v>
      </c>
      <c r="AD79" t="s">
        <v>3461</v>
      </c>
      <c r="AE79" t="s">
        <v>3486</v>
      </c>
      <c r="AF79" t="s">
        <v>3556</v>
      </c>
      <c r="AG79">
        <v>2</v>
      </c>
      <c r="AH79">
        <v>8</v>
      </c>
      <c r="AI79" t="s">
        <v>944</v>
      </c>
      <c r="AJ79" t="s">
        <v>1591</v>
      </c>
      <c r="AK79" t="s">
        <v>1637</v>
      </c>
      <c r="AL79">
        <v>6.86</v>
      </c>
      <c r="AM79">
        <v>6.86</v>
      </c>
      <c r="AN79" t="s">
        <v>3654</v>
      </c>
      <c r="AO79" t="s">
        <v>3771</v>
      </c>
      <c r="AP79" t="s">
        <v>2458</v>
      </c>
      <c r="AQ79" t="s">
        <v>1621</v>
      </c>
      <c r="AR79" t="s">
        <v>3616</v>
      </c>
      <c r="AS79" t="s">
        <v>693</v>
      </c>
      <c r="AT79" t="s">
        <v>1527</v>
      </c>
      <c r="AU79" t="s">
        <v>1014</v>
      </c>
      <c r="AV79" t="s">
        <v>661</v>
      </c>
      <c r="AW79" t="s">
        <v>3455</v>
      </c>
      <c r="AX79" t="s">
        <v>3460</v>
      </c>
      <c r="AY79">
        <v>327785458384</v>
      </c>
      <c r="AZ79" t="s">
        <v>4186</v>
      </c>
      <c r="BA79" t="s">
        <v>4461</v>
      </c>
      <c r="BB79" t="s">
        <v>4699</v>
      </c>
      <c r="BC79" t="b">
        <v>0</v>
      </c>
      <c r="BD79" s="2">
        <v>45351.75484953704</v>
      </c>
      <c r="BE79" t="s">
        <v>4700</v>
      </c>
      <c r="BF79" t="s">
        <v>4715</v>
      </c>
      <c r="BG79">
        <v>16</v>
      </c>
      <c r="BH79">
        <v>0.1386735687109006</v>
      </c>
      <c r="BI79">
        <v>0.1446425856475512</v>
      </c>
      <c r="BJ79">
        <v>0.1406782696912643</v>
      </c>
      <c r="BK79">
        <v>0.1446425856475512</v>
      </c>
      <c r="BL79" t="s">
        <v>4740</v>
      </c>
      <c r="BM79">
        <v>2</v>
      </c>
      <c r="BN79" t="s">
        <v>4820</v>
      </c>
      <c r="BO79" t="s">
        <v>5134</v>
      </c>
    </row>
    <row r="80" spans="1:67">
      <c r="A80" t="s">
        <v>68</v>
      </c>
      <c r="B80" t="s">
        <v>141</v>
      </c>
      <c r="C80" t="s">
        <v>414</v>
      </c>
      <c r="D80" t="s">
        <v>577</v>
      </c>
      <c r="E80">
        <v>2</v>
      </c>
      <c r="F80">
        <v>4</v>
      </c>
      <c r="G80">
        <v>32</v>
      </c>
      <c r="H80" t="s">
        <v>597</v>
      </c>
      <c r="I80" t="s">
        <v>625</v>
      </c>
      <c r="J80" t="s">
        <v>827</v>
      </c>
      <c r="K80" t="s">
        <v>1510</v>
      </c>
      <c r="L80">
        <v>2.69</v>
      </c>
      <c r="M80" t="s">
        <v>1788</v>
      </c>
      <c r="N80">
        <v>2.77</v>
      </c>
      <c r="O80">
        <v>2.7</v>
      </c>
      <c r="P80" t="s">
        <v>2355</v>
      </c>
      <c r="Q80" t="s">
        <v>2586</v>
      </c>
      <c r="R80">
        <v>2.68</v>
      </c>
      <c r="S80" t="s">
        <v>3047</v>
      </c>
      <c r="T80">
        <v>0</v>
      </c>
      <c r="U80">
        <v>0</v>
      </c>
      <c r="V80">
        <v>0</v>
      </c>
      <c r="W80">
        <v>28.41</v>
      </c>
      <c r="X80">
        <v>28.41</v>
      </c>
      <c r="Y80">
        <v>341</v>
      </c>
      <c r="Z80">
        <v>0</v>
      </c>
      <c r="AA80">
        <v>0</v>
      </c>
      <c r="AB80" t="s">
        <v>3455</v>
      </c>
      <c r="AC80" t="s">
        <v>3460</v>
      </c>
      <c r="AY80">
        <v>327785458384</v>
      </c>
      <c r="AZ80" t="s">
        <v>4187</v>
      </c>
      <c r="BA80" t="s">
        <v>4462</v>
      </c>
      <c r="BB80" t="s">
        <v>4699</v>
      </c>
      <c r="BC80" t="b">
        <v>0</v>
      </c>
      <c r="BD80" s="2">
        <v>44441.53789351852</v>
      </c>
      <c r="BE80" t="s">
        <v>4700</v>
      </c>
      <c r="BF80" t="s">
        <v>4708</v>
      </c>
      <c r="BG80">
        <v>4</v>
      </c>
      <c r="BH80">
        <v>2.700237001252664</v>
      </c>
      <c r="BI80">
        <v>2.729959391485272</v>
      </c>
      <c r="BJ80">
        <v>2.718070297188051</v>
      </c>
      <c r="BK80">
        <v>2.729959391485272</v>
      </c>
      <c r="BL80" t="s">
        <v>4740</v>
      </c>
      <c r="BM80">
        <v>2</v>
      </c>
      <c r="BN80" t="s">
        <v>4821</v>
      </c>
      <c r="BO80" t="s">
        <v>5135</v>
      </c>
    </row>
    <row r="81" spans="1:67">
      <c r="A81" t="s">
        <v>68</v>
      </c>
      <c r="B81" t="s">
        <v>142</v>
      </c>
      <c r="C81" t="s">
        <v>415</v>
      </c>
      <c r="D81" t="s">
        <v>579</v>
      </c>
      <c r="E81">
        <v>4</v>
      </c>
      <c r="F81">
        <v>16</v>
      </c>
      <c r="G81">
        <v>300</v>
      </c>
      <c r="H81" t="s">
        <v>598</v>
      </c>
      <c r="I81" t="s">
        <v>651</v>
      </c>
      <c r="J81" t="s">
        <v>1162</v>
      </c>
      <c r="K81" t="s">
        <v>703</v>
      </c>
      <c r="L81">
        <v>0.84</v>
      </c>
      <c r="M81" t="s">
        <v>1111</v>
      </c>
      <c r="N81">
        <v>1.37</v>
      </c>
      <c r="O81">
        <v>0.79</v>
      </c>
      <c r="P81" t="s">
        <v>2356</v>
      </c>
      <c r="Q81" t="s">
        <v>816</v>
      </c>
      <c r="R81">
        <v>0.75</v>
      </c>
      <c r="S81" t="s">
        <v>1106</v>
      </c>
      <c r="T81">
        <v>1.83</v>
      </c>
      <c r="U81">
        <v>1.82</v>
      </c>
      <c r="V81">
        <v>1.82</v>
      </c>
      <c r="W81">
        <v>262.93</v>
      </c>
      <c r="X81">
        <v>262.93</v>
      </c>
      <c r="Y81">
        <v>1365</v>
      </c>
      <c r="Z81">
        <v>3</v>
      </c>
      <c r="AA81">
        <v>0</v>
      </c>
      <c r="AB81" t="s">
        <v>3455</v>
      </c>
      <c r="AC81" t="s">
        <v>3460</v>
      </c>
      <c r="AY81">
        <v>327785458384</v>
      </c>
      <c r="AZ81" t="s">
        <v>4188</v>
      </c>
      <c r="BA81" t="s">
        <v>4463</v>
      </c>
      <c r="BB81" t="s">
        <v>4699</v>
      </c>
      <c r="BC81" t="b">
        <v>0</v>
      </c>
      <c r="BD81" s="2">
        <v>45448.04729166667</v>
      </c>
      <c r="BE81" t="s">
        <v>4700</v>
      </c>
      <c r="BF81" t="s">
        <v>4716</v>
      </c>
      <c r="BG81">
        <v>1</v>
      </c>
      <c r="BH81">
        <v>4.474402494133426</v>
      </c>
      <c r="BI81">
        <v>6.496197977581223</v>
      </c>
      <c r="BJ81">
        <v>5.55100212054692</v>
      </c>
      <c r="BK81">
        <v>6.496197977581223</v>
      </c>
      <c r="BL81" t="s">
        <v>4740</v>
      </c>
      <c r="BM81">
        <v>1</v>
      </c>
      <c r="BN81" t="s">
        <v>4822</v>
      </c>
      <c r="BO81" t="s">
        <v>5136</v>
      </c>
    </row>
    <row r="82" spans="1:67">
      <c r="A82" t="s">
        <v>67</v>
      </c>
      <c r="B82" t="s">
        <v>143</v>
      </c>
      <c r="C82" t="s">
        <v>416</v>
      </c>
      <c r="Z82">
        <v>0</v>
      </c>
      <c r="AA82">
        <v>0</v>
      </c>
      <c r="AB82" t="s">
        <v>3455</v>
      </c>
      <c r="AC82" t="s">
        <v>3460</v>
      </c>
      <c r="AY82">
        <v>327785458384</v>
      </c>
      <c r="AZ82" t="s">
        <v>4189</v>
      </c>
      <c r="BA82" t="s">
        <v>4464</v>
      </c>
      <c r="BB82" t="s">
        <v>4699</v>
      </c>
      <c r="BC82" t="b">
        <v>0</v>
      </c>
      <c r="BD82" s="2">
        <v>45736.37641203704</v>
      </c>
      <c r="BE82" t="s">
        <v>4700</v>
      </c>
      <c r="BF82" t="s">
        <v>4708</v>
      </c>
      <c r="BG82">
        <v>4</v>
      </c>
      <c r="BH82">
        <v>0.2033484040624928</v>
      </c>
      <c r="BI82">
        <v>0.2222844717568949</v>
      </c>
      <c r="BJ82">
        <v>0.2128225693277322</v>
      </c>
      <c r="BK82">
        <v>0.2222844717568949</v>
      </c>
      <c r="BL82" t="s">
        <v>4740</v>
      </c>
      <c r="BM82">
        <v>1</v>
      </c>
      <c r="BN82" t="s">
        <v>4823</v>
      </c>
      <c r="BO82" t="s">
        <v>5137</v>
      </c>
    </row>
    <row r="83" spans="1:67">
      <c r="A83" t="s">
        <v>68</v>
      </c>
      <c r="B83" t="s">
        <v>144</v>
      </c>
      <c r="C83" t="s">
        <v>417</v>
      </c>
      <c r="D83" t="s">
        <v>577</v>
      </c>
      <c r="E83">
        <v>2</v>
      </c>
      <c r="F83">
        <v>4</v>
      </c>
      <c r="H83" t="s">
        <v>606</v>
      </c>
      <c r="I83" t="s">
        <v>652</v>
      </c>
      <c r="J83" t="s">
        <v>1163</v>
      </c>
      <c r="K83" t="s">
        <v>1511</v>
      </c>
      <c r="L83">
        <v>0.76</v>
      </c>
      <c r="M83" t="s">
        <v>1789</v>
      </c>
      <c r="N83">
        <v>1</v>
      </c>
      <c r="O83">
        <v>0.85</v>
      </c>
      <c r="P83" t="s">
        <v>2357</v>
      </c>
      <c r="Q83" t="s">
        <v>2337</v>
      </c>
      <c r="R83">
        <v>0.84</v>
      </c>
      <c r="S83" t="s">
        <v>2571</v>
      </c>
      <c r="T83">
        <v>0.09</v>
      </c>
      <c r="U83">
        <v>0.02</v>
      </c>
      <c r="V83">
        <v>0.02</v>
      </c>
      <c r="W83">
        <v>26.36</v>
      </c>
      <c r="X83">
        <v>25.71</v>
      </c>
      <c r="Y83">
        <v>109</v>
      </c>
      <c r="Z83">
        <v>0</v>
      </c>
      <c r="AA83">
        <v>0</v>
      </c>
      <c r="AB83" t="s">
        <v>3455</v>
      </c>
      <c r="AC83" t="s">
        <v>3460</v>
      </c>
      <c r="AY83">
        <v>327785458384</v>
      </c>
      <c r="AZ83" t="s">
        <v>4190</v>
      </c>
      <c r="BA83" t="s">
        <v>4465</v>
      </c>
      <c r="BB83" t="s">
        <v>4699</v>
      </c>
      <c r="BC83" t="b">
        <v>1</v>
      </c>
      <c r="BD83" s="2">
        <v>45876.12266203704</v>
      </c>
      <c r="BE83" t="s">
        <v>4700</v>
      </c>
      <c r="BF83" t="s">
        <v>4717</v>
      </c>
      <c r="BG83">
        <v>16</v>
      </c>
      <c r="BH83">
        <v>0.8662627101149577</v>
      </c>
      <c r="BI83">
        <v>0.9074074240867417</v>
      </c>
      <c r="BJ83">
        <v>0.8936571873970104</v>
      </c>
      <c r="BK83">
        <v>0.9074074240867417</v>
      </c>
      <c r="BL83" t="s">
        <v>4740</v>
      </c>
      <c r="BM83">
        <v>6</v>
      </c>
      <c r="BN83" t="s">
        <v>4824</v>
      </c>
      <c r="BO83" t="s">
        <v>5138</v>
      </c>
    </row>
    <row r="84" spans="1:67">
      <c r="A84" t="s">
        <v>68</v>
      </c>
      <c r="B84" t="s">
        <v>145</v>
      </c>
      <c r="C84" t="s">
        <v>418</v>
      </c>
      <c r="D84" t="s">
        <v>577</v>
      </c>
      <c r="E84">
        <v>2</v>
      </c>
      <c r="F84">
        <v>4</v>
      </c>
      <c r="H84" t="s">
        <v>607</v>
      </c>
      <c r="I84" t="s">
        <v>653</v>
      </c>
      <c r="J84" t="s">
        <v>1164</v>
      </c>
      <c r="K84" t="s">
        <v>1512</v>
      </c>
      <c r="L84">
        <v>0.71</v>
      </c>
      <c r="M84" t="s">
        <v>1790</v>
      </c>
      <c r="N84">
        <v>0.98</v>
      </c>
      <c r="O84">
        <v>0.87</v>
      </c>
      <c r="P84" t="s">
        <v>2358</v>
      </c>
      <c r="Q84" t="s">
        <v>2587</v>
      </c>
      <c r="R84">
        <v>0.86</v>
      </c>
      <c r="S84" t="s">
        <v>3048</v>
      </c>
      <c r="T84">
        <v>0.2</v>
      </c>
      <c r="U84">
        <v>0.15</v>
      </c>
      <c r="V84">
        <v>0.15</v>
      </c>
      <c r="W84">
        <v>30.1</v>
      </c>
      <c r="X84">
        <v>27.81</v>
      </c>
      <c r="Y84">
        <v>109</v>
      </c>
      <c r="Z84">
        <v>0</v>
      </c>
      <c r="AA84">
        <v>0</v>
      </c>
      <c r="AB84" t="s">
        <v>3455</v>
      </c>
      <c r="AC84" t="s">
        <v>3460</v>
      </c>
      <c r="AY84">
        <v>327785458384</v>
      </c>
      <c r="AZ84" t="s">
        <v>4191</v>
      </c>
      <c r="BA84" t="s">
        <v>4466</v>
      </c>
      <c r="BB84" t="s">
        <v>4699</v>
      </c>
      <c r="BC84" t="b">
        <v>0</v>
      </c>
      <c r="BD84" s="2">
        <v>45461.61221064815</v>
      </c>
      <c r="BE84" t="s">
        <v>4700</v>
      </c>
      <c r="BF84" t="s">
        <v>4703</v>
      </c>
      <c r="BG84">
        <v>2</v>
      </c>
      <c r="BH84">
        <v>0.2903088546623475</v>
      </c>
      <c r="BI84">
        <v>0.2997221190038333</v>
      </c>
      <c r="BJ84">
        <v>0.295098682119439</v>
      </c>
      <c r="BK84">
        <v>0.2997221190038333</v>
      </c>
      <c r="BL84" t="s">
        <v>4740</v>
      </c>
      <c r="BM84">
        <v>2</v>
      </c>
      <c r="BN84" t="s">
        <v>4825</v>
      </c>
      <c r="BO84" t="s">
        <v>5139</v>
      </c>
    </row>
    <row r="85" spans="1:67">
      <c r="A85" t="s">
        <v>67</v>
      </c>
      <c r="B85" t="s">
        <v>146</v>
      </c>
      <c r="C85" t="s">
        <v>419</v>
      </c>
      <c r="Z85">
        <v>0</v>
      </c>
      <c r="AA85">
        <v>0</v>
      </c>
      <c r="AB85" t="s">
        <v>3455</v>
      </c>
      <c r="AC85" t="s">
        <v>3460</v>
      </c>
      <c r="AY85">
        <v>327785458384</v>
      </c>
      <c r="AZ85" t="s">
        <v>4192</v>
      </c>
      <c r="BA85" t="s">
        <v>4467</v>
      </c>
      <c r="BB85" t="s">
        <v>4699</v>
      </c>
      <c r="BC85" t="b">
        <v>0</v>
      </c>
      <c r="BD85" s="2">
        <v>45441.18414351852</v>
      </c>
      <c r="BE85" t="s">
        <v>4700</v>
      </c>
      <c r="BF85" t="s">
        <v>4715</v>
      </c>
      <c r="BG85">
        <v>16</v>
      </c>
      <c r="BH85">
        <v>0.1726435168254364</v>
      </c>
      <c r="BI85">
        <v>0.1810277392847162</v>
      </c>
      <c r="BJ85">
        <v>0.1755156676587327</v>
      </c>
      <c r="BK85">
        <v>0.1810277392847162</v>
      </c>
      <c r="BL85" t="s">
        <v>4740</v>
      </c>
      <c r="BM85">
        <v>2</v>
      </c>
      <c r="BN85" t="s">
        <v>4826</v>
      </c>
      <c r="BO85" t="s">
        <v>5140</v>
      </c>
    </row>
    <row r="86" spans="1:67">
      <c r="A86" t="s">
        <v>68</v>
      </c>
      <c r="B86" t="s">
        <v>147</v>
      </c>
      <c r="C86" t="s">
        <v>420</v>
      </c>
      <c r="D86" t="s">
        <v>577</v>
      </c>
      <c r="E86">
        <v>2</v>
      </c>
      <c r="F86">
        <v>4</v>
      </c>
      <c r="H86" t="s">
        <v>606</v>
      </c>
      <c r="I86" t="s">
        <v>654</v>
      </c>
      <c r="J86" t="s">
        <v>1165</v>
      </c>
      <c r="K86" t="s">
        <v>1513</v>
      </c>
      <c r="L86">
        <v>0.61</v>
      </c>
      <c r="M86" t="s">
        <v>1084</v>
      </c>
      <c r="N86">
        <v>0.75</v>
      </c>
      <c r="O86">
        <v>0.59</v>
      </c>
      <c r="P86" t="s">
        <v>2359</v>
      </c>
      <c r="Q86" t="s">
        <v>1664</v>
      </c>
      <c r="R86">
        <v>0.5600000000000001</v>
      </c>
      <c r="S86" t="s">
        <v>3049</v>
      </c>
      <c r="T86">
        <v>0.12</v>
      </c>
      <c r="U86">
        <v>0.05</v>
      </c>
      <c r="V86">
        <v>0.05</v>
      </c>
      <c r="W86">
        <v>27.43</v>
      </c>
      <c r="X86">
        <v>24.61</v>
      </c>
      <c r="Y86">
        <v>109</v>
      </c>
      <c r="Z86">
        <v>0</v>
      </c>
      <c r="AA86">
        <v>0</v>
      </c>
      <c r="AB86" t="s">
        <v>3455</v>
      </c>
      <c r="AC86" t="s">
        <v>3460</v>
      </c>
      <c r="AY86">
        <v>327785458384</v>
      </c>
      <c r="AZ86" t="s">
        <v>4193</v>
      </c>
      <c r="BA86" t="s">
        <v>4468</v>
      </c>
      <c r="BB86" t="s">
        <v>4699</v>
      </c>
      <c r="BC86" t="b">
        <v>0</v>
      </c>
      <c r="BD86" s="2">
        <v>45503.21771990741</v>
      </c>
      <c r="BE86" t="s">
        <v>4700</v>
      </c>
      <c r="BF86" t="s">
        <v>4716</v>
      </c>
      <c r="BG86">
        <v>1</v>
      </c>
      <c r="BH86">
        <v>0.2931075058720419</v>
      </c>
      <c r="BI86">
        <v>0.2987649747044712</v>
      </c>
      <c r="BJ86">
        <v>0.2956350129227952</v>
      </c>
      <c r="BK86">
        <v>0.2987649747044712</v>
      </c>
      <c r="BL86" t="s">
        <v>4740</v>
      </c>
      <c r="BM86">
        <v>1</v>
      </c>
      <c r="BN86" t="s">
        <v>4827</v>
      </c>
      <c r="BO86" t="s">
        <v>5141</v>
      </c>
    </row>
    <row r="87" spans="1:67">
      <c r="A87" t="s">
        <v>68</v>
      </c>
      <c r="B87" t="s">
        <v>148</v>
      </c>
      <c r="C87" t="s">
        <v>421</v>
      </c>
      <c r="D87" t="s">
        <v>577</v>
      </c>
      <c r="E87">
        <v>2</v>
      </c>
      <c r="F87">
        <v>4</v>
      </c>
      <c r="H87" t="s">
        <v>607</v>
      </c>
      <c r="I87" t="s">
        <v>655</v>
      </c>
      <c r="J87" t="s">
        <v>1166</v>
      </c>
      <c r="K87" t="s">
        <v>1514</v>
      </c>
      <c r="L87">
        <v>0.91</v>
      </c>
      <c r="M87" t="s">
        <v>1791</v>
      </c>
      <c r="N87">
        <v>1.13</v>
      </c>
      <c r="O87">
        <v>0.98</v>
      </c>
      <c r="P87" t="s">
        <v>2360</v>
      </c>
      <c r="Q87" t="s">
        <v>2588</v>
      </c>
      <c r="R87">
        <v>0.97</v>
      </c>
      <c r="S87" t="s">
        <v>3050</v>
      </c>
      <c r="T87">
        <v>0.17</v>
      </c>
      <c r="U87">
        <v>0.09</v>
      </c>
      <c r="V87">
        <v>0.09</v>
      </c>
      <c r="W87">
        <v>30.68</v>
      </c>
      <c r="X87">
        <v>29.69</v>
      </c>
      <c r="Y87">
        <v>109</v>
      </c>
      <c r="Z87">
        <v>0</v>
      </c>
      <c r="AA87">
        <v>0</v>
      </c>
      <c r="AB87" t="s">
        <v>3455</v>
      </c>
      <c r="AC87" t="s">
        <v>3460</v>
      </c>
      <c r="AY87">
        <v>327785458384</v>
      </c>
      <c r="AZ87" t="s">
        <v>4194</v>
      </c>
      <c r="BA87" t="s">
        <v>4469</v>
      </c>
      <c r="BB87" t="s">
        <v>4699</v>
      </c>
      <c r="BC87" t="b">
        <v>0</v>
      </c>
      <c r="BD87" s="2">
        <v>45929.26413194444</v>
      </c>
      <c r="BE87" t="s">
        <v>4700</v>
      </c>
      <c r="BF87" t="s">
        <v>4716</v>
      </c>
      <c r="BG87">
        <v>1</v>
      </c>
      <c r="BH87">
        <v>2.217689405487295</v>
      </c>
      <c r="BI87">
        <v>2.296139057164793</v>
      </c>
      <c r="BJ87">
        <v>2.245231938570316</v>
      </c>
      <c r="BK87">
        <v>2.296139057164793</v>
      </c>
      <c r="BL87" t="s">
        <v>4740</v>
      </c>
      <c r="BM87">
        <v>1</v>
      </c>
      <c r="BN87" t="s">
        <v>4828</v>
      </c>
      <c r="BO87" t="s">
        <v>5142</v>
      </c>
    </row>
    <row r="88" spans="1:67">
      <c r="A88" t="s">
        <v>68</v>
      </c>
      <c r="B88" t="s">
        <v>149</v>
      </c>
      <c r="C88" t="s">
        <v>422</v>
      </c>
      <c r="D88" t="s">
        <v>580</v>
      </c>
      <c r="E88">
        <v>2</v>
      </c>
      <c r="F88">
        <v>8</v>
      </c>
      <c r="G88">
        <v>100</v>
      </c>
      <c r="H88" t="s">
        <v>597</v>
      </c>
      <c r="I88" t="s">
        <v>656</v>
      </c>
      <c r="J88" t="s">
        <v>969</v>
      </c>
      <c r="K88" t="s">
        <v>1318</v>
      </c>
      <c r="L88">
        <v>5.79</v>
      </c>
      <c r="M88" t="s">
        <v>1792</v>
      </c>
      <c r="N88">
        <v>6.08</v>
      </c>
      <c r="O88">
        <v>5.59</v>
      </c>
      <c r="P88" t="s">
        <v>2361</v>
      </c>
      <c r="Q88" t="s">
        <v>2589</v>
      </c>
      <c r="R88">
        <v>5.54</v>
      </c>
      <c r="S88" t="s">
        <v>3051</v>
      </c>
      <c r="T88">
        <v>0</v>
      </c>
      <c r="U88">
        <v>0</v>
      </c>
      <c r="V88">
        <v>0</v>
      </c>
      <c r="W88">
        <v>94.59999999999999</v>
      </c>
      <c r="X88">
        <v>94.59999999999999</v>
      </c>
      <c r="Y88">
        <v>683</v>
      </c>
      <c r="Z88">
        <v>1</v>
      </c>
      <c r="AA88">
        <v>1</v>
      </c>
      <c r="AB88" t="s">
        <v>3455</v>
      </c>
      <c r="AC88" t="s">
        <v>3460</v>
      </c>
      <c r="AY88">
        <v>327785458384</v>
      </c>
      <c r="AZ88" t="s">
        <v>4190</v>
      </c>
      <c r="BA88" t="s">
        <v>4470</v>
      </c>
      <c r="BB88" t="s">
        <v>4699</v>
      </c>
      <c r="BC88" t="b">
        <v>1</v>
      </c>
      <c r="BD88" s="2">
        <v>45471.64078703704</v>
      </c>
      <c r="BE88" t="s">
        <v>4700</v>
      </c>
      <c r="BF88" t="s">
        <v>4717</v>
      </c>
      <c r="BG88">
        <v>16</v>
      </c>
      <c r="BH88">
        <v>0.287670403993336</v>
      </c>
      <c r="BI88">
        <v>0.3034264597676324</v>
      </c>
      <c r="BJ88">
        <v>0.2948925781325507</v>
      </c>
      <c r="BK88">
        <v>0.3034264597676324</v>
      </c>
      <c r="BL88" t="s">
        <v>4740</v>
      </c>
      <c r="BM88">
        <v>6</v>
      </c>
      <c r="BN88" t="s">
        <v>4829</v>
      </c>
      <c r="BO88" t="s">
        <v>5143</v>
      </c>
    </row>
    <row r="89" spans="1:67">
      <c r="A89" t="s">
        <v>68</v>
      </c>
      <c r="B89" t="s">
        <v>150</v>
      </c>
      <c r="C89" t="s">
        <v>423</v>
      </c>
      <c r="D89" t="s">
        <v>581</v>
      </c>
      <c r="E89">
        <v>8</v>
      </c>
      <c r="F89">
        <v>64</v>
      </c>
      <c r="G89">
        <v>300</v>
      </c>
      <c r="H89" t="s">
        <v>597</v>
      </c>
      <c r="I89" t="s">
        <v>657</v>
      </c>
      <c r="J89" t="s">
        <v>707</v>
      </c>
      <c r="K89" t="s">
        <v>955</v>
      </c>
      <c r="L89">
        <v>10.79</v>
      </c>
      <c r="M89" t="s">
        <v>1793</v>
      </c>
      <c r="N89">
        <v>47.92</v>
      </c>
      <c r="O89">
        <v>39.58</v>
      </c>
      <c r="P89" t="s">
        <v>2362</v>
      </c>
      <c r="Q89" t="s">
        <v>2590</v>
      </c>
      <c r="R89">
        <v>39.47</v>
      </c>
      <c r="S89" t="s">
        <v>2653</v>
      </c>
      <c r="T89">
        <v>1.8</v>
      </c>
      <c r="U89">
        <v>0</v>
      </c>
      <c r="V89">
        <v>0</v>
      </c>
      <c r="W89">
        <v>262.88</v>
      </c>
      <c r="X89">
        <v>262.36</v>
      </c>
      <c r="Y89">
        <v>5461</v>
      </c>
      <c r="Z89">
        <v>1397</v>
      </c>
      <c r="AA89">
        <v>289</v>
      </c>
      <c r="AB89" t="s">
        <v>3455</v>
      </c>
      <c r="AC89" t="s">
        <v>3460</v>
      </c>
      <c r="AY89">
        <v>327785458384</v>
      </c>
      <c r="AZ89" t="s">
        <v>4195</v>
      </c>
      <c r="BA89" t="s">
        <v>4471</v>
      </c>
      <c r="BB89" t="s">
        <v>4699</v>
      </c>
      <c r="BC89" t="b">
        <v>0</v>
      </c>
      <c r="BD89" s="2">
        <v>45357.29959490741</v>
      </c>
      <c r="BE89" t="s">
        <v>4700</v>
      </c>
      <c r="BF89" t="s">
        <v>4708</v>
      </c>
      <c r="BG89">
        <v>4</v>
      </c>
      <c r="BH89">
        <v>0.5128225707955817</v>
      </c>
      <c r="BI89">
        <v>0.6331239154403596</v>
      </c>
      <c r="BJ89">
        <v>0.5891720309585214</v>
      </c>
      <c r="BK89">
        <v>0.6331239154403596</v>
      </c>
      <c r="BL89" t="s">
        <v>4740</v>
      </c>
      <c r="BM89">
        <v>1</v>
      </c>
      <c r="BN89" t="s">
        <v>4830</v>
      </c>
      <c r="BO89" t="s">
        <v>5144</v>
      </c>
    </row>
    <row r="90" spans="1:67">
      <c r="A90" t="s">
        <v>68</v>
      </c>
      <c r="B90" t="s">
        <v>151</v>
      </c>
      <c r="C90" t="s">
        <v>424</v>
      </c>
      <c r="D90" t="s">
        <v>577</v>
      </c>
      <c r="E90">
        <v>2</v>
      </c>
      <c r="F90">
        <v>4</v>
      </c>
      <c r="G90">
        <v>32</v>
      </c>
      <c r="H90" t="s">
        <v>597</v>
      </c>
      <c r="I90" t="s">
        <v>658</v>
      </c>
      <c r="J90" t="s">
        <v>930</v>
      </c>
      <c r="K90" t="s">
        <v>907</v>
      </c>
      <c r="L90">
        <v>2.72</v>
      </c>
      <c r="M90" t="s">
        <v>1794</v>
      </c>
      <c r="N90">
        <v>2.79</v>
      </c>
      <c r="O90">
        <v>2.73</v>
      </c>
      <c r="P90" t="s">
        <v>2363</v>
      </c>
      <c r="Q90" t="s">
        <v>2591</v>
      </c>
      <c r="R90">
        <v>2.72</v>
      </c>
      <c r="S90" t="s">
        <v>3052</v>
      </c>
      <c r="T90">
        <v>0</v>
      </c>
      <c r="U90">
        <v>0</v>
      </c>
      <c r="V90">
        <v>0</v>
      </c>
      <c r="W90">
        <v>28.41</v>
      </c>
      <c r="X90">
        <v>28.41</v>
      </c>
      <c r="Y90">
        <v>341</v>
      </c>
      <c r="Z90">
        <v>2</v>
      </c>
      <c r="AA90">
        <v>2</v>
      </c>
      <c r="AB90" t="s">
        <v>3455</v>
      </c>
      <c r="AC90" t="s">
        <v>3460</v>
      </c>
      <c r="AY90">
        <v>327785458384</v>
      </c>
      <c r="AZ90" t="s">
        <v>4196</v>
      </c>
      <c r="BA90" t="s">
        <v>4472</v>
      </c>
      <c r="BB90" t="s">
        <v>4699</v>
      </c>
      <c r="BC90" t="b">
        <v>0</v>
      </c>
      <c r="BD90" s="2">
        <v>45926.38732638889</v>
      </c>
      <c r="BE90" t="s">
        <v>4701</v>
      </c>
      <c r="BF90" t="s">
        <v>4713</v>
      </c>
      <c r="BG90">
        <v>4</v>
      </c>
      <c r="BH90">
        <v>46.50196072166756</v>
      </c>
      <c r="BI90">
        <v>59.09799380487328</v>
      </c>
      <c r="BJ90">
        <v>50.79930474716597</v>
      </c>
      <c r="BK90">
        <v>59.09799380487328</v>
      </c>
      <c r="BL90" t="s">
        <v>4740</v>
      </c>
      <c r="BM90">
        <v>1</v>
      </c>
      <c r="BN90" t="s">
        <v>4831</v>
      </c>
      <c r="BO90" t="s">
        <v>5145</v>
      </c>
    </row>
    <row r="91" spans="1:67">
      <c r="A91" t="s">
        <v>68</v>
      </c>
      <c r="B91" t="s">
        <v>152</v>
      </c>
      <c r="C91" t="s">
        <v>425</v>
      </c>
      <c r="D91" t="s">
        <v>579</v>
      </c>
      <c r="E91">
        <v>4</v>
      </c>
      <c r="F91">
        <v>16</v>
      </c>
      <c r="G91">
        <v>300</v>
      </c>
      <c r="H91" t="s">
        <v>598</v>
      </c>
      <c r="I91" t="s">
        <v>659</v>
      </c>
      <c r="J91" t="s">
        <v>1167</v>
      </c>
      <c r="K91" t="s">
        <v>1182</v>
      </c>
      <c r="L91">
        <v>0.71</v>
      </c>
      <c r="M91" t="s">
        <v>1732</v>
      </c>
      <c r="N91">
        <v>1.32</v>
      </c>
      <c r="O91">
        <v>0.6899999999999999</v>
      </c>
      <c r="P91" t="s">
        <v>1377</v>
      </c>
      <c r="Q91" t="s">
        <v>2592</v>
      </c>
      <c r="R91">
        <v>0.64</v>
      </c>
      <c r="S91" t="s">
        <v>934</v>
      </c>
      <c r="T91">
        <v>1.88</v>
      </c>
      <c r="U91">
        <v>1.81</v>
      </c>
      <c r="V91">
        <v>1.81</v>
      </c>
      <c r="W91">
        <v>264.31</v>
      </c>
      <c r="X91">
        <v>264.31</v>
      </c>
      <c r="Y91">
        <v>1365</v>
      </c>
      <c r="Z91">
        <v>23</v>
      </c>
      <c r="AA91">
        <v>3</v>
      </c>
      <c r="AB91" t="s">
        <v>3455</v>
      </c>
      <c r="AC91" t="s">
        <v>3460</v>
      </c>
      <c r="AY91">
        <v>327785458384</v>
      </c>
      <c r="AZ91" t="s">
        <v>4197</v>
      </c>
      <c r="BA91" t="s">
        <v>4473</v>
      </c>
      <c r="BB91" t="s">
        <v>4699</v>
      </c>
      <c r="BC91" t="b">
        <v>0</v>
      </c>
      <c r="BD91" s="2">
        <v>45399.4218287037</v>
      </c>
      <c r="BE91" t="s">
        <v>4700</v>
      </c>
      <c r="BF91" t="s">
        <v>4718</v>
      </c>
      <c r="BG91">
        <v>1</v>
      </c>
      <c r="BH91">
        <v>0.1412294301204988</v>
      </c>
      <c r="BI91">
        <v>0.7467352604534139</v>
      </c>
      <c r="BJ91">
        <v>0.2493920366693298</v>
      </c>
      <c r="BK91">
        <v>0.7467352604534139</v>
      </c>
      <c r="BL91" t="s">
        <v>4740</v>
      </c>
      <c r="BM91">
        <v>1</v>
      </c>
      <c r="BN91" t="s">
        <v>4832</v>
      </c>
      <c r="BO91" t="s">
        <v>5146</v>
      </c>
    </row>
    <row r="92" spans="1:67">
      <c r="A92" t="s">
        <v>68</v>
      </c>
      <c r="B92" t="s">
        <v>153</v>
      </c>
      <c r="C92" t="s">
        <v>426</v>
      </c>
      <c r="D92" t="s">
        <v>581</v>
      </c>
      <c r="E92">
        <v>8</v>
      </c>
      <c r="F92">
        <v>64</v>
      </c>
      <c r="G92">
        <v>300</v>
      </c>
      <c r="H92" t="s">
        <v>597</v>
      </c>
      <c r="I92" t="s">
        <v>660</v>
      </c>
      <c r="J92" t="s">
        <v>1168</v>
      </c>
      <c r="K92" t="s">
        <v>1363</v>
      </c>
      <c r="L92">
        <v>10.65</v>
      </c>
      <c r="M92" t="s">
        <v>1795</v>
      </c>
      <c r="N92">
        <v>47.82</v>
      </c>
      <c r="O92">
        <v>39.75</v>
      </c>
      <c r="P92" t="s">
        <v>2364</v>
      </c>
      <c r="Q92" t="s">
        <v>2593</v>
      </c>
      <c r="R92">
        <v>39.63</v>
      </c>
      <c r="S92" t="s">
        <v>2762</v>
      </c>
      <c r="T92">
        <v>1.88</v>
      </c>
      <c r="U92">
        <v>0</v>
      </c>
      <c r="V92">
        <v>0</v>
      </c>
      <c r="W92">
        <v>264.32</v>
      </c>
      <c r="X92">
        <v>255.65</v>
      </c>
      <c r="Y92">
        <v>5461</v>
      </c>
      <c r="Z92">
        <v>1954</v>
      </c>
      <c r="AA92">
        <v>363</v>
      </c>
      <c r="AB92" t="s">
        <v>3455</v>
      </c>
      <c r="AC92" t="s">
        <v>3460</v>
      </c>
      <c r="AY92">
        <v>327785458384</v>
      </c>
      <c r="AZ92" t="s">
        <v>4198</v>
      </c>
      <c r="BA92" t="s">
        <v>4474</v>
      </c>
      <c r="BB92" t="s">
        <v>4699</v>
      </c>
      <c r="BC92" t="b">
        <v>0</v>
      </c>
      <c r="BD92" s="2">
        <v>45358.31317129629</v>
      </c>
      <c r="BE92" t="s">
        <v>4700</v>
      </c>
      <c r="BF92" t="s">
        <v>4708</v>
      </c>
      <c r="BG92">
        <v>4</v>
      </c>
      <c r="BH92">
        <v>0.5543277592953022</v>
      </c>
      <c r="BI92">
        <v>0.6752349512245127</v>
      </c>
      <c r="BJ92">
        <v>0.6359241343302523</v>
      </c>
      <c r="BK92">
        <v>0.6752349512245127</v>
      </c>
      <c r="BL92" t="s">
        <v>4740</v>
      </c>
      <c r="BM92">
        <v>1</v>
      </c>
      <c r="BN92" t="s">
        <v>4833</v>
      </c>
      <c r="BO92" t="s">
        <v>5147</v>
      </c>
    </row>
    <row r="93" spans="1:67">
      <c r="A93" t="s">
        <v>68</v>
      </c>
      <c r="B93" t="s">
        <v>154</v>
      </c>
      <c r="C93" t="s">
        <v>427</v>
      </c>
      <c r="D93" t="s">
        <v>582</v>
      </c>
      <c r="E93">
        <v>96</v>
      </c>
      <c r="F93">
        <v>384</v>
      </c>
      <c r="G93">
        <v>6903</v>
      </c>
      <c r="H93" t="s">
        <v>598</v>
      </c>
      <c r="I93" t="s">
        <v>661</v>
      </c>
      <c r="J93" t="s">
        <v>1169</v>
      </c>
      <c r="K93" t="s">
        <v>1515</v>
      </c>
      <c r="L93">
        <v>60.25</v>
      </c>
      <c r="M93" t="s">
        <v>1028</v>
      </c>
      <c r="N93">
        <v>61.1</v>
      </c>
      <c r="O93">
        <v>60.11</v>
      </c>
      <c r="P93" t="s">
        <v>2365</v>
      </c>
      <c r="Q93" t="s">
        <v>1367</v>
      </c>
      <c r="R93">
        <v>60.07</v>
      </c>
      <c r="S93" t="s">
        <v>2367</v>
      </c>
      <c r="T93">
        <v>0</v>
      </c>
      <c r="U93">
        <v>0</v>
      </c>
      <c r="V93">
        <v>0</v>
      </c>
      <c r="W93">
        <v>3304.54</v>
      </c>
      <c r="X93">
        <v>770.6</v>
      </c>
      <c r="Y93">
        <v>32768</v>
      </c>
      <c r="Z93">
        <v>33</v>
      </c>
      <c r="AA93">
        <v>0</v>
      </c>
      <c r="AB93" t="s">
        <v>3455</v>
      </c>
      <c r="AC93" t="s">
        <v>3460</v>
      </c>
      <c r="AY93">
        <v>327785458384</v>
      </c>
      <c r="AZ93" t="s">
        <v>4199</v>
      </c>
      <c r="BA93" t="s">
        <v>4475</v>
      </c>
      <c r="BB93" t="s">
        <v>4699</v>
      </c>
      <c r="BC93" t="b">
        <v>0</v>
      </c>
      <c r="BD93" s="2">
        <v>45358.31317129629</v>
      </c>
      <c r="BE93" t="s">
        <v>4700</v>
      </c>
      <c r="BF93" t="s">
        <v>4708</v>
      </c>
      <c r="BG93">
        <v>4</v>
      </c>
      <c r="BH93">
        <v>0.7766492844643518</v>
      </c>
      <c r="BI93">
        <v>0.9372049402779316</v>
      </c>
      <c r="BJ93">
        <v>0.8848642606818314</v>
      </c>
      <c r="BK93">
        <v>0.9372049402779316</v>
      </c>
      <c r="BL93" t="s">
        <v>4740</v>
      </c>
      <c r="BM93">
        <v>1</v>
      </c>
      <c r="BN93" t="s">
        <v>4834</v>
      </c>
      <c r="BO93" t="s">
        <v>5148</v>
      </c>
    </row>
    <row r="94" spans="1:67">
      <c r="A94" t="s">
        <v>68</v>
      </c>
      <c r="B94" t="s">
        <v>155</v>
      </c>
      <c r="C94" t="s">
        <v>428</v>
      </c>
      <c r="D94" t="s">
        <v>582</v>
      </c>
      <c r="E94">
        <v>96</v>
      </c>
      <c r="F94">
        <v>384</v>
      </c>
      <c r="G94">
        <v>7594</v>
      </c>
      <c r="H94" t="s">
        <v>597</v>
      </c>
      <c r="I94" t="s">
        <v>662</v>
      </c>
      <c r="J94" t="s">
        <v>1170</v>
      </c>
      <c r="K94" t="s">
        <v>1516</v>
      </c>
      <c r="L94">
        <v>59.76</v>
      </c>
      <c r="M94" t="s">
        <v>1300</v>
      </c>
      <c r="N94">
        <v>343.06</v>
      </c>
      <c r="O94">
        <v>57.78</v>
      </c>
      <c r="P94" t="s">
        <v>2366</v>
      </c>
      <c r="Q94" t="s">
        <v>2594</v>
      </c>
      <c r="R94">
        <v>57.23</v>
      </c>
      <c r="S94" t="s">
        <v>3053</v>
      </c>
      <c r="T94">
        <v>0</v>
      </c>
      <c r="U94">
        <v>0</v>
      </c>
      <c r="V94">
        <v>0</v>
      </c>
      <c r="W94">
        <v>1432.6</v>
      </c>
      <c r="X94">
        <v>1431.36</v>
      </c>
      <c r="Y94">
        <v>32768</v>
      </c>
      <c r="Z94">
        <v>1376</v>
      </c>
      <c r="AA94">
        <v>1368</v>
      </c>
      <c r="AB94" t="s">
        <v>3455</v>
      </c>
      <c r="AC94" t="s">
        <v>3460</v>
      </c>
      <c r="AY94">
        <v>327785458384</v>
      </c>
      <c r="AZ94" t="s">
        <v>4200</v>
      </c>
      <c r="BA94" t="s">
        <v>4476</v>
      </c>
      <c r="BB94" t="s">
        <v>4699</v>
      </c>
      <c r="BC94" t="b">
        <v>0</v>
      </c>
      <c r="BD94" s="2">
        <v>45358.31317129629</v>
      </c>
      <c r="BE94" t="s">
        <v>4700</v>
      </c>
      <c r="BF94" t="s">
        <v>4708</v>
      </c>
      <c r="BG94">
        <v>4</v>
      </c>
      <c r="BH94">
        <v>0.5219575398128482</v>
      </c>
      <c r="BI94">
        <v>0.6374143332960198</v>
      </c>
      <c r="BJ94">
        <v>0.601080883878275</v>
      </c>
      <c r="BK94">
        <v>0.6374143332960198</v>
      </c>
      <c r="BL94" t="s">
        <v>4740</v>
      </c>
      <c r="BM94">
        <v>1</v>
      </c>
      <c r="BN94" t="s">
        <v>4835</v>
      </c>
      <c r="BO94" t="s">
        <v>5149</v>
      </c>
    </row>
    <row r="95" spans="1:67">
      <c r="A95" t="s">
        <v>68</v>
      </c>
      <c r="B95" t="s">
        <v>156</v>
      </c>
      <c r="C95" t="s">
        <v>429</v>
      </c>
      <c r="D95" t="s">
        <v>582</v>
      </c>
      <c r="E95">
        <v>96</v>
      </c>
      <c r="F95">
        <v>384</v>
      </c>
      <c r="G95">
        <v>10109</v>
      </c>
      <c r="H95" t="s">
        <v>598</v>
      </c>
      <c r="I95" t="s">
        <v>663</v>
      </c>
      <c r="J95" t="s">
        <v>1169</v>
      </c>
      <c r="K95" t="s">
        <v>1515</v>
      </c>
      <c r="L95">
        <v>58.47</v>
      </c>
      <c r="M95" t="s">
        <v>1796</v>
      </c>
      <c r="N95">
        <v>60.06</v>
      </c>
      <c r="O95">
        <v>59.1</v>
      </c>
      <c r="P95" t="s">
        <v>2367</v>
      </c>
      <c r="Q95" t="s">
        <v>1085</v>
      </c>
      <c r="R95">
        <v>59.05</v>
      </c>
      <c r="S95" t="s">
        <v>1163</v>
      </c>
      <c r="T95">
        <v>0.03</v>
      </c>
      <c r="U95">
        <v>0</v>
      </c>
      <c r="V95">
        <v>0</v>
      </c>
      <c r="W95">
        <v>4118.36</v>
      </c>
      <c r="X95">
        <v>3941.08</v>
      </c>
      <c r="Y95">
        <v>32768</v>
      </c>
      <c r="Z95">
        <v>53</v>
      </c>
      <c r="AA95">
        <v>1</v>
      </c>
      <c r="AB95" t="s">
        <v>3455</v>
      </c>
      <c r="AC95" t="s">
        <v>3460</v>
      </c>
      <c r="AY95">
        <v>327785458384</v>
      </c>
      <c r="AZ95" t="s">
        <v>4201</v>
      </c>
      <c r="BA95" t="s">
        <v>4477</v>
      </c>
      <c r="BB95" t="s">
        <v>4699</v>
      </c>
      <c r="BC95" t="b">
        <v>0</v>
      </c>
      <c r="BD95" s="2">
        <v>45358.31317129629</v>
      </c>
      <c r="BE95" t="s">
        <v>4700</v>
      </c>
      <c r="BF95" t="s">
        <v>4708</v>
      </c>
      <c r="BG95">
        <v>4</v>
      </c>
      <c r="BH95">
        <v>0.5246491169360066</v>
      </c>
      <c r="BI95">
        <v>0.6344998831063953</v>
      </c>
      <c r="BJ95">
        <v>0.5957450159575149</v>
      </c>
      <c r="BK95">
        <v>0.6344998831063953</v>
      </c>
      <c r="BL95" t="s">
        <v>4740</v>
      </c>
      <c r="BM95">
        <v>1</v>
      </c>
      <c r="BN95" t="s">
        <v>4836</v>
      </c>
      <c r="BO95" t="s">
        <v>5150</v>
      </c>
    </row>
    <row r="96" spans="1:67">
      <c r="A96" t="s">
        <v>68</v>
      </c>
      <c r="B96" t="s">
        <v>157</v>
      </c>
      <c r="C96" t="s">
        <v>430</v>
      </c>
      <c r="D96" t="s">
        <v>582</v>
      </c>
      <c r="E96">
        <v>96</v>
      </c>
      <c r="F96">
        <v>384</v>
      </c>
      <c r="G96">
        <v>8354</v>
      </c>
      <c r="H96" t="s">
        <v>597</v>
      </c>
      <c r="I96" t="s">
        <v>664</v>
      </c>
      <c r="J96" t="s">
        <v>1171</v>
      </c>
      <c r="K96" t="s">
        <v>1042</v>
      </c>
      <c r="L96">
        <v>63.38</v>
      </c>
      <c r="M96" t="s">
        <v>889</v>
      </c>
      <c r="N96">
        <v>364.83</v>
      </c>
      <c r="O96">
        <v>56.01</v>
      </c>
      <c r="P96" t="s">
        <v>2368</v>
      </c>
      <c r="Q96" t="s">
        <v>2595</v>
      </c>
      <c r="R96">
        <v>53.55</v>
      </c>
      <c r="S96" t="s">
        <v>3054</v>
      </c>
      <c r="T96">
        <v>0.03</v>
      </c>
      <c r="U96">
        <v>0</v>
      </c>
      <c r="V96">
        <v>0</v>
      </c>
      <c r="W96">
        <v>1493.55</v>
      </c>
      <c r="X96">
        <v>1420.08</v>
      </c>
      <c r="Y96">
        <v>32768</v>
      </c>
      <c r="Z96">
        <v>1385</v>
      </c>
      <c r="AA96">
        <v>1370</v>
      </c>
      <c r="AB96" t="s">
        <v>3455</v>
      </c>
      <c r="AC96" t="s">
        <v>3460</v>
      </c>
      <c r="AY96">
        <v>327785458384</v>
      </c>
      <c r="AZ96" t="s">
        <v>4202</v>
      </c>
      <c r="BA96" t="s">
        <v>4478</v>
      </c>
      <c r="BB96" t="s">
        <v>4699</v>
      </c>
      <c r="BC96" t="b">
        <v>0</v>
      </c>
      <c r="BD96" s="2">
        <v>45358.31317129629</v>
      </c>
      <c r="BE96" t="s">
        <v>4700</v>
      </c>
      <c r="BF96" t="s">
        <v>4708</v>
      </c>
      <c r="BG96">
        <v>4</v>
      </c>
      <c r="BH96">
        <v>0.5211231058317445</v>
      </c>
      <c r="BI96">
        <v>0.6497442761986091</v>
      </c>
      <c r="BJ96">
        <v>0.5977913115485211</v>
      </c>
      <c r="BK96">
        <v>0.6497442761986091</v>
      </c>
      <c r="BL96" t="s">
        <v>4740</v>
      </c>
      <c r="BM96">
        <v>1</v>
      </c>
      <c r="BN96" t="s">
        <v>4837</v>
      </c>
      <c r="BO96" t="s">
        <v>5151</v>
      </c>
    </row>
    <row r="97" spans="1:67">
      <c r="A97" t="s">
        <v>68</v>
      </c>
      <c r="B97" t="s">
        <v>158</v>
      </c>
      <c r="C97" t="s">
        <v>431</v>
      </c>
      <c r="D97" t="s">
        <v>577</v>
      </c>
      <c r="E97">
        <v>2</v>
      </c>
      <c r="F97">
        <v>4</v>
      </c>
      <c r="G97">
        <v>80</v>
      </c>
      <c r="H97" t="s">
        <v>597</v>
      </c>
      <c r="I97" t="s">
        <v>665</v>
      </c>
      <c r="J97" t="s">
        <v>773</v>
      </c>
      <c r="K97" t="s">
        <v>1255</v>
      </c>
      <c r="L97">
        <v>2.51</v>
      </c>
      <c r="M97" t="s">
        <v>1797</v>
      </c>
      <c r="N97">
        <v>2.48</v>
      </c>
      <c r="O97">
        <v>2.17</v>
      </c>
      <c r="P97" t="s">
        <v>2369</v>
      </c>
      <c r="Q97" t="s">
        <v>2596</v>
      </c>
      <c r="R97">
        <v>2.16</v>
      </c>
      <c r="S97" t="s">
        <v>2136</v>
      </c>
      <c r="T97">
        <v>0</v>
      </c>
      <c r="U97">
        <v>0</v>
      </c>
      <c r="V97">
        <v>0</v>
      </c>
      <c r="W97">
        <v>74.68000000000001</v>
      </c>
      <c r="X97">
        <v>74.65000000000001</v>
      </c>
      <c r="Y97">
        <v>341</v>
      </c>
      <c r="Z97">
        <v>0</v>
      </c>
      <c r="AA97">
        <v>0</v>
      </c>
      <c r="AB97" t="s">
        <v>3455</v>
      </c>
      <c r="AC97" t="s">
        <v>3460</v>
      </c>
      <c r="AY97">
        <v>327785458384</v>
      </c>
      <c r="AZ97" t="s">
        <v>4203</v>
      </c>
      <c r="BA97" t="s">
        <v>4479</v>
      </c>
      <c r="BB97" t="s">
        <v>4699</v>
      </c>
      <c r="BC97" t="b">
        <v>0</v>
      </c>
      <c r="BD97" s="2">
        <v>45358.31317129629</v>
      </c>
      <c r="BE97" t="s">
        <v>4700</v>
      </c>
      <c r="BF97" t="s">
        <v>4708</v>
      </c>
      <c r="BG97">
        <v>4</v>
      </c>
      <c r="BH97">
        <v>0.5252620499838814</v>
      </c>
      <c r="BI97">
        <v>0.6404814765992798</v>
      </c>
      <c r="BJ97">
        <v>0.6024207155411376</v>
      </c>
      <c r="BK97">
        <v>0.6404814765992798</v>
      </c>
      <c r="BL97" t="s">
        <v>4740</v>
      </c>
      <c r="BM97">
        <v>1</v>
      </c>
      <c r="BN97" t="s">
        <v>4838</v>
      </c>
      <c r="BO97" t="s">
        <v>5152</v>
      </c>
    </row>
    <row r="98" spans="1:67">
      <c r="A98" t="s">
        <v>68</v>
      </c>
      <c r="B98" t="s">
        <v>159</v>
      </c>
      <c r="C98" t="s">
        <v>432</v>
      </c>
      <c r="D98" t="s">
        <v>580</v>
      </c>
      <c r="E98">
        <v>2</v>
      </c>
      <c r="F98">
        <v>8</v>
      </c>
      <c r="G98">
        <v>100</v>
      </c>
      <c r="H98" t="s">
        <v>598</v>
      </c>
      <c r="I98" t="s">
        <v>666</v>
      </c>
      <c r="J98" t="s">
        <v>1172</v>
      </c>
      <c r="K98" t="s">
        <v>1450</v>
      </c>
      <c r="L98">
        <v>5.85</v>
      </c>
      <c r="M98" t="s">
        <v>1798</v>
      </c>
      <c r="N98">
        <v>6.42</v>
      </c>
      <c r="O98">
        <v>5.93</v>
      </c>
      <c r="P98" t="s">
        <v>2370</v>
      </c>
      <c r="Q98" t="s">
        <v>2597</v>
      </c>
      <c r="R98">
        <v>5.87</v>
      </c>
      <c r="S98" t="s">
        <v>2810</v>
      </c>
      <c r="T98">
        <v>0</v>
      </c>
      <c r="U98">
        <v>0</v>
      </c>
      <c r="V98">
        <v>0</v>
      </c>
      <c r="W98">
        <v>96.41</v>
      </c>
      <c r="X98">
        <v>96.41</v>
      </c>
      <c r="Y98">
        <v>683</v>
      </c>
      <c r="Z98">
        <v>1</v>
      </c>
      <c r="AA98">
        <v>1</v>
      </c>
      <c r="AB98" t="s">
        <v>3455</v>
      </c>
      <c r="AC98" t="s">
        <v>3460</v>
      </c>
      <c r="AY98">
        <v>327785458384</v>
      </c>
      <c r="AZ98" t="s">
        <v>4204</v>
      </c>
      <c r="BA98" t="s">
        <v>4480</v>
      </c>
      <c r="BB98" t="s">
        <v>4699</v>
      </c>
      <c r="BC98" t="b">
        <v>0</v>
      </c>
      <c r="BD98" s="2">
        <v>45736.41674768519</v>
      </c>
      <c r="BE98" t="s">
        <v>4700</v>
      </c>
      <c r="BF98" t="s">
        <v>4708</v>
      </c>
      <c r="BG98">
        <v>4</v>
      </c>
      <c r="BH98">
        <v>0.1320810492914035</v>
      </c>
      <c r="BI98">
        <v>0.1425971954760943</v>
      </c>
      <c r="BJ98">
        <v>0.1369593315644108</v>
      </c>
      <c r="BK98">
        <v>0.1425971954760943</v>
      </c>
      <c r="BL98" t="s">
        <v>4740</v>
      </c>
      <c r="BM98">
        <v>1</v>
      </c>
      <c r="BN98" t="s">
        <v>4839</v>
      </c>
      <c r="BO98" t="s">
        <v>5153</v>
      </c>
    </row>
    <row r="99" spans="1:67">
      <c r="A99" t="s">
        <v>68</v>
      </c>
      <c r="B99" t="s">
        <v>160</v>
      </c>
      <c r="C99" t="s">
        <v>433</v>
      </c>
      <c r="D99" t="s">
        <v>580</v>
      </c>
      <c r="E99">
        <v>2</v>
      </c>
      <c r="F99">
        <v>8</v>
      </c>
      <c r="G99">
        <v>100</v>
      </c>
      <c r="H99" t="s">
        <v>597</v>
      </c>
      <c r="I99" t="s">
        <v>667</v>
      </c>
      <c r="J99" t="s">
        <v>1173</v>
      </c>
      <c r="K99" t="s">
        <v>1517</v>
      </c>
      <c r="L99">
        <v>5.7</v>
      </c>
      <c r="M99" t="s">
        <v>1799</v>
      </c>
      <c r="N99">
        <v>6.05</v>
      </c>
      <c r="O99">
        <v>5.54</v>
      </c>
      <c r="P99" t="s">
        <v>2371</v>
      </c>
      <c r="Q99" t="s">
        <v>2598</v>
      </c>
      <c r="R99">
        <v>5.49</v>
      </c>
      <c r="S99" t="s">
        <v>2715</v>
      </c>
      <c r="T99">
        <v>0</v>
      </c>
      <c r="U99">
        <v>0</v>
      </c>
      <c r="V99">
        <v>0</v>
      </c>
      <c r="W99">
        <v>91.23999999999999</v>
      </c>
      <c r="X99">
        <v>91.23999999999999</v>
      </c>
      <c r="Y99">
        <v>683</v>
      </c>
      <c r="Z99">
        <v>4</v>
      </c>
      <c r="AA99">
        <v>0</v>
      </c>
      <c r="AB99" t="s">
        <v>3455</v>
      </c>
      <c r="AC99" t="s">
        <v>3460</v>
      </c>
      <c r="AY99">
        <v>327785458384</v>
      </c>
      <c r="AZ99" t="s">
        <v>4205</v>
      </c>
      <c r="BA99" t="s">
        <v>4481</v>
      </c>
      <c r="BB99" t="s">
        <v>4699</v>
      </c>
      <c r="BC99" t="b">
        <v>0</v>
      </c>
      <c r="BD99" s="2">
        <v>45784.4940625</v>
      </c>
      <c r="BE99" t="s">
        <v>4700</v>
      </c>
      <c r="BF99" t="s">
        <v>4719</v>
      </c>
      <c r="BG99">
        <v>2</v>
      </c>
      <c r="BH99">
        <v>0.5244885884760638</v>
      </c>
      <c r="BI99">
        <v>0.53307119194219</v>
      </c>
      <c r="BJ99">
        <v>0.5266122440583454</v>
      </c>
      <c r="BK99">
        <v>0.53307119194219</v>
      </c>
      <c r="BL99" t="s">
        <v>4740</v>
      </c>
      <c r="BM99">
        <v>1</v>
      </c>
      <c r="BN99" t="s">
        <v>4840</v>
      </c>
      <c r="BO99" t="s">
        <v>5154</v>
      </c>
    </row>
    <row r="100" spans="1:67">
      <c r="A100" t="s">
        <v>68</v>
      </c>
      <c r="B100" t="s">
        <v>161</v>
      </c>
      <c r="C100" t="s">
        <v>434</v>
      </c>
      <c r="D100" t="s">
        <v>571</v>
      </c>
      <c r="E100">
        <v>2</v>
      </c>
      <c r="F100">
        <v>4</v>
      </c>
      <c r="G100">
        <v>50</v>
      </c>
      <c r="H100" t="s">
        <v>597</v>
      </c>
      <c r="I100" t="s">
        <v>668</v>
      </c>
      <c r="J100" t="s">
        <v>1174</v>
      </c>
      <c r="K100" t="s">
        <v>665</v>
      </c>
      <c r="L100">
        <v>2.41</v>
      </c>
      <c r="M100" t="s">
        <v>1800</v>
      </c>
      <c r="N100">
        <v>2.53</v>
      </c>
      <c r="O100">
        <v>2.46</v>
      </c>
      <c r="P100" t="s">
        <v>2372</v>
      </c>
      <c r="Q100" t="s">
        <v>2599</v>
      </c>
      <c r="R100">
        <v>2.42</v>
      </c>
      <c r="S100" t="s">
        <v>3055</v>
      </c>
      <c r="T100">
        <v>0</v>
      </c>
      <c r="U100">
        <v>0</v>
      </c>
      <c r="V100">
        <v>0</v>
      </c>
      <c r="W100">
        <v>41.67</v>
      </c>
      <c r="X100">
        <v>41.67</v>
      </c>
      <c r="Y100">
        <v>341</v>
      </c>
      <c r="Z100">
        <v>21</v>
      </c>
      <c r="AA100">
        <v>21</v>
      </c>
      <c r="AB100" t="s">
        <v>3455</v>
      </c>
      <c r="AC100" t="s">
        <v>3460</v>
      </c>
      <c r="AY100">
        <v>327785458384</v>
      </c>
      <c r="AZ100" t="s">
        <v>4206</v>
      </c>
      <c r="BA100" t="s">
        <v>4482</v>
      </c>
      <c r="BB100" t="s">
        <v>4699</v>
      </c>
      <c r="BC100" t="b">
        <v>0</v>
      </c>
      <c r="BD100" s="2">
        <v>45725.13378472222</v>
      </c>
      <c r="BE100" t="s">
        <v>4700</v>
      </c>
      <c r="BF100" t="s">
        <v>4720</v>
      </c>
      <c r="BG100">
        <v>4</v>
      </c>
      <c r="BH100">
        <v>3.583690365592691</v>
      </c>
      <c r="BI100">
        <v>4.404759051558572</v>
      </c>
      <c r="BJ100">
        <v>3.927489707945246</v>
      </c>
      <c r="BK100">
        <v>4.404759051558572</v>
      </c>
      <c r="BL100" t="s">
        <v>4740</v>
      </c>
      <c r="BM100">
        <v>1</v>
      </c>
      <c r="BN100" t="s">
        <v>4841</v>
      </c>
      <c r="BO100" t="s">
        <v>5155</v>
      </c>
    </row>
    <row r="101" spans="1:67">
      <c r="A101" t="s">
        <v>68</v>
      </c>
      <c r="B101" t="s">
        <v>162</v>
      </c>
      <c r="C101" t="s">
        <v>435</v>
      </c>
      <c r="D101" t="s">
        <v>570</v>
      </c>
      <c r="E101">
        <v>2</v>
      </c>
      <c r="F101">
        <v>8</v>
      </c>
      <c r="G101">
        <v>50</v>
      </c>
      <c r="H101" t="s">
        <v>597</v>
      </c>
      <c r="I101" t="s">
        <v>669</v>
      </c>
      <c r="J101" t="s">
        <v>872</v>
      </c>
      <c r="K101" t="s">
        <v>1261</v>
      </c>
      <c r="L101">
        <v>5.49</v>
      </c>
      <c r="M101" t="s">
        <v>1801</v>
      </c>
      <c r="N101">
        <v>5.66</v>
      </c>
      <c r="O101">
        <v>5.55</v>
      </c>
      <c r="P101" t="s">
        <v>2373</v>
      </c>
      <c r="Q101" t="s">
        <v>2600</v>
      </c>
      <c r="R101">
        <v>5.51</v>
      </c>
      <c r="S101" t="s">
        <v>3056</v>
      </c>
      <c r="T101">
        <v>0</v>
      </c>
      <c r="U101">
        <v>0</v>
      </c>
      <c r="V101">
        <v>0</v>
      </c>
      <c r="W101">
        <v>46.06</v>
      </c>
      <c r="X101">
        <v>46.06</v>
      </c>
      <c r="Y101">
        <v>683</v>
      </c>
      <c r="Z101">
        <v>35</v>
      </c>
      <c r="AA101">
        <v>34</v>
      </c>
      <c r="AB101" t="s">
        <v>3455</v>
      </c>
      <c r="AC101" t="s">
        <v>3460</v>
      </c>
      <c r="AY101">
        <v>327785458384</v>
      </c>
      <c r="AZ101" t="s">
        <v>4207</v>
      </c>
      <c r="BA101" t="s">
        <v>4483</v>
      </c>
      <c r="BB101" t="s">
        <v>4699</v>
      </c>
      <c r="BC101" t="b">
        <v>0</v>
      </c>
      <c r="BD101" s="2">
        <v>45725.13373842592</v>
      </c>
      <c r="BE101" t="s">
        <v>4700</v>
      </c>
      <c r="BF101" t="s">
        <v>4720</v>
      </c>
      <c r="BG101">
        <v>4</v>
      </c>
      <c r="BH101">
        <v>3.534695882066899</v>
      </c>
      <c r="BI101">
        <v>4.431147215188766</v>
      </c>
      <c r="BJ101">
        <v>3.933764995423646</v>
      </c>
      <c r="BK101">
        <v>4.431147215188766</v>
      </c>
      <c r="BL101" t="s">
        <v>4740</v>
      </c>
      <c r="BM101">
        <v>1</v>
      </c>
      <c r="BN101" t="s">
        <v>4842</v>
      </c>
      <c r="BO101" t="s">
        <v>5156</v>
      </c>
    </row>
    <row r="102" spans="1:67">
      <c r="A102" t="s">
        <v>68</v>
      </c>
      <c r="B102" t="s">
        <v>163</v>
      </c>
      <c r="C102" t="s">
        <v>436</v>
      </c>
      <c r="D102" t="s">
        <v>574</v>
      </c>
      <c r="E102">
        <v>2</v>
      </c>
      <c r="F102">
        <v>16</v>
      </c>
      <c r="H102" t="s">
        <v>599</v>
      </c>
      <c r="I102" t="s">
        <v>670</v>
      </c>
      <c r="J102" t="s">
        <v>1175</v>
      </c>
      <c r="K102" t="s">
        <v>1518</v>
      </c>
      <c r="L102">
        <v>5.78</v>
      </c>
      <c r="M102" t="s">
        <v>1802</v>
      </c>
      <c r="N102">
        <v>5.94</v>
      </c>
      <c r="O102">
        <v>5.79</v>
      </c>
      <c r="P102" t="s">
        <v>2374</v>
      </c>
      <c r="Q102" t="s">
        <v>2601</v>
      </c>
      <c r="R102">
        <v>5.77</v>
      </c>
      <c r="S102" t="s">
        <v>3057</v>
      </c>
      <c r="T102">
        <v>0</v>
      </c>
      <c r="U102">
        <v>0</v>
      </c>
      <c r="V102">
        <v>0</v>
      </c>
      <c r="W102">
        <v>30.8</v>
      </c>
      <c r="X102">
        <v>30.8</v>
      </c>
      <c r="Y102">
        <v>1069</v>
      </c>
      <c r="Z102">
        <v>4</v>
      </c>
      <c r="AA102">
        <v>2</v>
      </c>
      <c r="AB102" t="s">
        <v>3455</v>
      </c>
      <c r="AC102" t="s">
        <v>3460</v>
      </c>
      <c r="AY102">
        <v>327785458384</v>
      </c>
      <c r="AZ102" t="s">
        <v>4208</v>
      </c>
      <c r="BA102" t="s">
        <v>4484</v>
      </c>
      <c r="BB102" t="s">
        <v>4699</v>
      </c>
      <c r="BC102" t="b">
        <v>0</v>
      </c>
      <c r="BD102" s="2">
        <v>45446.83528935185</v>
      </c>
      <c r="BE102" t="s">
        <v>4700</v>
      </c>
      <c r="BF102" t="s">
        <v>4721</v>
      </c>
      <c r="BG102">
        <v>2</v>
      </c>
      <c r="BH102">
        <v>1.289161671007674</v>
      </c>
      <c r="BI102">
        <v>1.310353310801503</v>
      </c>
      <c r="BJ102">
        <v>1.296539595447557</v>
      </c>
      <c r="BK102">
        <v>1.310353310801503</v>
      </c>
      <c r="BL102" t="s">
        <v>4740</v>
      </c>
      <c r="BM102">
        <v>4</v>
      </c>
      <c r="BN102" t="s">
        <v>4843</v>
      </c>
      <c r="BO102" t="s">
        <v>5157</v>
      </c>
    </row>
    <row r="103" spans="1:67">
      <c r="AY103">
        <v>327785458384</v>
      </c>
      <c r="AZ103" t="s">
        <v>4190</v>
      </c>
      <c r="BA103" t="s">
        <v>4485</v>
      </c>
      <c r="BB103" t="s">
        <v>4699</v>
      </c>
      <c r="BC103" t="b">
        <v>1</v>
      </c>
      <c r="BD103" s="2">
        <v>45953.11928240741</v>
      </c>
      <c r="BE103" t="s">
        <v>4700</v>
      </c>
      <c r="BF103" t="s">
        <v>4717</v>
      </c>
      <c r="BG103">
        <v>16</v>
      </c>
      <c r="BH103">
        <v>0.2051097736125266</v>
      </c>
      <c r="BI103">
        <v>0.2090285395123626</v>
      </c>
      <c r="BJ103">
        <v>0.2077259232861713</v>
      </c>
      <c r="BK103">
        <v>0.2090285395123626</v>
      </c>
      <c r="BL103" t="s">
        <v>4740</v>
      </c>
      <c r="BM103">
        <v>6</v>
      </c>
      <c r="BN103" t="s">
        <v>4844</v>
      </c>
      <c r="BO103" t="s">
        <v>5158</v>
      </c>
    </row>
    <row r="104" spans="1:67">
      <c r="AY104">
        <v>327785458384</v>
      </c>
      <c r="AZ104" t="s">
        <v>4190</v>
      </c>
      <c r="BA104" t="s">
        <v>4486</v>
      </c>
      <c r="BB104" t="s">
        <v>4699</v>
      </c>
      <c r="BC104" t="b">
        <v>1</v>
      </c>
      <c r="BD104" s="2">
        <v>45944.98122685185</v>
      </c>
      <c r="BE104" t="s">
        <v>4700</v>
      </c>
      <c r="BF104" t="s">
        <v>4717</v>
      </c>
      <c r="BG104">
        <v>16</v>
      </c>
      <c r="BH104">
        <v>0.8846203181184484</v>
      </c>
      <c r="BI104">
        <v>0.889593370697851</v>
      </c>
      <c r="BJ104">
        <v>0.8862025122158504</v>
      </c>
      <c r="BK104">
        <v>0.889593370697851</v>
      </c>
      <c r="BL104" t="s">
        <v>4740</v>
      </c>
      <c r="BM104">
        <v>6</v>
      </c>
      <c r="BN104" t="s">
        <v>4845</v>
      </c>
      <c r="BO104" t="s">
        <v>5159</v>
      </c>
    </row>
    <row r="105" spans="1:67">
      <c r="AY105">
        <v>327785458384</v>
      </c>
      <c r="BA105" t="s">
        <v>4487</v>
      </c>
      <c r="BB105" t="s">
        <v>4699</v>
      </c>
      <c r="BC105" t="b">
        <v>0</v>
      </c>
      <c r="BD105" s="2">
        <v>45985.40082175926</v>
      </c>
      <c r="BE105" t="s">
        <v>4700</v>
      </c>
      <c r="BF105" t="s">
        <v>4722</v>
      </c>
      <c r="BG105">
        <v>2</v>
      </c>
      <c r="BH105">
        <v>3.592629304877346</v>
      </c>
      <c r="BI105">
        <v>3.592629304877346</v>
      </c>
      <c r="BJ105">
        <v>3.592629304877346</v>
      </c>
      <c r="BK105">
        <v>3.592629304877346</v>
      </c>
      <c r="BL105" t="s">
        <v>4740</v>
      </c>
      <c r="BM105">
        <v>1</v>
      </c>
      <c r="BN105" t="s">
        <v>4846</v>
      </c>
      <c r="BO105" t="s">
        <v>5160</v>
      </c>
    </row>
    <row r="106" spans="1:67">
      <c r="AY106">
        <v>327785458384</v>
      </c>
      <c r="AZ106" t="s">
        <v>4190</v>
      </c>
      <c r="BA106" t="s">
        <v>4488</v>
      </c>
      <c r="BB106" t="s">
        <v>4699</v>
      </c>
      <c r="BC106" t="b">
        <v>1</v>
      </c>
      <c r="BD106" s="2">
        <v>45973.26010416666</v>
      </c>
      <c r="BE106" t="s">
        <v>4700</v>
      </c>
      <c r="BF106" t="s">
        <v>4717</v>
      </c>
      <c r="BG106">
        <v>16</v>
      </c>
      <c r="BH106">
        <v>0.7434305526157555</v>
      </c>
      <c r="BI106">
        <v>0.8671307874504893</v>
      </c>
      <c r="BJ106">
        <v>0.8055752456513766</v>
      </c>
      <c r="BK106">
        <v>0.8671307874504893</v>
      </c>
      <c r="BL106" t="s">
        <v>4740</v>
      </c>
      <c r="BM106">
        <v>6</v>
      </c>
      <c r="BN106" t="s">
        <v>4847</v>
      </c>
      <c r="BO106" t="s">
        <v>5161</v>
      </c>
    </row>
    <row r="107" spans="1:67">
      <c r="AY107">
        <v>327785458384</v>
      </c>
      <c r="AZ107" t="s">
        <v>4209</v>
      </c>
      <c r="BA107" t="s">
        <v>4489</v>
      </c>
      <c r="BB107" t="s">
        <v>4699</v>
      </c>
      <c r="BC107" t="b">
        <v>1</v>
      </c>
      <c r="BD107" s="2">
        <v>45958.72773148148</v>
      </c>
      <c r="BE107" t="s">
        <v>4700</v>
      </c>
      <c r="BF107" t="s">
        <v>4714</v>
      </c>
      <c r="BG107">
        <v>8</v>
      </c>
      <c r="BH107">
        <v>0.4680192649316369</v>
      </c>
      <c r="BI107">
        <v>0.4796168549167976</v>
      </c>
      <c r="BJ107">
        <v>0.4737626073563476</v>
      </c>
      <c r="BK107">
        <v>0.4796168549167976</v>
      </c>
      <c r="BL107" t="s">
        <v>4740</v>
      </c>
      <c r="BM107">
        <v>1</v>
      </c>
      <c r="BN107" t="s">
        <v>4848</v>
      </c>
      <c r="BO107" t="s">
        <v>5162</v>
      </c>
    </row>
    <row r="108" spans="1:67">
      <c r="AY108">
        <v>327785458384</v>
      </c>
      <c r="AZ108" t="s">
        <v>4190</v>
      </c>
      <c r="BA108" t="s">
        <v>4490</v>
      </c>
      <c r="BB108" t="s">
        <v>4699</v>
      </c>
      <c r="BC108" t="b">
        <v>1</v>
      </c>
      <c r="BD108" s="2">
        <v>45953.11942129629</v>
      </c>
      <c r="BE108" t="s">
        <v>4700</v>
      </c>
      <c r="BF108" t="s">
        <v>4717</v>
      </c>
      <c r="BG108">
        <v>16</v>
      </c>
      <c r="BH108">
        <v>0.2110636542718913</v>
      </c>
      <c r="BI108">
        <v>0.2145231897138342</v>
      </c>
      <c r="BJ108">
        <v>0.2132880647160149</v>
      </c>
      <c r="BK108">
        <v>0.2145231897138342</v>
      </c>
      <c r="BL108" t="s">
        <v>4740</v>
      </c>
      <c r="BM108">
        <v>6</v>
      </c>
      <c r="BN108" t="s">
        <v>4849</v>
      </c>
      <c r="BO108" t="s">
        <v>5163</v>
      </c>
    </row>
    <row r="109" spans="1:67">
      <c r="A109" t="s">
        <v>68</v>
      </c>
      <c r="B109" t="s">
        <v>164</v>
      </c>
      <c r="C109" t="s">
        <v>437</v>
      </c>
      <c r="D109" t="s">
        <v>576</v>
      </c>
      <c r="E109">
        <v>2</v>
      </c>
      <c r="F109">
        <v>8</v>
      </c>
      <c r="G109">
        <v>300</v>
      </c>
      <c r="H109" t="s">
        <v>597</v>
      </c>
      <c r="I109" t="s">
        <v>671</v>
      </c>
      <c r="J109" t="s">
        <v>1176</v>
      </c>
      <c r="K109" t="s">
        <v>1350</v>
      </c>
      <c r="L109">
        <v>5.53</v>
      </c>
      <c r="M109" t="s">
        <v>1803</v>
      </c>
      <c r="N109">
        <v>5.55</v>
      </c>
      <c r="O109">
        <v>5.47</v>
      </c>
      <c r="P109" t="s">
        <v>2375</v>
      </c>
      <c r="Q109" t="s">
        <v>2602</v>
      </c>
      <c r="R109">
        <v>5.45</v>
      </c>
      <c r="S109" t="s">
        <v>3058</v>
      </c>
      <c r="T109">
        <v>0</v>
      </c>
      <c r="U109">
        <v>0</v>
      </c>
      <c r="V109">
        <v>0</v>
      </c>
      <c r="W109">
        <v>94.38</v>
      </c>
      <c r="X109">
        <v>89.72</v>
      </c>
      <c r="Y109">
        <v>683</v>
      </c>
      <c r="Z109">
        <v>199</v>
      </c>
      <c r="AA109">
        <v>19</v>
      </c>
      <c r="AB109" t="s">
        <v>3455</v>
      </c>
      <c r="AC109" t="s">
        <v>3460</v>
      </c>
      <c r="AY109">
        <v>327785458384</v>
      </c>
      <c r="BA109" t="s">
        <v>4491</v>
      </c>
      <c r="BB109" t="s">
        <v>4699</v>
      </c>
      <c r="BC109" t="b">
        <v>0</v>
      </c>
      <c r="BD109" s="2">
        <v>45985.40706018519</v>
      </c>
      <c r="BE109" t="s">
        <v>4700</v>
      </c>
      <c r="BF109" t="s">
        <v>4722</v>
      </c>
      <c r="BG109">
        <v>2</v>
      </c>
      <c r="BH109">
        <v>9.090162532371151</v>
      </c>
      <c r="BI109">
        <v>9.090162532371151</v>
      </c>
      <c r="BJ109">
        <v>9.090162532371151</v>
      </c>
      <c r="BK109">
        <v>9.090162532371151</v>
      </c>
      <c r="BL109" t="s">
        <v>4740</v>
      </c>
      <c r="BM109">
        <v>1</v>
      </c>
      <c r="BN109" t="s">
        <v>4850</v>
      </c>
      <c r="BO109" t="s">
        <v>5164</v>
      </c>
    </row>
    <row r="110" spans="1:67">
      <c r="B110" t="s">
        <v>165</v>
      </c>
      <c r="AD110" t="s">
        <v>3461</v>
      </c>
      <c r="AE110" t="s">
        <v>3487</v>
      </c>
      <c r="AF110" t="s">
        <v>3555</v>
      </c>
      <c r="AG110">
        <v>2</v>
      </c>
      <c r="AH110">
        <v>4</v>
      </c>
      <c r="AI110" t="s">
        <v>1221</v>
      </c>
      <c r="AJ110" t="s">
        <v>1294</v>
      </c>
      <c r="AK110" t="s">
        <v>944</v>
      </c>
      <c r="AL110">
        <v>3.17</v>
      </c>
      <c r="AM110">
        <v>3.17</v>
      </c>
      <c r="AN110" t="s">
        <v>2736</v>
      </c>
      <c r="AO110" t="s">
        <v>3754</v>
      </c>
      <c r="AP110" t="s">
        <v>3652</v>
      </c>
      <c r="AQ110" t="s">
        <v>3617</v>
      </c>
      <c r="AR110" t="s">
        <v>3617</v>
      </c>
      <c r="AS110" t="s">
        <v>3573</v>
      </c>
      <c r="AT110" t="s">
        <v>3600</v>
      </c>
      <c r="AU110" t="s">
        <v>3996</v>
      </c>
      <c r="AV110" t="s">
        <v>3575</v>
      </c>
      <c r="AW110" t="s">
        <v>3455</v>
      </c>
      <c r="AX110" t="s">
        <v>3460</v>
      </c>
      <c r="AY110">
        <v>327785458384</v>
      </c>
      <c r="AZ110" t="s">
        <v>4210</v>
      </c>
      <c r="BA110" t="s">
        <v>4492</v>
      </c>
      <c r="BB110" t="s">
        <v>4699</v>
      </c>
      <c r="BC110" t="b">
        <v>0</v>
      </c>
      <c r="BD110" s="2">
        <v>45924.59393518518</v>
      </c>
      <c r="BE110" t="s">
        <v>4700</v>
      </c>
      <c r="BF110" t="s">
        <v>4715</v>
      </c>
      <c r="BG110">
        <v>16</v>
      </c>
      <c r="BH110">
        <v>4.666647858718871</v>
      </c>
      <c r="BI110">
        <v>4.959213550032247</v>
      </c>
      <c r="BJ110">
        <v>4.878963040541174</v>
      </c>
      <c r="BK110">
        <v>4.959213550032247</v>
      </c>
      <c r="BL110" t="s">
        <v>4740</v>
      </c>
      <c r="BM110">
        <v>1</v>
      </c>
      <c r="BN110" t="s">
        <v>4851</v>
      </c>
      <c r="BO110" t="s">
        <v>5165</v>
      </c>
    </row>
    <row r="111" spans="1:67">
      <c r="B111" t="s">
        <v>166</v>
      </c>
      <c r="AD111" t="s">
        <v>3461</v>
      </c>
      <c r="AE111" t="s">
        <v>3488</v>
      </c>
      <c r="AF111" t="s">
        <v>3555</v>
      </c>
      <c r="AG111">
        <v>2</v>
      </c>
      <c r="AH111">
        <v>4</v>
      </c>
      <c r="AI111" t="s">
        <v>854</v>
      </c>
      <c r="AJ111" t="s">
        <v>1198</v>
      </c>
      <c r="AK111" t="s">
        <v>1430</v>
      </c>
      <c r="AL111">
        <v>3.18</v>
      </c>
      <c r="AM111">
        <v>3.18</v>
      </c>
      <c r="AN111" t="s">
        <v>2467</v>
      </c>
      <c r="AO111" t="s">
        <v>2994</v>
      </c>
      <c r="AP111" t="s">
        <v>3890</v>
      </c>
      <c r="AQ111" t="s">
        <v>3617</v>
      </c>
      <c r="AR111" t="s">
        <v>3617</v>
      </c>
      <c r="AS111" t="s">
        <v>3573</v>
      </c>
      <c r="AT111" t="s">
        <v>3600</v>
      </c>
      <c r="AU111" t="s">
        <v>3996</v>
      </c>
      <c r="AV111" t="s">
        <v>3631</v>
      </c>
      <c r="AW111" t="s">
        <v>3455</v>
      </c>
      <c r="AX111" t="s">
        <v>3460</v>
      </c>
      <c r="AY111">
        <v>327785458384</v>
      </c>
      <c r="AZ111" t="s">
        <v>4190</v>
      </c>
      <c r="BA111" t="s">
        <v>4493</v>
      </c>
      <c r="BB111" t="s">
        <v>4699</v>
      </c>
      <c r="BC111" t="b">
        <v>1</v>
      </c>
      <c r="BD111" s="2">
        <v>45828.16741898148</v>
      </c>
      <c r="BE111" t="s">
        <v>4700</v>
      </c>
      <c r="BF111" t="s">
        <v>4717</v>
      </c>
      <c r="BG111">
        <v>16</v>
      </c>
      <c r="BH111">
        <v>0.882011890522488</v>
      </c>
      <c r="BI111">
        <v>0.885207105260253</v>
      </c>
      <c r="BJ111">
        <v>0.883631254426</v>
      </c>
      <c r="BK111">
        <v>0.885207105260253</v>
      </c>
      <c r="BL111" t="s">
        <v>4740</v>
      </c>
      <c r="BM111">
        <v>6</v>
      </c>
      <c r="BN111" t="s">
        <v>4852</v>
      </c>
      <c r="BO111" t="s">
        <v>5166</v>
      </c>
    </row>
    <row r="112" spans="1:67">
      <c r="A112" t="s">
        <v>68</v>
      </c>
      <c r="B112" t="s">
        <v>167</v>
      </c>
      <c r="C112" t="s">
        <v>438</v>
      </c>
      <c r="D112" t="s">
        <v>583</v>
      </c>
      <c r="E112">
        <v>2</v>
      </c>
      <c r="F112">
        <v>2</v>
      </c>
      <c r="G112">
        <v>10</v>
      </c>
      <c r="H112" t="s">
        <v>597</v>
      </c>
      <c r="I112" t="s">
        <v>672</v>
      </c>
      <c r="J112" t="s">
        <v>1021</v>
      </c>
      <c r="K112" t="s">
        <v>1452</v>
      </c>
      <c r="L112">
        <v>0.93</v>
      </c>
      <c r="M112" t="s">
        <v>1804</v>
      </c>
      <c r="N112">
        <v>1.04</v>
      </c>
      <c r="O112">
        <v>0.98</v>
      </c>
      <c r="P112" t="s">
        <v>2376</v>
      </c>
      <c r="Q112" t="s">
        <v>2603</v>
      </c>
      <c r="R112">
        <v>0.93</v>
      </c>
      <c r="S112" t="s">
        <v>3059</v>
      </c>
      <c r="T112">
        <v>0.01</v>
      </c>
      <c r="U112">
        <v>0.01</v>
      </c>
      <c r="V112">
        <v>0.01</v>
      </c>
      <c r="W112">
        <v>7.39</v>
      </c>
      <c r="X112">
        <v>7.39</v>
      </c>
      <c r="Y112">
        <v>171</v>
      </c>
      <c r="Z112">
        <v>0</v>
      </c>
      <c r="AA112">
        <v>0</v>
      </c>
      <c r="AB112" t="s">
        <v>3455</v>
      </c>
      <c r="AC112" t="s">
        <v>3460</v>
      </c>
      <c r="AY112">
        <v>327785458384</v>
      </c>
      <c r="AZ112" t="s">
        <v>4190</v>
      </c>
      <c r="BA112" t="s">
        <v>4494</v>
      </c>
      <c r="BB112" t="s">
        <v>4699</v>
      </c>
      <c r="BC112" t="b">
        <v>1</v>
      </c>
      <c r="BD112" s="2">
        <v>45828.16741898148</v>
      </c>
      <c r="BE112" t="s">
        <v>4700</v>
      </c>
      <c r="BF112" t="s">
        <v>4717</v>
      </c>
      <c r="BG112">
        <v>16</v>
      </c>
      <c r="BH112">
        <v>0.2030732378560665</v>
      </c>
      <c r="BI112">
        <v>0.2056514802369243</v>
      </c>
      <c r="BJ112">
        <v>0.2044331443075257</v>
      </c>
      <c r="BK112">
        <v>0.2056514802369243</v>
      </c>
      <c r="BL112" t="s">
        <v>4740</v>
      </c>
      <c r="BM112">
        <v>6</v>
      </c>
      <c r="BN112" t="s">
        <v>4853</v>
      </c>
      <c r="BO112" t="s">
        <v>5167</v>
      </c>
    </row>
    <row r="113" spans="1:67">
      <c r="A113" t="s">
        <v>68</v>
      </c>
      <c r="B113" t="s">
        <v>168</v>
      </c>
      <c r="C113" t="s">
        <v>439</v>
      </c>
      <c r="D113" t="s">
        <v>583</v>
      </c>
      <c r="E113">
        <v>2</v>
      </c>
      <c r="F113">
        <v>2</v>
      </c>
      <c r="G113">
        <v>10</v>
      </c>
      <c r="H113" t="s">
        <v>597</v>
      </c>
      <c r="I113" t="s">
        <v>673</v>
      </c>
      <c r="J113" t="s">
        <v>956</v>
      </c>
      <c r="K113" t="s">
        <v>686</v>
      </c>
      <c r="L113">
        <v>0.95</v>
      </c>
      <c r="M113" t="s">
        <v>1805</v>
      </c>
      <c r="N113">
        <v>1.06</v>
      </c>
      <c r="O113">
        <v>0.98</v>
      </c>
      <c r="P113" t="s">
        <v>2289</v>
      </c>
      <c r="Q113" t="s">
        <v>2604</v>
      </c>
      <c r="R113">
        <v>0.95</v>
      </c>
      <c r="S113" t="s">
        <v>3060</v>
      </c>
      <c r="T113">
        <v>0.01</v>
      </c>
      <c r="U113">
        <v>0.01</v>
      </c>
      <c r="V113">
        <v>0.01</v>
      </c>
      <c r="W113">
        <v>7.39</v>
      </c>
      <c r="X113">
        <v>7.39</v>
      </c>
      <c r="Y113">
        <v>171</v>
      </c>
      <c r="Z113">
        <v>2</v>
      </c>
      <c r="AA113">
        <v>2</v>
      </c>
      <c r="AB113" t="s">
        <v>3455</v>
      </c>
      <c r="AC113" t="s">
        <v>3460</v>
      </c>
      <c r="AY113">
        <v>327785458384</v>
      </c>
      <c r="AZ113" t="s">
        <v>4211</v>
      </c>
      <c r="BA113" t="s">
        <v>4495</v>
      </c>
      <c r="BB113" t="s">
        <v>4699</v>
      </c>
      <c r="BC113" t="b">
        <v>0</v>
      </c>
      <c r="BD113" s="2">
        <v>45922.68255787037</v>
      </c>
      <c r="BE113" t="s">
        <v>4700</v>
      </c>
      <c r="BF113" t="s">
        <v>4715</v>
      </c>
      <c r="BG113">
        <v>16</v>
      </c>
      <c r="BH113">
        <v>32.81421913793293</v>
      </c>
      <c r="BI113">
        <v>33.36694194564163</v>
      </c>
      <c r="BJ113">
        <v>33.055012328996</v>
      </c>
      <c r="BK113">
        <v>33.36694194564163</v>
      </c>
      <c r="BL113" t="s">
        <v>4740</v>
      </c>
      <c r="BM113">
        <v>1</v>
      </c>
      <c r="BN113" t="s">
        <v>4854</v>
      </c>
      <c r="BO113" t="s">
        <v>5168</v>
      </c>
    </row>
    <row r="114" spans="1:67">
      <c r="B114" t="s">
        <v>169</v>
      </c>
      <c r="AD114" t="s">
        <v>3461</v>
      </c>
      <c r="AE114" t="s">
        <v>3489</v>
      </c>
      <c r="AF114" t="s">
        <v>3556</v>
      </c>
      <c r="AG114">
        <v>2</v>
      </c>
      <c r="AH114">
        <v>8</v>
      </c>
      <c r="AI114" t="s">
        <v>707</v>
      </c>
      <c r="AJ114" t="s">
        <v>688</v>
      </c>
      <c r="AK114" t="s">
        <v>1405</v>
      </c>
      <c r="AL114">
        <v>7.1</v>
      </c>
      <c r="AM114">
        <v>6.91</v>
      </c>
      <c r="AN114" t="s">
        <v>3655</v>
      </c>
      <c r="AO114" t="s">
        <v>3772</v>
      </c>
      <c r="AP114" t="s">
        <v>3896</v>
      </c>
      <c r="AQ114" t="s">
        <v>775</v>
      </c>
      <c r="AR114" t="s">
        <v>775</v>
      </c>
      <c r="AS114" t="s">
        <v>775</v>
      </c>
      <c r="AT114" t="s">
        <v>3616</v>
      </c>
      <c r="AU114" t="s">
        <v>693</v>
      </c>
      <c r="AV114" t="s">
        <v>1580</v>
      </c>
      <c r="AW114" t="s">
        <v>3455</v>
      </c>
      <c r="AX114" t="s">
        <v>3460</v>
      </c>
      <c r="AY114">
        <v>327785458384</v>
      </c>
      <c r="AZ114" t="s">
        <v>4190</v>
      </c>
      <c r="BA114" t="s">
        <v>4496</v>
      </c>
      <c r="BB114" t="s">
        <v>4699</v>
      </c>
      <c r="BC114" t="b">
        <v>1</v>
      </c>
      <c r="BD114" s="2">
        <v>45916.11649305555</v>
      </c>
      <c r="BE114" t="s">
        <v>4700</v>
      </c>
      <c r="BF114" t="s">
        <v>4717</v>
      </c>
      <c r="BG114">
        <v>16</v>
      </c>
      <c r="BH114">
        <v>0.9961099363851005</v>
      </c>
      <c r="BI114">
        <v>1.005335626970079</v>
      </c>
      <c r="BJ114">
        <v>1.000371503023898</v>
      </c>
      <c r="BK114">
        <v>1.005335626970079</v>
      </c>
      <c r="BL114" t="s">
        <v>4740</v>
      </c>
      <c r="BM114">
        <v>6</v>
      </c>
      <c r="BN114" t="s">
        <v>4855</v>
      </c>
      <c r="BO114" t="s">
        <v>5169</v>
      </c>
    </row>
    <row r="115" spans="1:67">
      <c r="B115" t="s">
        <v>170</v>
      </c>
      <c r="AD115" t="s">
        <v>3461</v>
      </c>
      <c r="AE115" t="s">
        <v>3490</v>
      </c>
      <c r="AF115" t="s">
        <v>3556</v>
      </c>
      <c r="AG115">
        <v>2</v>
      </c>
      <c r="AH115">
        <v>8</v>
      </c>
      <c r="AI115" t="s">
        <v>1042</v>
      </c>
      <c r="AJ115" t="s">
        <v>1042</v>
      </c>
      <c r="AK115" t="s">
        <v>713</v>
      </c>
      <c r="AL115">
        <v>7.1</v>
      </c>
      <c r="AM115">
        <v>6.9</v>
      </c>
      <c r="AN115" t="s">
        <v>3656</v>
      </c>
      <c r="AO115" t="s">
        <v>3773</v>
      </c>
      <c r="AP115" t="s">
        <v>3897</v>
      </c>
      <c r="AQ115" t="s">
        <v>775</v>
      </c>
      <c r="AR115" t="s">
        <v>775</v>
      </c>
      <c r="AS115" t="s">
        <v>775</v>
      </c>
      <c r="AT115" t="s">
        <v>1621</v>
      </c>
      <c r="AU115" t="s">
        <v>1515</v>
      </c>
      <c r="AV115" t="s">
        <v>3600</v>
      </c>
      <c r="AW115" t="s">
        <v>3455</v>
      </c>
      <c r="AX115" t="s">
        <v>3460</v>
      </c>
      <c r="AY115">
        <v>327785458384</v>
      </c>
      <c r="AZ115" t="s">
        <v>4190</v>
      </c>
      <c r="BA115" t="s">
        <v>4497</v>
      </c>
      <c r="BB115" t="s">
        <v>4699</v>
      </c>
      <c r="BC115" t="b">
        <v>1</v>
      </c>
      <c r="BD115" s="2">
        <v>45827.95921296296</v>
      </c>
      <c r="BE115" t="s">
        <v>4700</v>
      </c>
      <c r="BF115" t="s">
        <v>4717</v>
      </c>
      <c r="BG115">
        <v>16</v>
      </c>
      <c r="BH115">
        <v>0.211125017928718</v>
      </c>
      <c r="BI115">
        <v>0.2164582854966106</v>
      </c>
      <c r="BJ115">
        <v>0.2145068110896281</v>
      </c>
      <c r="BK115">
        <v>0.2164582854966106</v>
      </c>
      <c r="BL115" t="s">
        <v>4740</v>
      </c>
      <c r="BM115">
        <v>6</v>
      </c>
      <c r="BN115" t="s">
        <v>4856</v>
      </c>
      <c r="BO115" t="s">
        <v>5170</v>
      </c>
    </row>
    <row r="116" spans="1:67">
      <c r="A116" t="s">
        <v>68</v>
      </c>
      <c r="B116" t="s">
        <v>171</v>
      </c>
      <c r="C116" t="s">
        <v>440</v>
      </c>
      <c r="D116" t="s">
        <v>570</v>
      </c>
      <c r="E116">
        <v>2</v>
      </c>
      <c r="F116">
        <v>8</v>
      </c>
      <c r="G116">
        <v>50</v>
      </c>
      <c r="H116" t="s">
        <v>598</v>
      </c>
      <c r="I116" t="s">
        <v>674</v>
      </c>
      <c r="J116" t="s">
        <v>1177</v>
      </c>
      <c r="K116" t="s">
        <v>1221</v>
      </c>
      <c r="L116">
        <v>5.49</v>
      </c>
      <c r="M116" t="s">
        <v>1806</v>
      </c>
      <c r="N116">
        <v>5.65</v>
      </c>
      <c r="O116">
        <v>5.55</v>
      </c>
      <c r="P116" t="s">
        <v>974</v>
      </c>
      <c r="Q116" t="s">
        <v>2600</v>
      </c>
      <c r="R116">
        <v>5.49</v>
      </c>
      <c r="S116" t="s">
        <v>1806</v>
      </c>
      <c r="T116">
        <v>0</v>
      </c>
      <c r="U116">
        <v>0</v>
      </c>
      <c r="V116">
        <v>0</v>
      </c>
      <c r="W116">
        <v>46.14</v>
      </c>
      <c r="X116">
        <v>46.11</v>
      </c>
      <c r="Y116">
        <v>683</v>
      </c>
      <c r="Z116">
        <v>0</v>
      </c>
      <c r="AA116">
        <v>0</v>
      </c>
      <c r="AB116" t="s">
        <v>3455</v>
      </c>
      <c r="AC116" t="s">
        <v>3460</v>
      </c>
      <c r="AY116">
        <v>327785458384</v>
      </c>
      <c r="AZ116" t="s">
        <v>4212</v>
      </c>
      <c r="BA116" t="s">
        <v>4498</v>
      </c>
      <c r="BB116" t="s">
        <v>4699</v>
      </c>
      <c r="BC116" t="b">
        <v>0</v>
      </c>
      <c r="BD116" s="2">
        <v>45783.48961805556</v>
      </c>
      <c r="BE116" t="s">
        <v>4700</v>
      </c>
      <c r="BF116" t="s">
        <v>4719</v>
      </c>
      <c r="BG116">
        <v>2</v>
      </c>
      <c r="BH116">
        <v>0.7597733547725513</v>
      </c>
      <c r="BI116">
        <v>0.7669553629526867</v>
      </c>
      <c r="BJ116">
        <v>0.7645622028534944</v>
      </c>
      <c r="BK116">
        <v>0.7669553629526867</v>
      </c>
      <c r="BL116" t="s">
        <v>4740</v>
      </c>
      <c r="BM116">
        <v>2</v>
      </c>
      <c r="BN116" t="s">
        <v>4857</v>
      </c>
      <c r="BO116" t="s">
        <v>5171</v>
      </c>
    </row>
    <row r="117" spans="1:67">
      <c r="A117" t="s">
        <v>68</v>
      </c>
      <c r="B117" t="s">
        <v>172</v>
      </c>
      <c r="C117" t="s">
        <v>441</v>
      </c>
      <c r="D117" t="s">
        <v>577</v>
      </c>
      <c r="E117">
        <v>2</v>
      </c>
      <c r="F117">
        <v>4</v>
      </c>
      <c r="G117">
        <v>80</v>
      </c>
      <c r="H117" t="s">
        <v>597</v>
      </c>
      <c r="I117" t="s">
        <v>675</v>
      </c>
      <c r="J117" t="s">
        <v>618</v>
      </c>
      <c r="K117" t="s">
        <v>1255</v>
      </c>
      <c r="L117">
        <v>2.34</v>
      </c>
      <c r="M117" t="s">
        <v>1807</v>
      </c>
      <c r="N117">
        <v>2.3</v>
      </c>
      <c r="O117">
        <v>2.01</v>
      </c>
      <c r="P117" t="s">
        <v>2377</v>
      </c>
      <c r="Q117" t="s">
        <v>2605</v>
      </c>
      <c r="R117">
        <v>2</v>
      </c>
      <c r="S117" t="s">
        <v>3061</v>
      </c>
      <c r="T117">
        <v>0</v>
      </c>
      <c r="U117">
        <v>0</v>
      </c>
      <c r="V117">
        <v>0</v>
      </c>
      <c r="W117">
        <v>74.61</v>
      </c>
      <c r="X117">
        <v>74.56</v>
      </c>
      <c r="Y117">
        <v>341</v>
      </c>
      <c r="Z117">
        <v>185</v>
      </c>
      <c r="AA117">
        <v>161</v>
      </c>
      <c r="AB117" t="s">
        <v>3455</v>
      </c>
      <c r="AC117" t="s">
        <v>3460</v>
      </c>
      <c r="AY117">
        <v>327785458384</v>
      </c>
      <c r="AZ117" t="s">
        <v>4213</v>
      </c>
      <c r="BA117" t="s">
        <v>4499</v>
      </c>
      <c r="BB117" t="s">
        <v>4699</v>
      </c>
      <c r="BC117" t="b">
        <v>0</v>
      </c>
      <c r="BD117" s="2">
        <v>45357.29959490741</v>
      </c>
      <c r="BE117" t="s">
        <v>4700</v>
      </c>
      <c r="BF117" t="s">
        <v>4708</v>
      </c>
      <c r="BG117">
        <v>4</v>
      </c>
      <c r="BH117">
        <v>0.5514698312030134</v>
      </c>
      <c r="BI117">
        <v>0.6695670629237784</v>
      </c>
      <c r="BJ117">
        <v>0.6279235999301337</v>
      </c>
      <c r="BK117">
        <v>0.6695670629237784</v>
      </c>
      <c r="BL117" t="s">
        <v>4740</v>
      </c>
      <c r="BM117">
        <v>1</v>
      </c>
      <c r="BN117" t="s">
        <v>4858</v>
      </c>
      <c r="BO117" t="s">
        <v>5172</v>
      </c>
    </row>
    <row r="118" spans="1:67">
      <c r="A118" t="s">
        <v>68</v>
      </c>
      <c r="B118" t="s">
        <v>173</v>
      </c>
      <c r="C118" t="s">
        <v>442</v>
      </c>
      <c r="D118" t="s">
        <v>579</v>
      </c>
      <c r="E118">
        <v>4</v>
      </c>
      <c r="F118">
        <v>16</v>
      </c>
      <c r="G118">
        <v>799</v>
      </c>
      <c r="H118" t="s">
        <v>598</v>
      </c>
      <c r="I118" t="s">
        <v>676</v>
      </c>
      <c r="J118" t="s">
        <v>713</v>
      </c>
      <c r="K118" t="s">
        <v>1519</v>
      </c>
      <c r="L118">
        <v>2.09</v>
      </c>
      <c r="M118" t="s">
        <v>1808</v>
      </c>
      <c r="N118">
        <v>2.32</v>
      </c>
      <c r="O118">
        <v>2.13</v>
      </c>
      <c r="P118" t="s">
        <v>2378</v>
      </c>
      <c r="Q118" t="s">
        <v>1058</v>
      </c>
      <c r="R118">
        <v>2.09</v>
      </c>
      <c r="S118" t="s">
        <v>3062</v>
      </c>
      <c r="T118">
        <v>0</v>
      </c>
      <c r="U118">
        <v>0</v>
      </c>
      <c r="V118">
        <v>0</v>
      </c>
      <c r="W118">
        <v>104.51</v>
      </c>
      <c r="X118">
        <v>92.78</v>
      </c>
      <c r="Y118">
        <v>1365</v>
      </c>
      <c r="Z118">
        <v>0</v>
      </c>
      <c r="AA118">
        <v>0</v>
      </c>
      <c r="AB118" t="s">
        <v>3455</v>
      </c>
      <c r="AC118" t="s">
        <v>3460</v>
      </c>
      <c r="AY118">
        <v>327785458384</v>
      </c>
      <c r="AZ118" t="s">
        <v>4214</v>
      </c>
      <c r="BA118" t="s">
        <v>4500</v>
      </c>
      <c r="BB118" t="s">
        <v>4699</v>
      </c>
      <c r="BC118" t="b">
        <v>0</v>
      </c>
      <c r="BD118" s="2">
        <v>45338.26775462963</v>
      </c>
      <c r="BE118" t="s">
        <v>4700</v>
      </c>
      <c r="BF118" t="s">
        <v>4715</v>
      </c>
      <c r="BG118">
        <v>16</v>
      </c>
      <c r="BH118">
        <v>0.09593751055248649</v>
      </c>
      <c r="BI118">
        <v>0.1079445207677939</v>
      </c>
      <c r="BJ118">
        <v>0.1004048425054892</v>
      </c>
      <c r="BK118">
        <v>0.1079445207677939</v>
      </c>
      <c r="BL118" t="s">
        <v>4740</v>
      </c>
      <c r="BM118">
        <v>1</v>
      </c>
      <c r="BN118" t="s">
        <v>4859</v>
      </c>
      <c r="BO118" t="s">
        <v>5173</v>
      </c>
    </row>
    <row r="119" spans="1:67">
      <c r="A119" t="s">
        <v>68</v>
      </c>
      <c r="B119" t="s">
        <v>174</v>
      </c>
      <c r="C119" t="s">
        <v>443</v>
      </c>
      <c r="D119" t="s">
        <v>579</v>
      </c>
      <c r="E119">
        <v>4</v>
      </c>
      <c r="F119">
        <v>16</v>
      </c>
      <c r="G119">
        <v>799</v>
      </c>
      <c r="H119" t="s">
        <v>597</v>
      </c>
      <c r="I119" t="s">
        <v>677</v>
      </c>
      <c r="J119" t="s">
        <v>996</v>
      </c>
      <c r="K119" t="s">
        <v>817</v>
      </c>
      <c r="L119">
        <v>2.03</v>
      </c>
      <c r="M119" t="s">
        <v>1809</v>
      </c>
      <c r="N119">
        <v>2.01</v>
      </c>
      <c r="O119">
        <v>1.8</v>
      </c>
      <c r="P119" t="s">
        <v>2379</v>
      </c>
      <c r="Q119" t="s">
        <v>1690</v>
      </c>
      <c r="R119">
        <v>1.75</v>
      </c>
      <c r="S119" t="s">
        <v>1739</v>
      </c>
      <c r="T119">
        <v>0</v>
      </c>
      <c r="U119">
        <v>0</v>
      </c>
      <c r="V119">
        <v>0</v>
      </c>
      <c r="W119">
        <v>105.51</v>
      </c>
      <c r="X119">
        <v>92.62</v>
      </c>
      <c r="Y119">
        <v>1365</v>
      </c>
      <c r="Z119">
        <v>6</v>
      </c>
      <c r="AA119">
        <v>1</v>
      </c>
      <c r="AB119" t="s">
        <v>3455</v>
      </c>
      <c r="AC119" t="s">
        <v>3460</v>
      </c>
      <c r="AY119">
        <v>327785458384</v>
      </c>
      <c r="AZ119" t="s">
        <v>4215</v>
      </c>
      <c r="BA119" t="s">
        <v>4501</v>
      </c>
      <c r="BB119" t="s">
        <v>4699</v>
      </c>
      <c r="BC119" t="b">
        <v>0</v>
      </c>
      <c r="BD119" s="2">
        <v>45133.60386574074</v>
      </c>
      <c r="BE119" t="s">
        <v>4700</v>
      </c>
      <c r="BF119" t="s">
        <v>4708</v>
      </c>
      <c r="BG119">
        <v>4</v>
      </c>
      <c r="BH119">
        <v>0.2464316882213652</v>
      </c>
      <c r="BI119">
        <v>0.2478368032558994</v>
      </c>
      <c r="BJ119">
        <v>0.2470938991172018</v>
      </c>
      <c r="BK119">
        <v>0.2478368032558994</v>
      </c>
      <c r="BL119" t="s">
        <v>4740</v>
      </c>
      <c r="BM119">
        <v>1</v>
      </c>
      <c r="BN119" t="s">
        <v>4860</v>
      </c>
      <c r="BO119" t="s">
        <v>5174</v>
      </c>
    </row>
    <row r="120" spans="1:67">
      <c r="A120" t="s">
        <v>67</v>
      </c>
      <c r="B120" t="s">
        <v>175</v>
      </c>
      <c r="C120" t="s">
        <v>444</v>
      </c>
      <c r="Z120">
        <v>425</v>
      </c>
      <c r="AA120">
        <v>184</v>
      </c>
      <c r="AB120" t="s">
        <v>3455</v>
      </c>
      <c r="AC120" t="s">
        <v>3460</v>
      </c>
      <c r="AY120">
        <v>327785458384</v>
      </c>
      <c r="AZ120" t="s">
        <v>4216</v>
      </c>
      <c r="BA120" t="s">
        <v>4502</v>
      </c>
      <c r="BB120" t="s">
        <v>4699</v>
      </c>
      <c r="BC120" t="b">
        <v>0</v>
      </c>
      <c r="BD120" s="2">
        <v>44704.17631944444</v>
      </c>
      <c r="BE120" t="s">
        <v>4700</v>
      </c>
      <c r="BF120" t="s">
        <v>4708</v>
      </c>
      <c r="BG120">
        <v>4</v>
      </c>
      <c r="BH120">
        <v>19.76892927023662</v>
      </c>
      <c r="BI120">
        <v>19.87492562983571</v>
      </c>
      <c r="BJ120">
        <v>19.82023324376427</v>
      </c>
      <c r="BK120">
        <v>19.87492562983571</v>
      </c>
      <c r="BL120" t="s">
        <v>4740</v>
      </c>
      <c r="BM120">
        <v>1</v>
      </c>
      <c r="BN120" t="s">
        <v>4861</v>
      </c>
      <c r="BO120" t="s">
        <v>5175</v>
      </c>
    </row>
    <row r="121" spans="1:67">
      <c r="B121" t="s">
        <v>176</v>
      </c>
      <c r="AD121" t="s">
        <v>3461</v>
      </c>
      <c r="AE121" t="s">
        <v>3491</v>
      </c>
      <c r="AF121" t="s">
        <v>3563</v>
      </c>
      <c r="AG121">
        <v>4</v>
      </c>
      <c r="AH121">
        <v>32</v>
      </c>
      <c r="AI121" t="s">
        <v>834</v>
      </c>
      <c r="AJ121" t="s">
        <v>1620</v>
      </c>
      <c r="AK121" t="s">
        <v>1005</v>
      </c>
      <c r="AL121">
        <v>30.15</v>
      </c>
      <c r="AM121">
        <v>30.15</v>
      </c>
      <c r="AN121" t="s">
        <v>3657</v>
      </c>
      <c r="AO121" t="s">
        <v>3774</v>
      </c>
      <c r="AP121" t="s">
        <v>3826</v>
      </c>
      <c r="AQ121" t="s">
        <v>3996</v>
      </c>
      <c r="AR121" t="s">
        <v>3996</v>
      </c>
      <c r="AS121" t="s">
        <v>3996</v>
      </c>
      <c r="AT121" t="s">
        <v>3617</v>
      </c>
      <c r="AU121" t="s">
        <v>3600</v>
      </c>
      <c r="AV121" t="s">
        <v>3996</v>
      </c>
      <c r="AW121" t="s">
        <v>3455</v>
      </c>
      <c r="AX121" t="s">
        <v>3460</v>
      </c>
      <c r="AY121">
        <v>327785458384</v>
      </c>
      <c r="AZ121" t="s">
        <v>4217</v>
      </c>
      <c r="BA121" t="s">
        <v>4503</v>
      </c>
      <c r="BB121" t="s">
        <v>4699</v>
      </c>
      <c r="BC121" t="b">
        <v>0</v>
      </c>
      <c r="BD121" s="2">
        <v>44704.17631944444</v>
      </c>
      <c r="BE121" t="s">
        <v>4700</v>
      </c>
      <c r="BF121" t="s">
        <v>4708</v>
      </c>
      <c r="BG121">
        <v>4</v>
      </c>
      <c r="BH121">
        <v>19.59311956645859</v>
      </c>
      <c r="BI121">
        <v>19.75279595751689</v>
      </c>
      <c r="BJ121">
        <v>19.70271526769398</v>
      </c>
      <c r="BK121">
        <v>19.75279595751689</v>
      </c>
      <c r="BL121" t="s">
        <v>4740</v>
      </c>
      <c r="BM121">
        <v>1</v>
      </c>
      <c r="BN121" t="s">
        <v>4862</v>
      </c>
      <c r="BO121" t="s">
        <v>5176</v>
      </c>
    </row>
    <row r="122" spans="1:67">
      <c r="B122" t="s">
        <v>177</v>
      </c>
      <c r="AD122" t="s">
        <v>3461</v>
      </c>
      <c r="AE122" t="s">
        <v>3492</v>
      </c>
      <c r="AF122" t="s">
        <v>3560</v>
      </c>
      <c r="AG122">
        <v>2</v>
      </c>
      <c r="AH122">
        <v>16</v>
      </c>
      <c r="AI122" t="s">
        <v>950</v>
      </c>
      <c r="AJ122" t="s">
        <v>789</v>
      </c>
      <c r="AK122" t="s">
        <v>1326</v>
      </c>
      <c r="AL122">
        <v>14.8</v>
      </c>
      <c r="AM122">
        <v>14.59</v>
      </c>
      <c r="AN122" t="s">
        <v>3658</v>
      </c>
      <c r="AO122" t="s">
        <v>3685</v>
      </c>
      <c r="AP122" t="s">
        <v>3688</v>
      </c>
      <c r="AQ122" t="s">
        <v>3616</v>
      </c>
      <c r="AR122" t="s">
        <v>3616</v>
      </c>
      <c r="AS122" t="s">
        <v>3616</v>
      </c>
      <c r="AT122" t="s">
        <v>1527</v>
      </c>
      <c r="AU122" t="s">
        <v>3616</v>
      </c>
      <c r="AV122" t="s">
        <v>1169</v>
      </c>
      <c r="AW122" t="s">
        <v>3455</v>
      </c>
      <c r="AX122" t="s">
        <v>3460</v>
      </c>
      <c r="AY122">
        <v>327785458384</v>
      </c>
      <c r="AZ122" t="s">
        <v>4218</v>
      </c>
      <c r="BA122" t="s">
        <v>4504</v>
      </c>
      <c r="BB122" t="s">
        <v>4699</v>
      </c>
      <c r="BC122" t="b">
        <v>0</v>
      </c>
      <c r="BD122" s="2">
        <v>44704.17631944444</v>
      </c>
      <c r="BE122" t="s">
        <v>4700</v>
      </c>
      <c r="BF122" t="s">
        <v>4708</v>
      </c>
      <c r="BG122">
        <v>4</v>
      </c>
      <c r="BH122">
        <v>21.30600051913174</v>
      </c>
      <c r="BI122">
        <v>21.42358867061562</v>
      </c>
      <c r="BJ122">
        <v>21.35593406086696</v>
      </c>
      <c r="BK122">
        <v>21.42358867061562</v>
      </c>
      <c r="BL122" t="s">
        <v>4740</v>
      </c>
      <c r="BM122">
        <v>1</v>
      </c>
      <c r="BN122" t="s">
        <v>4863</v>
      </c>
      <c r="BO122" t="s">
        <v>5177</v>
      </c>
    </row>
    <row r="123" spans="1:67">
      <c r="B123" t="s">
        <v>178</v>
      </c>
      <c r="AD123" t="s">
        <v>3461</v>
      </c>
      <c r="AE123" t="s">
        <v>3493</v>
      </c>
      <c r="AF123" t="s">
        <v>3560</v>
      </c>
      <c r="AG123">
        <v>2</v>
      </c>
      <c r="AH123">
        <v>16</v>
      </c>
      <c r="AI123" t="s">
        <v>1591</v>
      </c>
      <c r="AJ123" t="s">
        <v>688</v>
      </c>
      <c r="AK123" t="s">
        <v>1405</v>
      </c>
      <c r="AL123">
        <v>14.8</v>
      </c>
      <c r="AM123">
        <v>14.59</v>
      </c>
      <c r="AN123" t="s">
        <v>3659</v>
      </c>
      <c r="AO123" t="s">
        <v>3775</v>
      </c>
      <c r="AP123" t="s">
        <v>3898</v>
      </c>
      <c r="AQ123" t="s">
        <v>3616</v>
      </c>
      <c r="AR123" t="s">
        <v>3616</v>
      </c>
      <c r="AS123" t="s">
        <v>3616</v>
      </c>
      <c r="AT123" t="s">
        <v>1142</v>
      </c>
      <c r="AU123" t="s">
        <v>3616</v>
      </c>
      <c r="AV123" t="s">
        <v>1187</v>
      </c>
      <c r="AW123" t="s">
        <v>3455</v>
      </c>
      <c r="AX123" t="s">
        <v>3460</v>
      </c>
      <c r="AY123">
        <v>327785458384</v>
      </c>
      <c r="AZ123" t="s">
        <v>4219</v>
      </c>
      <c r="BA123" t="s">
        <v>4505</v>
      </c>
      <c r="BB123" t="s">
        <v>4699</v>
      </c>
      <c r="BC123" t="b">
        <v>0</v>
      </c>
      <c r="BD123" s="2">
        <v>44704.17631944444</v>
      </c>
      <c r="BE123" t="s">
        <v>4700</v>
      </c>
      <c r="BF123" t="s">
        <v>4708</v>
      </c>
      <c r="BG123">
        <v>4</v>
      </c>
      <c r="BH123">
        <v>20.62073097336791</v>
      </c>
      <c r="BI123">
        <v>20.73894074211717</v>
      </c>
      <c r="BJ123">
        <v>20.67901099053626</v>
      </c>
      <c r="BK123">
        <v>20.73894074211717</v>
      </c>
      <c r="BL123" t="s">
        <v>4740</v>
      </c>
      <c r="BM123">
        <v>1</v>
      </c>
      <c r="BN123" t="s">
        <v>4864</v>
      </c>
      <c r="BO123" t="s">
        <v>5178</v>
      </c>
    </row>
    <row r="124" spans="1:67">
      <c r="B124" t="s">
        <v>179</v>
      </c>
      <c r="AD124" t="s">
        <v>3461</v>
      </c>
      <c r="AE124" t="s">
        <v>3494</v>
      </c>
      <c r="AF124" t="s">
        <v>3555</v>
      </c>
      <c r="AG124">
        <v>2</v>
      </c>
      <c r="AH124">
        <v>4</v>
      </c>
      <c r="AI124" t="s">
        <v>703</v>
      </c>
      <c r="AJ124" t="s">
        <v>1405</v>
      </c>
      <c r="AK124" t="s">
        <v>1720</v>
      </c>
      <c r="AL124">
        <v>3.17</v>
      </c>
      <c r="AM124">
        <v>3.17</v>
      </c>
      <c r="AN124" t="s">
        <v>3660</v>
      </c>
      <c r="AO124" t="s">
        <v>3709</v>
      </c>
      <c r="AP124" t="s">
        <v>3899</v>
      </c>
      <c r="AQ124" t="s">
        <v>3996</v>
      </c>
      <c r="AR124" t="s">
        <v>3575</v>
      </c>
      <c r="AS124" t="s">
        <v>3575</v>
      </c>
      <c r="AT124" t="s">
        <v>3996</v>
      </c>
      <c r="AU124" t="s">
        <v>3996</v>
      </c>
      <c r="AV124" t="s">
        <v>3575</v>
      </c>
      <c r="AW124" t="s">
        <v>3455</v>
      </c>
      <c r="AX124" t="s">
        <v>3460</v>
      </c>
      <c r="AY124">
        <v>327785458384</v>
      </c>
      <c r="AZ124" t="s">
        <v>4220</v>
      </c>
      <c r="BA124" t="s">
        <v>4506</v>
      </c>
      <c r="BB124" t="s">
        <v>4699</v>
      </c>
      <c r="BC124" t="b">
        <v>0</v>
      </c>
      <c r="BD124" s="2">
        <v>44704.17631944444</v>
      </c>
      <c r="BE124" t="s">
        <v>4700</v>
      </c>
      <c r="BF124" t="s">
        <v>4708</v>
      </c>
      <c r="BG124">
        <v>4</v>
      </c>
      <c r="BH124">
        <v>19.71722749446866</v>
      </c>
      <c r="BI124">
        <v>20.14542770118758</v>
      </c>
      <c r="BJ124">
        <v>19.90257395310099</v>
      </c>
      <c r="BK124">
        <v>20.14542770118758</v>
      </c>
      <c r="BL124" t="s">
        <v>4740</v>
      </c>
      <c r="BM124">
        <v>1</v>
      </c>
      <c r="BN124" t="s">
        <v>4865</v>
      </c>
      <c r="BO124" t="s">
        <v>5179</v>
      </c>
    </row>
    <row r="125" spans="1:67">
      <c r="B125" t="s">
        <v>180</v>
      </c>
      <c r="AD125" t="s">
        <v>3461</v>
      </c>
      <c r="AE125" t="s">
        <v>3495</v>
      </c>
      <c r="AF125" t="s">
        <v>3555</v>
      </c>
      <c r="AG125">
        <v>2</v>
      </c>
      <c r="AH125">
        <v>4</v>
      </c>
      <c r="AI125" t="s">
        <v>1294</v>
      </c>
      <c r="AJ125" t="s">
        <v>707</v>
      </c>
      <c r="AK125" t="s">
        <v>923</v>
      </c>
      <c r="AL125">
        <v>3.16</v>
      </c>
      <c r="AM125">
        <v>3.16</v>
      </c>
      <c r="AN125" t="s">
        <v>2623</v>
      </c>
      <c r="AO125" t="s">
        <v>3776</v>
      </c>
      <c r="AP125" t="s">
        <v>3900</v>
      </c>
      <c r="AQ125" t="s">
        <v>1515</v>
      </c>
      <c r="AR125" t="s">
        <v>3617</v>
      </c>
      <c r="AS125" t="s">
        <v>3617</v>
      </c>
      <c r="AT125" t="s">
        <v>3600</v>
      </c>
      <c r="AU125" t="s">
        <v>3600</v>
      </c>
      <c r="AV125" t="s">
        <v>3575</v>
      </c>
      <c r="AW125" t="s">
        <v>3455</v>
      </c>
      <c r="AX125" t="s">
        <v>3460</v>
      </c>
      <c r="AY125">
        <v>327785458384</v>
      </c>
      <c r="AZ125" t="s">
        <v>4221</v>
      </c>
      <c r="BA125" t="s">
        <v>4507</v>
      </c>
      <c r="BB125" t="s">
        <v>4699</v>
      </c>
      <c r="BC125" t="b">
        <v>0</v>
      </c>
      <c r="BD125" s="2">
        <v>44621.59072916667</v>
      </c>
      <c r="BE125" t="s">
        <v>4700</v>
      </c>
      <c r="BF125" t="s">
        <v>4715</v>
      </c>
      <c r="BG125">
        <v>16</v>
      </c>
      <c r="BH125">
        <v>0.617973126829068</v>
      </c>
      <c r="BI125">
        <v>0.6268540933497954</v>
      </c>
      <c r="BJ125">
        <v>0.6215535956944798</v>
      </c>
      <c r="BK125">
        <v>0.6268540933497954</v>
      </c>
      <c r="BL125" t="s">
        <v>4740</v>
      </c>
      <c r="BM125">
        <v>1</v>
      </c>
      <c r="BN125" t="s">
        <v>4866</v>
      </c>
      <c r="BO125" t="s">
        <v>5180</v>
      </c>
    </row>
    <row r="126" spans="1:67">
      <c r="B126" t="s">
        <v>181</v>
      </c>
      <c r="AD126" t="s">
        <v>3461</v>
      </c>
      <c r="AE126" t="s">
        <v>3496</v>
      </c>
      <c r="AF126" t="s">
        <v>3555</v>
      </c>
      <c r="AG126">
        <v>2</v>
      </c>
      <c r="AH126">
        <v>4</v>
      </c>
      <c r="AI126" t="s">
        <v>719</v>
      </c>
      <c r="AJ126" t="s">
        <v>719</v>
      </c>
      <c r="AK126" t="s">
        <v>1051</v>
      </c>
      <c r="AL126">
        <v>3.16</v>
      </c>
      <c r="AM126">
        <v>3.16</v>
      </c>
      <c r="AN126" t="s">
        <v>3661</v>
      </c>
      <c r="AO126" t="s">
        <v>3777</v>
      </c>
      <c r="AP126" t="s">
        <v>3850</v>
      </c>
      <c r="AQ126" t="s">
        <v>3617</v>
      </c>
      <c r="AR126" t="s">
        <v>3617</v>
      </c>
      <c r="AS126" t="s">
        <v>3573</v>
      </c>
      <c r="AT126" t="s">
        <v>3600</v>
      </c>
      <c r="AU126" t="s">
        <v>3996</v>
      </c>
      <c r="AV126" t="s">
        <v>3575</v>
      </c>
      <c r="AW126" t="s">
        <v>3455</v>
      </c>
      <c r="AX126" t="s">
        <v>3460</v>
      </c>
      <c r="AY126">
        <v>327785458384</v>
      </c>
      <c r="AZ126" t="s">
        <v>4222</v>
      </c>
      <c r="BA126" t="s">
        <v>4508</v>
      </c>
      <c r="BB126" t="s">
        <v>4699</v>
      </c>
      <c r="BC126" t="b">
        <v>0</v>
      </c>
      <c r="BD126" s="2">
        <v>44676.33788194445</v>
      </c>
      <c r="BE126" t="s">
        <v>4700</v>
      </c>
      <c r="BF126" t="s">
        <v>4715</v>
      </c>
      <c r="BG126">
        <v>16</v>
      </c>
      <c r="BH126">
        <v>1.021179871807978</v>
      </c>
      <c r="BI126">
        <v>1.035734980879457</v>
      </c>
      <c r="BJ126">
        <v>1.024989664708924</v>
      </c>
      <c r="BK126">
        <v>1.035734980879457</v>
      </c>
      <c r="BL126" t="s">
        <v>4740</v>
      </c>
      <c r="BM126">
        <v>1</v>
      </c>
      <c r="BN126" t="s">
        <v>4867</v>
      </c>
      <c r="BO126" t="s">
        <v>5181</v>
      </c>
    </row>
    <row r="127" spans="1:67">
      <c r="A127" t="s">
        <v>68</v>
      </c>
      <c r="B127" t="s">
        <v>182</v>
      </c>
      <c r="C127" t="s">
        <v>445</v>
      </c>
      <c r="D127" t="s">
        <v>570</v>
      </c>
      <c r="E127">
        <v>2</v>
      </c>
      <c r="F127">
        <v>8</v>
      </c>
      <c r="G127">
        <v>500</v>
      </c>
      <c r="H127" t="s">
        <v>597</v>
      </c>
      <c r="I127" t="s">
        <v>678</v>
      </c>
      <c r="J127" t="s">
        <v>1178</v>
      </c>
      <c r="K127" t="s">
        <v>1319</v>
      </c>
      <c r="L127">
        <v>1.26</v>
      </c>
      <c r="M127" t="s">
        <v>1810</v>
      </c>
      <c r="N127">
        <v>1.13</v>
      </c>
      <c r="O127">
        <v>0.72</v>
      </c>
      <c r="P127" t="s">
        <v>2380</v>
      </c>
      <c r="Q127" t="s">
        <v>1235</v>
      </c>
      <c r="R127">
        <v>0.68</v>
      </c>
      <c r="S127" t="s">
        <v>1153</v>
      </c>
      <c r="T127">
        <v>0</v>
      </c>
      <c r="U127">
        <v>0</v>
      </c>
      <c r="V127">
        <v>0</v>
      </c>
      <c r="W127">
        <v>432.19</v>
      </c>
      <c r="X127">
        <v>428.5</v>
      </c>
      <c r="Y127">
        <v>683</v>
      </c>
      <c r="Z127">
        <v>74</v>
      </c>
      <c r="AA127">
        <v>25</v>
      </c>
      <c r="AB127" t="s">
        <v>3455</v>
      </c>
      <c r="AC127" t="s">
        <v>3460</v>
      </c>
      <c r="AY127">
        <v>327785458384</v>
      </c>
      <c r="AZ127" t="s">
        <v>4223</v>
      </c>
      <c r="BA127" t="s">
        <v>4509</v>
      </c>
      <c r="BB127" t="s">
        <v>4699</v>
      </c>
      <c r="BC127" t="b">
        <v>0</v>
      </c>
      <c r="BD127" s="2">
        <v>44621.59072916667</v>
      </c>
      <c r="BE127" t="s">
        <v>4700</v>
      </c>
      <c r="BF127" t="s">
        <v>4715</v>
      </c>
      <c r="BG127">
        <v>16</v>
      </c>
      <c r="BH127">
        <v>0.977531384380687</v>
      </c>
      <c r="BI127">
        <v>1.004751117476898</v>
      </c>
      <c r="BJ127">
        <v>0.9868978655297009</v>
      </c>
      <c r="BK127">
        <v>1.004751117476898</v>
      </c>
      <c r="BL127" t="s">
        <v>4740</v>
      </c>
      <c r="BM127">
        <v>1</v>
      </c>
      <c r="BN127" t="s">
        <v>4868</v>
      </c>
      <c r="BO127" t="s">
        <v>5182</v>
      </c>
    </row>
    <row r="128" spans="1:67">
      <c r="A128" t="s">
        <v>68</v>
      </c>
      <c r="B128" t="s">
        <v>183</v>
      </c>
      <c r="C128" t="s">
        <v>446</v>
      </c>
      <c r="D128" t="s">
        <v>584</v>
      </c>
      <c r="E128">
        <v>4</v>
      </c>
      <c r="F128">
        <v>32</v>
      </c>
      <c r="G128">
        <v>1000</v>
      </c>
      <c r="H128" t="s">
        <v>597</v>
      </c>
      <c r="I128" t="s">
        <v>679</v>
      </c>
      <c r="J128" t="s">
        <v>791</v>
      </c>
      <c r="K128" t="s">
        <v>1252</v>
      </c>
      <c r="L128">
        <v>7.12</v>
      </c>
      <c r="M128" t="s">
        <v>1811</v>
      </c>
      <c r="N128">
        <v>4.61</v>
      </c>
      <c r="O128">
        <v>3.92</v>
      </c>
      <c r="P128" t="s">
        <v>1618</v>
      </c>
      <c r="Q128" t="s">
        <v>1105</v>
      </c>
      <c r="R128">
        <v>3.89</v>
      </c>
      <c r="S128" t="s">
        <v>1470</v>
      </c>
      <c r="T128">
        <v>0</v>
      </c>
      <c r="U128">
        <v>0</v>
      </c>
      <c r="V128">
        <v>0</v>
      </c>
      <c r="W128">
        <v>797.59</v>
      </c>
      <c r="X128">
        <v>793.15</v>
      </c>
      <c r="Y128">
        <v>2731</v>
      </c>
      <c r="Z128">
        <v>19</v>
      </c>
      <c r="AA128">
        <v>4</v>
      </c>
      <c r="AB128" t="s">
        <v>3455</v>
      </c>
      <c r="AC128" t="s">
        <v>3460</v>
      </c>
      <c r="AY128">
        <v>327785458384</v>
      </c>
      <c r="AZ128" t="s">
        <v>4224</v>
      </c>
      <c r="BA128" t="s">
        <v>4510</v>
      </c>
      <c r="BB128" t="s">
        <v>4699</v>
      </c>
      <c r="BC128" t="b">
        <v>0</v>
      </c>
      <c r="BD128" s="2">
        <v>44771.41377314815</v>
      </c>
      <c r="BE128" t="s">
        <v>4700</v>
      </c>
      <c r="BF128" t="s">
        <v>4715</v>
      </c>
      <c r="BG128">
        <v>16</v>
      </c>
      <c r="BH128">
        <v>0.7071006880450007</v>
      </c>
      <c r="BI128">
        <v>0.7122325312841825</v>
      </c>
      <c r="BJ128">
        <v>0.71019013870324</v>
      </c>
      <c r="BK128">
        <v>0.7122325312841825</v>
      </c>
      <c r="BL128" t="s">
        <v>4740</v>
      </c>
      <c r="BM128">
        <v>1</v>
      </c>
      <c r="BN128" t="s">
        <v>4869</v>
      </c>
      <c r="BO128" t="s">
        <v>5183</v>
      </c>
    </row>
    <row r="129" spans="1:67">
      <c r="A129" t="s">
        <v>68</v>
      </c>
      <c r="B129" t="s">
        <v>184</v>
      </c>
      <c r="C129" t="s">
        <v>447</v>
      </c>
      <c r="D129" t="s">
        <v>584</v>
      </c>
      <c r="E129">
        <v>4</v>
      </c>
      <c r="F129">
        <v>32</v>
      </c>
      <c r="G129">
        <v>1000</v>
      </c>
      <c r="H129" t="s">
        <v>597</v>
      </c>
      <c r="I129" t="s">
        <v>680</v>
      </c>
      <c r="J129" t="s">
        <v>639</v>
      </c>
      <c r="K129" t="s">
        <v>1520</v>
      </c>
      <c r="L129">
        <v>14.53</v>
      </c>
      <c r="M129" t="s">
        <v>1812</v>
      </c>
      <c r="N129">
        <v>23.82</v>
      </c>
      <c r="O129">
        <v>18.89</v>
      </c>
      <c r="P129" t="s">
        <v>2381</v>
      </c>
      <c r="Q129" t="s">
        <v>2606</v>
      </c>
      <c r="R129">
        <v>18.71</v>
      </c>
      <c r="S129" t="s">
        <v>3063</v>
      </c>
      <c r="T129">
        <v>0</v>
      </c>
      <c r="U129">
        <v>0</v>
      </c>
      <c r="V129">
        <v>0</v>
      </c>
      <c r="W129">
        <v>812.34</v>
      </c>
      <c r="X129">
        <v>807.97</v>
      </c>
      <c r="Y129">
        <v>2731</v>
      </c>
      <c r="Z129">
        <v>6</v>
      </c>
      <c r="AA129">
        <v>4</v>
      </c>
      <c r="AB129" t="s">
        <v>3455</v>
      </c>
      <c r="AC129" t="s">
        <v>3460</v>
      </c>
      <c r="AY129">
        <v>327785458384</v>
      </c>
      <c r="AZ129" t="s">
        <v>4225</v>
      </c>
      <c r="BA129" t="s">
        <v>4511</v>
      </c>
      <c r="BB129" t="s">
        <v>4699</v>
      </c>
      <c r="BC129" t="b">
        <v>0</v>
      </c>
      <c r="BD129" s="2">
        <v>44621.07153935185</v>
      </c>
      <c r="BE129" t="s">
        <v>4700</v>
      </c>
      <c r="BF129" t="s">
        <v>4708</v>
      </c>
      <c r="BG129">
        <v>4</v>
      </c>
      <c r="BH129">
        <v>20.15073663549578</v>
      </c>
      <c r="BI129">
        <v>20.59289276538461</v>
      </c>
      <c r="BJ129">
        <v>20.42245866077759</v>
      </c>
      <c r="BK129">
        <v>20.59289276538461</v>
      </c>
      <c r="BL129" t="s">
        <v>4740</v>
      </c>
      <c r="BM129">
        <v>1</v>
      </c>
      <c r="BN129" t="s">
        <v>4870</v>
      </c>
      <c r="BO129" t="s">
        <v>5184</v>
      </c>
    </row>
    <row r="130" spans="1:67">
      <c r="A130" t="s">
        <v>68</v>
      </c>
      <c r="B130" t="s">
        <v>185</v>
      </c>
      <c r="C130" t="s">
        <v>448</v>
      </c>
      <c r="D130" t="s">
        <v>585</v>
      </c>
      <c r="E130">
        <v>2</v>
      </c>
      <c r="F130">
        <v>8</v>
      </c>
      <c r="G130">
        <v>510</v>
      </c>
      <c r="H130" t="s">
        <v>597</v>
      </c>
      <c r="I130" t="s">
        <v>681</v>
      </c>
      <c r="J130" t="s">
        <v>681</v>
      </c>
      <c r="K130" t="s">
        <v>1177</v>
      </c>
      <c r="L130">
        <v>5.3</v>
      </c>
      <c r="M130" t="s">
        <v>1813</v>
      </c>
      <c r="N130">
        <v>6.13</v>
      </c>
      <c r="O130">
        <v>6.02</v>
      </c>
      <c r="P130" t="s">
        <v>2382</v>
      </c>
      <c r="Q130" t="s">
        <v>2607</v>
      </c>
      <c r="R130">
        <v>6</v>
      </c>
      <c r="S130" t="s">
        <v>3064</v>
      </c>
      <c r="T130">
        <v>0</v>
      </c>
      <c r="U130">
        <v>0</v>
      </c>
      <c r="V130">
        <v>0</v>
      </c>
      <c r="W130">
        <v>94.67</v>
      </c>
      <c r="X130">
        <v>94.67</v>
      </c>
      <c r="Y130">
        <v>683</v>
      </c>
      <c r="Z130">
        <v>40</v>
      </c>
      <c r="AA130">
        <v>40</v>
      </c>
      <c r="AB130" t="s">
        <v>3455</v>
      </c>
      <c r="AC130" t="s">
        <v>3460</v>
      </c>
      <c r="AY130">
        <v>327785458384</v>
      </c>
      <c r="AZ130" t="s">
        <v>4226</v>
      </c>
      <c r="BA130" t="s">
        <v>4512</v>
      </c>
      <c r="BB130" t="s">
        <v>4699</v>
      </c>
      <c r="BC130" t="b">
        <v>0</v>
      </c>
      <c r="BD130" s="2">
        <v>44621.07153935185</v>
      </c>
      <c r="BE130" t="s">
        <v>4700</v>
      </c>
      <c r="BF130" t="s">
        <v>4708</v>
      </c>
      <c r="BG130">
        <v>4</v>
      </c>
      <c r="BH130">
        <v>29.74444873661249</v>
      </c>
      <c r="BI130">
        <v>29.96864275086888</v>
      </c>
      <c r="BJ130">
        <v>29.87375967601584</v>
      </c>
      <c r="BK130">
        <v>29.96864275086888</v>
      </c>
      <c r="BL130" t="s">
        <v>4740</v>
      </c>
      <c r="BM130">
        <v>1</v>
      </c>
      <c r="BN130" t="s">
        <v>4871</v>
      </c>
      <c r="BO130" t="s">
        <v>5185</v>
      </c>
    </row>
    <row r="131" spans="1:67">
      <c r="A131" t="s">
        <v>68</v>
      </c>
      <c r="B131" t="s">
        <v>186</v>
      </c>
      <c r="C131" t="s">
        <v>449</v>
      </c>
      <c r="D131" t="s">
        <v>585</v>
      </c>
      <c r="E131">
        <v>2</v>
      </c>
      <c r="F131">
        <v>8</v>
      </c>
      <c r="G131">
        <v>510</v>
      </c>
      <c r="H131" t="s">
        <v>597</v>
      </c>
      <c r="I131" t="s">
        <v>682</v>
      </c>
      <c r="J131" t="s">
        <v>665</v>
      </c>
      <c r="K131" t="s">
        <v>996</v>
      </c>
      <c r="L131">
        <v>5.91</v>
      </c>
      <c r="M131" t="s">
        <v>1814</v>
      </c>
      <c r="N131">
        <v>6.07</v>
      </c>
      <c r="O131">
        <v>5.84</v>
      </c>
      <c r="P131" t="s">
        <v>2383</v>
      </c>
      <c r="Q131" t="s">
        <v>2608</v>
      </c>
      <c r="R131">
        <v>5.8</v>
      </c>
      <c r="S131" t="s">
        <v>3065</v>
      </c>
      <c r="T131">
        <v>0</v>
      </c>
      <c r="U131">
        <v>0</v>
      </c>
      <c r="V131">
        <v>0</v>
      </c>
      <c r="W131">
        <v>114.44</v>
      </c>
      <c r="X131">
        <v>114.43</v>
      </c>
      <c r="Y131">
        <v>683</v>
      </c>
      <c r="Z131">
        <v>229</v>
      </c>
      <c r="AA131">
        <v>221</v>
      </c>
      <c r="AB131" t="s">
        <v>3455</v>
      </c>
      <c r="AC131" t="s">
        <v>3460</v>
      </c>
      <c r="AY131">
        <v>327785458384</v>
      </c>
      <c r="AZ131" t="s">
        <v>4227</v>
      </c>
      <c r="BA131" t="s">
        <v>4513</v>
      </c>
      <c r="BB131" t="s">
        <v>4699</v>
      </c>
      <c r="BC131" t="b">
        <v>0</v>
      </c>
      <c r="BD131" s="2">
        <v>44621.07153935185</v>
      </c>
      <c r="BE131" t="s">
        <v>4700</v>
      </c>
      <c r="BF131" t="s">
        <v>4708</v>
      </c>
      <c r="BG131">
        <v>4</v>
      </c>
      <c r="BH131">
        <v>20.51197773098508</v>
      </c>
      <c r="BI131">
        <v>20.64750637403888</v>
      </c>
      <c r="BJ131">
        <v>20.57927772922209</v>
      </c>
      <c r="BK131">
        <v>20.64750637403888</v>
      </c>
      <c r="BL131" t="s">
        <v>4740</v>
      </c>
      <c r="BM131">
        <v>1</v>
      </c>
      <c r="BN131" t="s">
        <v>4872</v>
      </c>
      <c r="BO131" t="s">
        <v>5186</v>
      </c>
    </row>
    <row r="132" spans="1:67">
      <c r="A132" t="s">
        <v>68</v>
      </c>
      <c r="B132" t="s">
        <v>187</v>
      </c>
      <c r="C132" t="s">
        <v>450</v>
      </c>
      <c r="D132" t="s">
        <v>574</v>
      </c>
      <c r="E132">
        <v>2</v>
      </c>
      <c r="F132">
        <v>16</v>
      </c>
      <c r="G132">
        <v>100</v>
      </c>
      <c r="H132" t="s">
        <v>597</v>
      </c>
      <c r="I132" t="s">
        <v>683</v>
      </c>
      <c r="J132" t="s">
        <v>651</v>
      </c>
      <c r="K132" t="s">
        <v>1521</v>
      </c>
      <c r="L132">
        <v>9.800000000000001</v>
      </c>
      <c r="M132" t="s">
        <v>1815</v>
      </c>
      <c r="N132">
        <v>8.369999999999999</v>
      </c>
      <c r="O132">
        <v>8.300000000000001</v>
      </c>
      <c r="P132" t="s">
        <v>2384</v>
      </c>
      <c r="Q132" t="s">
        <v>2609</v>
      </c>
      <c r="R132">
        <v>8.26</v>
      </c>
      <c r="S132" t="s">
        <v>3066</v>
      </c>
      <c r="T132">
        <v>0</v>
      </c>
      <c r="U132">
        <v>0</v>
      </c>
      <c r="V132">
        <v>0</v>
      </c>
      <c r="W132">
        <v>89.63</v>
      </c>
      <c r="X132">
        <v>89.62</v>
      </c>
      <c r="Y132">
        <v>1365</v>
      </c>
      <c r="Z132">
        <v>31</v>
      </c>
      <c r="AA132">
        <v>31</v>
      </c>
      <c r="AB132" t="s">
        <v>3455</v>
      </c>
      <c r="AC132" t="s">
        <v>3460</v>
      </c>
      <c r="AY132">
        <v>327785458384</v>
      </c>
      <c r="AZ132" t="s">
        <v>4228</v>
      </c>
      <c r="BA132" t="s">
        <v>4514</v>
      </c>
      <c r="BB132" t="s">
        <v>4699</v>
      </c>
      <c r="BC132" t="b">
        <v>0</v>
      </c>
      <c r="BD132" s="2">
        <v>45647.20915509259</v>
      </c>
      <c r="BE132" t="s">
        <v>4701</v>
      </c>
      <c r="BF132" t="s">
        <v>4713</v>
      </c>
      <c r="BG132">
        <v>4</v>
      </c>
      <c r="BH132">
        <v>12.56632755349306</v>
      </c>
      <c r="BI132">
        <v>12.62905747197267</v>
      </c>
      <c r="BJ132">
        <v>12.59178888856425</v>
      </c>
      <c r="BK132">
        <v>12.62905747197267</v>
      </c>
      <c r="BL132" t="s">
        <v>4740</v>
      </c>
      <c r="BM132">
        <v>1</v>
      </c>
      <c r="BN132" t="s">
        <v>4873</v>
      </c>
      <c r="BO132" t="s">
        <v>5187</v>
      </c>
    </row>
    <row r="133" spans="1:67">
      <c r="A133" t="s">
        <v>68</v>
      </c>
      <c r="B133" t="s">
        <v>188</v>
      </c>
      <c r="C133" t="s">
        <v>451</v>
      </c>
      <c r="D133" t="s">
        <v>574</v>
      </c>
      <c r="E133">
        <v>2</v>
      </c>
      <c r="F133">
        <v>16</v>
      </c>
      <c r="G133">
        <v>100</v>
      </c>
      <c r="H133" t="s">
        <v>597</v>
      </c>
      <c r="I133" t="s">
        <v>629</v>
      </c>
      <c r="J133" t="s">
        <v>1156</v>
      </c>
      <c r="K133" t="s">
        <v>1260</v>
      </c>
      <c r="L133">
        <v>9.529999999999999</v>
      </c>
      <c r="M133" t="s">
        <v>1816</v>
      </c>
      <c r="N133">
        <v>8.19</v>
      </c>
      <c r="O133">
        <v>8.06</v>
      </c>
      <c r="P133" t="s">
        <v>2385</v>
      </c>
      <c r="Q133" t="s">
        <v>2610</v>
      </c>
      <c r="R133">
        <v>8.02</v>
      </c>
      <c r="S133" t="s">
        <v>3067</v>
      </c>
      <c r="T133">
        <v>0</v>
      </c>
      <c r="U133">
        <v>0</v>
      </c>
      <c r="V133">
        <v>0</v>
      </c>
      <c r="W133">
        <v>90.06999999999999</v>
      </c>
      <c r="X133">
        <v>90</v>
      </c>
      <c r="Y133">
        <v>1365</v>
      </c>
      <c r="Z133">
        <v>397</v>
      </c>
      <c r="AA133">
        <v>347</v>
      </c>
      <c r="AB133" t="s">
        <v>3455</v>
      </c>
      <c r="AC133" t="s">
        <v>3460</v>
      </c>
      <c r="AY133">
        <v>327785458384</v>
      </c>
      <c r="AZ133" t="s">
        <v>4229</v>
      </c>
      <c r="BA133" t="s">
        <v>4515</v>
      </c>
      <c r="BB133" t="s">
        <v>4699</v>
      </c>
      <c r="BC133" t="b">
        <v>0</v>
      </c>
      <c r="BD133" s="2">
        <v>45464.18765046296</v>
      </c>
      <c r="BE133" t="s">
        <v>4700</v>
      </c>
      <c r="BF133" t="s">
        <v>4709</v>
      </c>
      <c r="BG133">
        <v>32</v>
      </c>
      <c r="BH133">
        <v>2.767056282141193</v>
      </c>
      <c r="BI133">
        <v>3.330052871877877</v>
      </c>
      <c r="BJ133">
        <v>3.039918350752234</v>
      </c>
      <c r="BK133">
        <v>3.330052871877877</v>
      </c>
      <c r="BL133" t="s">
        <v>4740</v>
      </c>
      <c r="BM133">
        <v>1</v>
      </c>
      <c r="BN133" t="s">
        <v>4874</v>
      </c>
      <c r="BO133" t="s">
        <v>5188</v>
      </c>
    </row>
    <row r="134" spans="1:67">
      <c r="A134" t="s">
        <v>68</v>
      </c>
      <c r="B134" t="s">
        <v>189</v>
      </c>
      <c r="C134" t="s">
        <v>452</v>
      </c>
      <c r="D134" t="s">
        <v>574</v>
      </c>
      <c r="E134">
        <v>2</v>
      </c>
      <c r="F134">
        <v>16</v>
      </c>
      <c r="G134">
        <v>100</v>
      </c>
      <c r="H134" t="s">
        <v>597</v>
      </c>
      <c r="I134" t="s">
        <v>684</v>
      </c>
      <c r="J134" t="s">
        <v>1179</v>
      </c>
      <c r="K134" t="s">
        <v>1453</v>
      </c>
      <c r="L134">
        <v>4.38</v>
      </c>
      <c r="M134" t="s">
        <v>1817</v>
      </c>
      <c r="N134">
        <v>2.69</v>
      </c>
      <c r="O134">
        <v>2.25</v>
      </c>
      <c r="P134" t="s">
        <v>860</v>
      </c>
      <c r="Q134" t="s">
        <v>2611</v>
      </c>
      <c r="R134">
        <v>2.2</v>
      </c>
      <c r="S134" t="s">
        <v>1576</v>
      </c>
      <c r="T134">
        <v>0</v>
      </c>
      <c r="U134">
        <v>0</v>
      </c>
      <c r="V134">
        <v>0</v>
      </c>
      <c r="W134">
        <v>47.3</v>
      </c>
      <c r="X134">
        <v>42.36</v>
      </c>
      <c r="Y134">
        <v>1365</v>
      </c>
      <c r="Z134">
        <v>166</v>
      </c>
      <c r="AA134">
        <v>164</v>
      </c>
      <c r="AB134" t="s">
        <v>3455</v>
      </c>
      <c r="AC134" t="s">
        <v>3460</v>
      </c>
      <c r="AY134">
        <v>327785458384</v>
      </c>
      <c r="AZ134" t="s">
        <v>4230</v>
      </c>
      <c r="BA134" t="s">
        <v>4516</v>
      </c>
      <c r="BB134" t="s">
        <v>4699</v>
      </c>
      <c r="BC134" t="b">
        <v>0</v>
      </c>
      <c r="BD134" s="2">
        <v>45931.60331018519</v>
      </c>
      <c r="BE134" t="s">
        <v>4701</v>
      </c>
      <c r="BF134" t="s">
        <v>4713</v>
      </c>
      <c r="BG134">
        <v>4</v>
      </c>
      <c r="BH134">
        <v>43.07383571110284</v>
      </c>
      <c r="BI134">
        <v>51.7743217969731</v>
      </c>
      <c r="BJ134">
        <v>48.19863026757566</v>
      </c>
      <c r="BK134">
        <v>51.7743217969731</v>
      </c>
      <c r="BL134" t="s">
        <v>4740</v>
      </c>
      <c r="BM134">
        <v>1</v>
      </c>
      <c r="BN134" t="s">
        <v>4875</v>
      </c>
      <c r="BO134" t="s">
        <v>5189</v>
      </c>
    </row>
    <row r="135" spans="1:67">
      <c r="A135" t="s">
        <v>68</v>
      </c>
      <c r="B135" t="s">
        <v>190</v>
      </c>
      <c r="C135" t="s">
        <v>453</v>
      </c>
      <c r="D135" t="s">
        <v>574</v>
      </c>
      <c r="E135">
        <v>2</v>
      </c>
      <c r="F135">
        <v>16</v>
      </c>
      <c r="G135">
        <v>100</v>
      </c>
      <c r="H135" t="s">
        <v>597</v>
      </c>
      <c r="I135" t="s">
        <v>685</v>
      </c>
      <c r="J135" t="s">
        <v>1180</v>
      </c>
      <c r="K135" t="s">
        <v>1510</v>
      </c>
      <c r="L135">
        <v>4.45</v>
      </c>
      <c r="M135" t="s">
        <v>1818</v>
      </c>
      <c r="N135">
        <v>4.32</v>
      </c>
      <c r="O135">
        <v>0.8100000000000001</v>
      </c>
      <c r="P135" t="s">
        <v>2145</v>
      </c>
      <c r="Q135" t="s">
        <v>1374</v>
      </c>
      <c r="R135">
        <v>0.65</v>
      </c>
      <c r="S135" t="s">
        <v>982</v>
      </c>
      <c r="T135">
        <v>0</v>
      </c>
      <c r="U135">
        <v>0</v>
      </c>
      <c r="V135">
        <v>0</v>
      </c>
      <c r="W135">
        <v>47.28</v>
      </c>
      <c r="X135">
        <v>42.27</v>
      </c>
      <c r="Y135">
        <v>1365</v>
      </c>
      <c r="Z135">
        <v>761</v>
      </c>
      <c r="AA135">
        <v>608</v>
      </c>
      <c r="AB135" t="s">
        <v>3455</v>
      </c>
      <c r="AC135" t="s">
        <v>3460</v>
      </c>
      <c r="AY135">
        <v>327785458384</v>
      </c>
      <c r="AZ135" t="s">
        <v>4231</v>
      </c>
      <c r="BA135" t="s">
        <v>4517</v>
      </c>
      <c r="BB135" t="s">
        <v>4699</v>
      </c>
      <c r="BC135" t="b">
        <v>0</v>
      </c>
      <c r="BD135" s="2">
        <v>45645.28825231481</v>
      </c>
      <c r="BE135" t="s">
        <v>4701</v>
      </c>
      <c r="BF135" t="s">
        <v>4713</v>
      </c>
      <c r="BG135">
        <v>4</v>
      </c>
      <c r="BH135">
        <v>64.95759362676523</v>
      </c>
      <c r="BI135">
        <v>71.18010610486438</v>
      </c>
      <c r="BJ135">
        <v>68.81116152866458</v>
      </c>
      <c r="BK135">
        <v>71.18010610486438</v>
      </c>
      <c r="BL135" t="s">
        <v>4741</v>
      </c>
      <c r="BM135">
        <v>1</v>
      </c>
      <c r="BN135" t="s">
        <v>4876</v>
      </c>
      <c r="BO135" t="s">
        <v>5190</v>
      </c>
    </row>
    <row r="136" spans="1:67">
      <c r="A136" t="s">
        <v>68</v>
      </c>
      <c r="B136" t="s">
        <v>191</v>
      </c>
      <c r="C136" t="s">
        <v>454</v>
      </c>
      <c r="D136" t="s">
        <v>576</v>
      </c>
      <c r="E136">
        <v>2</v>
      </c>
      <c r="F136">
        <v>8</v>
      </c>
      <c r="G136">
        <v>100</v>
      </c>
      <c r="H136" t="s">
        <v>608</v>
      </c>
      <c r="I136" t="s">
        <v>686</v>
      </c>
      <c r="J136" t="s">
        <v>1181</v>
      </c>
      <c r="K136" t="s">
        <v>1522</v>
      </c>
      <c r="L136">
        <v>4.7</v>
      </c>
      <c r="M136" t="s">
        <v>1819</v>
      </c>
      <c r="N136">
        <v>4.83</v>
      </c>
      <c r="O136">
        <v>4.72</v>
      </c>
      <c r="P136" t="s">
        <v>2386</v>
      </c>
      <c r="Q136" t="s">
        <v>2612</v>
      </c>
      <c r="R136">
        <v>4.71</v>
      </c>
      <c r="S136" t="s">
        <v>1939</v>
      </c>
      <c r="T136">
        <v>0</v>
      </c>
      <c r="U136">
        <v>0</v>
      </c>
      <c r="V136">
        <v>0</v>
      </c>
      <c r="W136">
        <v>84.95</v>
      </c>
      <c r="X136">
        <v>84.91</v>
      </c>
      <c r="Y136">
        <v>901</v>
      </c>
      <c r="Z136">
        <v>0</v>
      </c>
      <c r="AA136">
        <v>0</v>
      </c>
      <c r="AB136" t="s">
        <v>3455</v>
      </c>
      <c r="AC136" t="s">
        <v>3460</v>
      </c>
      <c r="AY136">
        <v>327785458384</v>
      </c>
      <c r="AZ136" t="s">
        <v>4232</v>
      </c>
      <c r="BA136" t="s">
        <v>4518</v>
      </c>
      <c r="BB136" t="s">
        <v>4699</v>
      </c>
      <c r="BC136" t="b">
        <v>0</v>
      </c>
      <c r="BD136" s="2">
        <v>44704.17631944444</v>
      </c>
      <c r="BE136" t="s">
        <v>4700</v>
      </c>
      <c r="BF136" t="s">
        <v>4708</v>
      </c>
      <c r="BG136">
        <v>4</v>
      </c>
      <c r="BH136">
        <v>19.86089201072566</v>
      </c>
      <c r="BI136">
        <v>20.22834966248977</v>
      </c>
      <c r="BJ136">
        <v>19.98832145901591</v>
      </c>
      <c r="BK136">
        <v>20.22834966248977</v>
      </c>
      <c r="BL136" t="s">
        <v>4740</v>
      </c>
      <c r="BM136">
        <v>1</v>
      </c>
      <c r="BN136" t="s">
        <v>4877</v>
      </c>
      <c r="BO136" t="s">
        <v>5191</v>
      </c>
    </row>
    <row r="137" spans="1:67">
      <c r="A137" t="s">
        <v>68</v>
      </c>
      <c r="B137" t="s">
        <v>192</v>
      </c>
      <c r="C137" t="s">
        <v>455</v>
      </c>
      <c r="D137" t="s">
        <v>586</v>
      </c>
      <c r="E137">
        <v>64</v>
      </c>
      <c r="F137">
        <v>512</v>
      </c>
      <c r="H137" t="s">
        <v>605</v>
      </c>
      <c r="I137" t="s">
        <v>687</v>
      </c>
      <c r="J137" t="s">
        <v>1182</v>
      </c>
      <c r="K137" t="s">
        <v>1523</v>
      </c>
      <c r="L137">
        <v>103.21</v>
      </c>
      <c r="M137" t="s">
        <v>1820</v>
      </c>
      <c r="N137">
        <v>102.53</v>
      </c>
      <c r="O137">
        <v>101.3</v>
      </c>
      <c r="P137" t="s">
        <v>2387</v>
      </c>
      <c r="Q137" t="s">
        <v>2613</v>
      </c>
      <c r="R137">
        <v>101.25</v>
      </c>
      <c r="S137" t="s">
        <v>3068</v>
      </c>
      <c r="T137">
        <v>0</v>
      </c>
      <c r="U137">
        <v>0</v>
      </c>
      <c r="V137">
        <v>0</v>
      </c>
      <c r="W137">
        <v>1245.01</v>
      </c>
      <c r="X137">
        <v>1245</v>
      </c>
      <c r="Y137">
        <v>6069</v>
      </c>
      <c r="Z137">
        <v>425</v>
      </c>
      <c r="AA137">
        <v>171</v>
      </c>
      <c r="AB137" t="s">
        <v>3455</v>
      </c>
      <c r="AC137" t="s">
        <v>3460</v>
      </c>
      <c r="AY137">
        <v>327785458384</v>
      </c>
      <c r="AZ137" t="s">
        <v>4233</v>
      </c>
      <c r="BA137" t="s">
        <v>4519</v>
      </c>
      <c r="BB137" t="s">
        <v>4699</v>
      </c>
      <c r="BC137" t="b">
        <v>0</v>
      </c>
      <c r="BD137" s="2">
        <v>44621.07153935185</v>
      </c>
      <c r="BE137" t="s">
        <v>4700</v>
      </c>
      <c r="BF137" t="s">
        <v>4708</v>
      </c>
      <c r="BG137">
        <v>4</v>
      </c>
      <c r="BH137">
        <v>8.737114306974474</v>
      </c>
      <c r="BI137">
        <v>9.055009389370182</v>
      </c>
      <c r="BJ137">
        <v>8.915415267671012</v>
      </c>
      <c r="BK137">
        <v>9.055009389370182</v>
      </c>
      <c r="BL137" t="s">
        <v>4740</v>
      </c>
      <c r="BM137">
        <v>1</v>
      </c>
      <c r="BN137" t="s">
        <v>4878</v>
      </c>
      <c r="BO137" t="s">
        <v>5192</v>
      </c>
    </row>
    <row r="138" spans="1:67">
      <c r="A138" t="s">
        <v>68</v>
      </c>
      <c r="B138" t="s">
        <v>193</v>
      </c>
      <c r="C138" t="s">
        <v>456</v>
      </c>
      <c r="D138" t="s">
        <v>579</v>
      </c>
      <c r="E138">
        <v>4</v>
      </c>
      <c r="F138">
        <v>16</v>
      </c>
      <c r="G138">
        <v>879</v>
      </c>
      <c r="H138" t="s">
        <v>598</v>
      </c>
      <c r="I138" t="s">
        <v>688</v>
      </c>
      <c r="J138" t="s">
        <v>1183</v>
      </c>
      <c r="K138" t="s">
        <v>713</v>
      </c>
      <c r="L138">
        <v>1.81</v>
      </c>
      <c r="M138" t="s">
        <v>1044</v>
      </c>
      <c r="N138">
        <v>2.03</v>
      </c>
      <c r="O138">
        <v>1.87</v>
      </c>
      <c r="P138" t="s">
        <v>2388</v>
      </c>
      <c r="Q138" t="s">
        <v>1364</v>
      </c>
      <c r="R138">
        <v>1.8</v>
      </c>
      <c r="S138" t="s">
        <v>3069</v>
      </c>
      <c r="T138">
        <v>0</v>
      </c>
      <c r="U138">
        <v>0</v>
      </c>
      <c r="V138">
        <v>0</v>
      </c>
      <c r="W138">
        <v>157.07</v>
      </c>
      <c r="X138">
        <v>149.51</v>
      </c>
      <c r="Y138">
        <v>1365</v>
      </c>
      <c r="Z138">
        <v>49</v>
      </c>
      <c r="AA138">
        <v>7</v>
      </c>
      <c r="AB138" t="s">
        <v>3455</v>
      </c>
      <c r="AC138" t="s">
        <v>3460</v>
      </c>
      <c r="AY138">
        <v>327785458384</v>
      </c>
      <c r="AZ138" t="s">
        <v>4234</v>
      </c>
      <c r="BA138" t="s">
        <v>4520</v>
      </c>
      <c r="BB138" t="s">
        <v>4699</v>
      </c>
      <c r="BC138" t="b">
        <v>0</v>
      </c>
      <c r="BD138" s="2">
        <v>45852.72565972222</v>
      </c>
      <c r="BE138" t="s">
        <v>4701</v>
      </c>
      <c r="BF138" t="s">
        <v>4713</v>
      </c>
      <c r="BG138">
        <v>4</v>
      </c>
      <c r="BH138">
        <v>19.17047675806557</v>
      </c>
      <c r="BI138">
        <v>28.41724173569745</v>
      </c>
      <c r="BJ138">
        <v>20.76549339531524</v>
      </c>
      <c r="BK138">
        <v>28.41724173569745</v>
      </c>
      <c r="BL138" t="s">
        <v>4740</v>
      </c>
      <c r="BM138">
        <v>1</v>
      </c>
      <c r="BN138" t="s">
        <v>4879</v>
      </c>
      <c r="BO138" t="s">
        <v>5193</v>
      </c>
    </row>
    <row r="139" spans="1:67">
      <c r="A139" t="s">
        <v>68</v>
      </c>
      <c r="B139" t="s">
        <v>194</v>
      </c>
      <c r="C139" t="s">
        <v>457</v>
      </c>
      <c r="D139" t="s">
        <v>586</v>
      </c>
      <c r="E139">
        <v>64</v>
      </c>
      <c r="F139">
        <v>512</v>
      </c>
      <c r="H139" t="s">
        <v>605</v>
      </c>
      <c r="I139" t="s">
        <v>689</v>
      </c>
      <c r="J139" t="s">
        <v>1184</v>
      </c>
      <c r="K139" t="s">
        <v>621</v>
      </c>
      <c r="L139">
        <v>105.91</v>
      </c>
      <c r="M139" t="s">
        <v>1821</v>
      </c>
      <c r="N139">
        <v>105.46</v>
      </c>
      <c r="O139">
        <v>104.25</v>
      </c>
      <c r="P139" t="s">
        <v>2389</v>
      </c>
      <c r="Q139" t="s">
        <v>2614</v>
      </c>
      <c r="R139">
        <v>104.21</v>
      </c>
      <c r="S139" t="s">
        <v>3070</v>
      </c>
      <c r="T139">
        <v>0</v>
      </c>
      <c r="U139">
        <v>0</v>
      </c>
      <c r="V139">
        <v>0</v>
      </c>
      <c r="W139">
        <v>1245.01</v>
      </c>
      <c r="X139">
        <v>1245.01</v>
      </c>
      <c r="Y139">
        <v>6069</v>
      </c>
      <c r="Z139">
        <v>288</v>
      </c>
      <c r="AA139">
        <v>184</v>
      </c>
      <c r="AB139" t="s">
        <v>3455</v>
      </c>
      <c r="AC139" t="s">
        <v>3460</v>
      </c>
      <c r="AY139">
        <v>327785458384</v>
      </c>
      <c r="AZ139" t="s">
        <v>4235</v>
      </c>
      <c r="BA139" t="s">
        <v>4521</v>
      </c>
      <c r="BB139" t="s">
        <v>4699</v>
      </c>
      <c r="BC139" t="b">
        <v>0</v>
      </c>
      <c r="BD139" s="2">
        <v>44621.07153935185</v>
      </c>
      <c r="BE139" t="s">
        <v>4700</v>
      </c>
      <c r="BF139" t="s">
        <v>4708</v>
      </c>
      <c r="BG139">
        <v>4</v>
      </c>
      <c r="BH139">
        <v>29.58863256587231</v>
      </c>
      <c r="BI139">
        <v>30.24411407549748</v>
      </c>
      <c r="BJ139">
        <v>29.80824833595407</v>
      </c>
      <c r="BK139">
        <v>30.24411407549748</v>
      </c>
      <c r="BL139" t="s">
        <v>4740</v>
      </c>
      <c r="BM139">
        <v>1</v>
      </c>
      <c r="BN139" t="s">
        <v>4880</v>
      </c>
      <c r="BO139" t="s">
        <v>5194</v>
      </c>
    </row>
    <row r="140" spans="1:67">
      <c r="A140" t="s">
        <v>68</v>
      </c>
      <c r="B140" t="s">
        <v>195</v>
      </c>
      <c r="C140" t="s">
        <v>458</v>
      </c>
      <c r="D140" t="s">
        <v>579</v>
      </c>
      <c r="E140">
        <v>4</v>
      </c>
      <c r="F140">
        <v>16</v>
      </c>
      <c r="G140">
        <v>879</v>
      </c>
      <c r="H140" t="s">
        <v>597</v>
      </c>
      <c r="I140" t="s">
        <v>690</v>
      </c>
      <c r="J140" t="s">
        <v>1185</v>
      </c>
      <c r="K140" t="s">
        <v>1524</v>
      </c>
      <c r="L140">
        <v>1.6</v>
      </c>
      <c r="M140" t="s">
        <v>628</v>
      </c>
      <c r="N140">
        <v>12.83</v>
      </c>
      <c r="O140">
        <v>1.26</v>
      </c>
      <c r="P140" t="s">
        <v>2390</v>
      </c>
      <c r="Q140" t="s">
        <v>2615</v>
      </c>
      <c r="R140">
        <v>1.2</v>
      </c>
      <c r="S140" t="s">
        <v>1741</v>
      </c>
      <c r="T140">
        <v>0</v>
      </c>
      <c r="U140">
        <v>0</v>
      </c>
      <c r="V140">
        <v>0</v>
      </c>
      <c r="W140">
        <v>174.15</v>
      </c>
      <c r="X140">
        <v>161.33</v>
      </c>
      <c r="Y140">
        <v>1365</v>
      </c>
      <c r="Z140">
        <v>616</v>
      </c>
      <c r="AA140">
        <v>505</v>
      </c>
      <c r="AB140" t="s">
        <v>3455</v>
      </c>
      <c r="AC140" t="s">
        <v>3460</v>
      </c>
      <c r="AY140">
        <v>327785458384</v>
      </c>
      <c r="AZ140" t="s">
        <v>4236</v>
      </c>
      <c r="BA140" t="s">
        <v>4522</v>
      </c>
      <c r="BB140" t="s">
        <v>4699</v>
      </c>
      <c r="BC140" t="b">
        <v>0</v>
      </c>
      <c r="BD140" s="2">
        <v>45062.76420138889</v>
      </c>
      <c r="BE140" t="s">
        <v>4701</v>
      </c>
      <c r="BF140" t="s">
        <v>4713</v>
      </c>
      <c r="BG140">
        <v>4</v>
      </c>
      <c r="BH140">
        <v>30.1517549563656</v>
      </c>
      <c r="BI140">
        <v>39.09739562430125</v>
      </c>
      <c r="BJ140">
        <v>33.38878241263726</v>
      </c>
      <c r="BK140">
        <v>39.09739562430125</v>
      </c>
      <c r="BL140" t="s">
        <v>4740</v>
      </c>
      <c r="BM140">
        <v>1</v>
      </c>
      <c r="BN140" t="s">
        <v>4881</v>
      </c>
      <c r="BO140" t="s">
        <v>5195</v>
      </c>
    </row>
    <row r="141" spans="1:67">
      <c r="A141" t="s">
        <v>68</v>
      </c>
      <c r="B141" t="s">
        <v>196</v>
      </c>
      <c r="C141" t="s">
        <v>459</v>
      </c>
      <c r="D141" t="s">
        <v>584</v>
      </c>
      <c r="E141">
        <v>4</v>
      </c>
      <c r="F141">
        <v>32</v>
      </c>
      <c r="G141">
        <v>219</v>
      </c>
      <c r="H141" t="s">
        <v>597</v>
      </c>
      <c r="I141" t="s">
        <v>691</v>
      </c>
      <c r="J141" t="s">
        <v>1090</v>
      </c>
      <c r="K141" t="s">
        <v>719</v>
      </c>
      <c r="L141">
        <v>10.36</v>
      </c>
      <c r="M141" t="s">
        <v>1822</v>
      </c>
      <c r="N141">
        <v>19.6</v>
      </c>
      <c r="O141">
        <v>16.15</v>
      </c>
      <c r="P141" t="s">
        <v>2391</v>
      </c>
      <c r="Q141" t="s">
        <v>2616</v>
      </c>
      <c r="R141">
        <v>16.06</v>
      </c>
      <c r="S141" t="s">
        <v>3071</v>
      </c>
      <c r="T141">
        <v>0</v>
      </c>
      <c r="U141">
        <v>0</v>
      </c>
      <c r="V141">
        <v>0</v>
      </c>
      <c r="W141">
        <v>173.07</v>
      </c>
      <c r="X141">
        <v>172.53</v>
      </c>
      <c r="Y141">
        <v>2731</v>
      </c>
      <c r="Z141">
        <v>692</v>
      </c>
      <c r="AA141">
        <v>669</v>
      </c>
      <c r="AB141" t="s">
        <v>3455</v>
      </c>
      <c r="AC141" t="s">
        <v>3460</v>
      </c>
      <c r="AY141">
        <v>327785458384</v>
      </c>
      <c r="AZ141" t="s">
        <v>4237</v>
      </c>
      <c r="BA141" t="s">
        <v>4523</v>
      </c>
      <c r="BB141" t="s">
        <v>4699</v>
      </c>
      <c r="BC141" t="b">
        <v>0</v>
      </c>
      <c r="BD141" s="2">
        <v>45852.72585648148</v>
      </c>
      <c r="BE141" t="s">
        <v>4701</v>
      </c>
      <c r="BF141" t="s">
        <v>4713</v>
      </c>
      <c r="BG141">
        <v>4</v>
      </c>
      <c r="BH141">
        <v>19.16430085891474</v>
      </c>
      <c r="BI141">
        <v>33.01807412820343</v>
      </c>
      <c r="BJ141">
        <v>25.45411627028751</v>
      </c>
      <c r="BK141">
        <v>33.01807412820343</v>
      </c>
      <c r="BL141" t="s">
        <v>4740</v>
      </c>
      <c r="BM141">
        <v>1</v>
      </c>
      <c r="BN141" t="s">
        <v>4882</v>
      </c>
      <c r="BO141" t="s">
        <v>5196</v>
      </c>
    </row>
    <row r="142" spans="1:67">
      <c r="A142" t="s">
        <v>68</v>
      </c>
      <c r="B142" t="s">
        <v>197</v>
      </c>
      <c r="C142" t="s">
        <v>460</v>
      </c>
      <c r="D142" t="s">
        <v>587</v>
      </c>
      <c r="E142">
        <v>64</v>
      </c>
      <c r="F142">
        <v>256</v>
      </c>
      <c r="G142">
        <v>15197</v>
      </c>
      <c r="H142" t="s">
        <v>597</v>
      </c>
      <c r="I142" t="s">
        <v>692</v>
      </c>
      <c r="J142" t="s">
        <v>1186</v>
      </c>
      <c r="K142" t="s">
        <v>890</v>
      </c>
      <c r="L142">
        <v>45.49</v>
      </c>
      <c r="M142" t="s">
        <v>1790</v>
      </c>
      <c r="N142">
        <v>244.5</v>
      </c>
      <c r="O142">
        <v>41.61</v>
      </c>
      <c r="P142" t="s">
        <v>2392</v>
      </c>
      <c r="Q142" t="s">
        <v>1884</v>
      </c>
      <c r="R142">
        <v>41.53</v>
      </c>
      <c r="S142" t="s">
        <v>2781</v>
      </c>
      <c r="T142">
        <v>0</v>
      </c>
      <c r="U142">
        <v>0</v>
      </c>
      <c r="V142">
        <v>0</v>
      </c>
      <c r="W142">
        <v>2360.84</v>
      </c>
      <c r="X142">
        <v>2003.93</v>
      </c>
      <c r="Y142">
        <v>21845</v>
      </c>
      <c r="Z142">
        <v>16</v>
      </c>
      <c r="AA142">
        <v>11</v>
      </c>
      <c r="AB142" t="s">
        <v>3455</v>
      </c>
      <c r="AC142" t="s">
        <v>3460</v>
      </c>
      <c r="AY142">
        <v>327785458384</v>
      </c>
      <c r="AZ142" t="s">
        <v>4238</v>
      </c>
      <c r="BA142" t="s">
        <v>4524</v>
      </c>
      <c r="BB142" t="s">
        <v>4699</v>
      </c>
      <c r="BC142" t="b">
        <v>0</v>
      </c>
      <c r="BD142" s="2">
        <v>45062.76421296296</v>
      </c>
      <c r="BE142" t="s">
        <v>4701</v>
      </c>
      <c r="BF142" t="s">
        <v>4713</v>
      </c>
      <c r="BG142">
        <v>4</v>
      </c>
      <c r="BH142">
        <v>30.58242531200804</v>
      </c>
      <c r="BI142">
        <v>43.41999603799698</v>
      </c>
      <c r="BJ142">
        <v>34.62658060326235</v>
      </c>
      <c r="BK142">
        <v>43.41999603799698</v>
      </c>
      <c r="BL142" t="s">
        <v>4740</v>
      </c>
      <c r="BM142">
        <v>1</v>
      </c>
      <c r="BN142" t="s">
        <v>4883</v>
      </c>
      <c r="BO142" t="s">
        <v>5197</v>
      </c>
    </row>
    <row r="143" spans="1:67">
      <c r="A143" t="s">
        <v>68</v>
      </c>
      <c r="B143" t="s">
        <v>198</v>
      </c>
      <c r="C143" t="s">
        <v>461</v>
      </c>
      <c r="D143" t="s">
        <v>587</v>
      </c>
      <c r="E143">
        <v>64</v>
      </c>
      <c r="F143">
        <v>256</v>
      </c>
      <c r="G143">
        <v>15197</v>
      </c>
      <c r="H143" t="s">
        <v>598</v>
      </c>
      <c r="I143" t="s">
        <v>693</v>
      </c>
      <c r="J143" t="s">
        <v>1187</v>
      </c>
      <c r="K143" t="s">
        <v>1515</v>
      </c>
      <c r="L143">
        <v>146.49</v>
      </c>
      <c r="M143" t="s">
        <v>1823</v>
      </c>
      <c r="N143">
        <v>237.1</v>
      </c>
      <c r="O143">
        <v>145.2</v>
      </c>
      <c r="P143" t="s">
        <v>2393</v>
      </c>
      <c r="Q143" t="s">
        <v>2617</v>
      </c>
      <c r="R143">
        <v>145.15</v>
      </c>
      <c r="S143" t="s">
        <v>3072</v>
      </c>
      <c r="T143">
        <v>0.02</v>
      </c>
      <c r="U143">
        <v>0.02</v>
      </c>
      <c r="V143">
        <v>0.02</v>
      </c>
      <c r="W143">
        <v>3002.39</v>
      </c>
      <c r="X143">
        <v>3002.39</v>
      </c>
      <c r="Y143">
        <v>21845</v>
      </c>
      <c r="Z143">
        <v>4626</v>
      </c>
      <c r="AA143">
        <v>0</v>
      </c>
      <c r="AB143" t="s">
        <v>3455</v>
      </c>
      <c r="AC143" t="s">
        <v>3460</v>
      </c>
      <c r="AY143">
        <v>327785458384</v>
      </c>
      <c r="AZ143" t="s">
        <v>4239</v>
      </c>
      <c r="BA143" t="s">
        <v>4525</v>
      </c>
      <c r="BB143" t="s">
        <v>4699</v>
      </c>
      <c r="BC143" t="b">
        <v>0</v>
      </c>
      <c r="BD143" s="2">
        <v>45916.12456018518</v>
      </c>
      <c r="BE143" t="s">
        <v>4701</v>
      </c>
      <c r="BF143" t="s">
        <v>4713</v>
      </c>
      <c r="BG143">
        <v>4</v>
      </c>
      <c r="BH143">
        <v>16.83120026204841</v>
      </c>
      <c r="BI143">
        <v>17.33512288207463</v>
      </c>
      <c r="BJ143">
        <v>17.15316953543419</v>
      </c>
      <c r="BK143">
        <v>17.33512288207463</v>
      </c>
      <c r="BL143" t="s">
        <v>4740</v>
      </c>
      <c r="BM143">
        <v>1</v>
      </c>
      <c r="BN143" t="s">
        <v>4884</v>
      </c>
      <c r="BO143" t="s">
        <v>5198</v>
      </c>
    </row>
    <row r="144" spans="1:67">
      <c r="A144" t="s">
        <v>68</v>
      </c>
      <c r="B144" t="s">
        <v>199</v>
      </c>
      <c r="C144" t="s">
        <v>462</v>
      </c>
      <c r="D144" t="s">
        <v>587</v>
      </c>
      <c r="E144">
        <v>64</v>
      </c>
      <c r="F144">
        <v>256</v>
      </c>
      <c r="G144">
        <v>15197</v>
      </c>
      <c r="H144" t="s">
        <v>597</v>
      </c>
      <c r="I144" t="s">
        <v>694</v>
      </c>
      <c r="J144" t="s">
        <v>1188</v>
      </c>
      <c r="K144" t="s">
        <v>1525</v>
      </c>
      <c r="L144">
        <v>36.51</v>
      </c>
      <c r="M144" t="s">
        <v>909</v>
      </c>
      <c r="N144">
        <v>237.07</v>
      </c>
      <c r="O144">
        <v>36.61</v>
      </c>
      <c r="P144" t="s">
        <v>2394</v>
      </c>
      <c r="Q144" t="s">
        <v>2618</v>
      </c>
      <c r="R144">
        <v>36.38</v>
      </c>
      <c r="S144" t="s">
        <v>1241</v>
      </c>
      <c r="T144">
        <v>0.02</v>
      </c>
      <c r="U144">
        <v>0</v>
      </c>
      <c r="V144">
        <v>0</v>
      </c>
      <c r="W144">
        <v>2646.12</v>
      </c>
      <c r="X144">
        <v>1858.34</v>
      </c>
      <c r="Y144">
        <v>21845</v>
      </c>
      <c r="Z144">
        <v>7035</v>
      </c>
      <c r="AA144">
        <v>5397</v>
      </c>
      <c r="AB144" t="s">
        <v>3455</v>
      </c>
      <c r="AC144" t="s">
        <v>3460</v>
      </c>
      <c r="AY144">
        <v>327785458384</v>
      </c>
      <c r="AZ144" t="s">
        <v>4240</v>
      </c>
      <c r="BA144" t="s">
        <v>4526</v>
      </c>
      <c r="BB144" t="s">
        <v>4699</v>
      </c>
      <c r="BC144" t="b">
        <v>0</v>
      </c>
      <c r="BD144" s="2">
        <v>45645.29149305556</v>
      </c>
      <c r="BE144" t="s">
        <v>4701</v>
      </c>
      <c r="BF144" t="s">
        <v>4713</v>
      </c>
      <c r="BG144">
        <v>4</v>
      </c>
      <c r="BH144">
        <v>28.7531353057217</v>
      </c>
      <c r="BI144">
        <v>38.47195685015963</v>
      </c>
      <c r="BJ144">
        <v>32.60559701587491</v>
      </c>
      <c r="BK144">
        <v>38.47195685015963</v>
      </c>
      <c r="BL144" t="s">
        <v>4740</v>
      </c>
      <c r="BM144">
        <v>1</v>
      </c>
      <c r="BN144" t="s">
        <v>4885</v>
      </c>
      <c r="BO144" t="s">
        <v>5199</v>
      </c>
    </row>
    <row r="145" spans="1:67">
      <c r="A145" t="s">
        <v>68</v>
      </c>
      <c r="B145" t="s">
        <v>200</v>
      </c>
      <c r="C145" t="s">
        <v>463</v>
      </c>
      <c r="D145" t="s">
        <v>569</v>
      </c>
      <c r="E145">
        <v>8</v>
      </c>
      <c r="F145">
        <v>32</v>
      </c>
      <c r="G145">
        <v>100</v>
      </c>
      <c r="H145" t="s">
        <v>597</v>
      </c>
      <c r="I145" t="s">
        <v>695</v>
      </c>
      <c r="J145" t="s">
        <v>696</v>
      </c>
      <c r="K145" t="s">
        <v>1523</v>
      </c>
      <c r="L145">
        <v>26.63</v>
      </c>
      <c r="M145" t="s">
        <v>1824</v>
      </c>
      <c r="N145">
        <v>27.37</v>
      </c>
      <c r="O145">
        <v>26.75</v>
      </c>
      <c r="P145" t="s">
        <v>2395</v>
      </c>
      <c r="Q145" t="s">
        <v>2619</v>
      </c>
      <c r="R145">
        <v>26.64</v>
      </c>
      <c r="S145" t="s">
        <v>3073</v>
      </c>
      <c r="T145">
        <v>0</v>
      </c>
      <c r="U145">
        <v>0</v>
      </c>
      <c r="V145">
        <v>0</v>
      </c>
      <c r="W145">
        <v>94.45</v>
      </c>
      <c r="X145">
        <v>94.45</v>
      </c>
      <c r="Y145">
        <v>2731</v>
      </c>
      <c r="Z145">
        <v>0</v>
      </c>
      <c r="AA145">
        <v>0</v>
      </c>
      <c r="AB145" t="s">
        <v>3455</v>
      </c>
      <c r="AC145" t="s">
        <v>3460</v>
      </c>
      <c r="AY145">
        <v>327785458384</v>
      </c>
      <c r="AZ145" t="s">
        <v>4241</v>
      </c>
      <c r="BA145" t="s">
        <v>4527</v>
      </c>
      <c r="BB145" t="s">
        <v>4699</v>
      </c>
      <c r="BC145" t="b">
        <v>0</v>
      </c>
      <c r="BD145" s="2">
        <v>45062.76420138889</v>
      </c>
      <c r="BE145" t="s">
        <v>4701</v>
      </c>
      <c r="BF145" t="s">
        <v>4713</v>
      </c>
      <c r="BG145">
        <v>4</v>
      </c>
      <c r="BH145">
        <v>28.64784260416979</v>
      </c>
      <c r="BI145">
        <v>39.40356143971417</v>
      </c>
      <c r="BJ145">
        <v>33.60018962201214</v>
      </c>
      <c r="BK145">
        <v>39.40356143971417</v>
      </c>
      <c r="BL145" t="s">
        <v>4740</v>
      </c>
      <c r="BM145">
        <v>1</v>
      </c>
      <c r="BN145" t="s">
        <v>4886</v>
      </c>
      <c r="BO145" t="s">
        <v>5200</v>
      </c>
    </row>
    <row r="146" spans="1:67">
      <c r="A146" t="s">
        <v>68</v>
      </c>
      <c r="B146" t="s">
        <v>201</v>
      </c>
      <c r="C146" t="s">
        <v>464</v>
      </c>
      <c r="D146" t="s">
        <v>569</v>
      </c>
      <c r="E146">
        <v>8</v>
      </c>
      <c r="F146">
        <v>32</v>
      </c>
      <c r="G146">
        <v>100</v>
      </c>
      <c r="H146" t="s">
        <v>597</v>
      </c>
      <c r="I146" t="s">
        <v>696</v>
      </c>
      <c r="J146" t="s">
        <v>741</v>
      </c>
      <c r="K146" t="s">
        <v>1422</v>
      </c>
      <c r="L146">
        <v>26.56</v>
      </c>
      <c r="M146" t="s">
        <v>1825</v>
      </c>
      <c r="N146">
        <v>27.38</v>
      </c>
      <c r="O146">
        <v>26.71</v>
      </c>
      <c r="P146" t="s">
        <v>2396</v>
      </c>
      <c r="Q146" t="s">
        <v>2620</v>
      </c>
      <c r="R146">
        <v>26.66</v>
      </c>
      <c r="S146" t="s">
        <v>3074</v>
      </c>
      <c r="T146">
        <v>0</v>
      </c>
      <c r="U146">
        <v>0</v>
      </c>
      <c r="V146">
        <v>0</v>
      </c>
      <c r="W146">
        <v>94.45</v>
      </c>
      <c r="X146">
        <v>94.45</v>
      </c>
      <c r="Y146">
        <v>2731</v>
      </c>
      <c r="Z146">
        <v>1</v>
      </c>
      <c r="AA146">
        <v>1</v>
      </c>
      <c r="AB146" t="s">
        <v>3455</v>
      </c>
      <c r="AC146" t="s">
        <v>3460</v>
      </c>
      <c r="AY146">
        <v>327785458384</v>
      </c>
      <c r="AZ146" t="s">
        <v>4242</v>
      </c>
      <c r="BA146" t="s">
        <v>4528</v>
      </c>
      <c r="BB146" t="s">
        <v>4699</v>
      </c>
      <c r="BC146" t="b">
        <v>0</v>
      </c>
      <c r="BD146" s="2">
        <v>45199.22082175926</v>
      </c>
      <c r="BE146" t="s">
        <v>4701</v>
      </c>
      <c r="BF146" t="s">
        <v>4713</v>
      </c>
      <c r="BG146">
        <v>4</v>
      </c>
      <c r="BH146">
        <v>24.43279257741201</v>
      </c>
      <c r="BI146">
        <v>26.58302026411976</v>
      </c>
      <c r="BJ146">
        <v>25.15124316785105</v>
      </c>
      <c r="BK146">
        <v>26.58302026411976</v>
      </c>
      <c r="BL146" t="s">
        <v>4740</v>
      </c>
      <c r="BM146">
        <v>1</v>
      </c>
      <c r="BN146" t="s">
        <v>4887</v>
      </c>
      <c r="BO146" t="s">
        <v>5201</v>
      </c>
    </row>
    <row r="147" spans="1:67">
      <c r="A147" t="s">
        <v>68</v>
      </c>
      <c r="B147" t="s">
        <v>202</v>
      </c>
      <c r="C147" t="s">
        <v>465</v>
      </c>
      <c r="D147" t="s">
        <v>576</v>
      </c>
      <c r="E147">
        <v>2</v>
      </c>
      <c r="F147">
        <v>8</v>
      </c>
      <c r="G147">
        <v>100</v>
      </c>
      <c r="H147" t="s">
        <v>608</v>
      </c>
      <c r="I147" t="s">
        <v>697</v>
      </c>
      <c r="J147" t="s">
        <v>934</v>
      </c>
      <c r="K147" t="s">
        <v>1415</v>
      </c>
      <c r="L147">
        <v>4.7</v>
      </c>
      <c r="M147" t="s">
        <v>1826</v>
      </c>
      <c r="N147">
        <v>4.84</v>
      </c>
      <c r="O147">
        <v>4.72</v>
      </c>
      <c r="P147" t="s">
        <v>2397</v>
      </c>
      <c r="Q147" t="s">
        <v>2606</v>
      </c>
      <c r="R147">
        <v>4.71</v>
      </c>
      <c r="S147" t="s">
        <v>3075</v>
      </c>
      <c r="T147">
        <v>0</v>
      </c>
      <c r="U147">
        <v>0</v>
      </c>
      <c r="V147">
        <v>0</v>
      </c>
      <c r="W147">
        <v>94.88</v>
      </c>
      <c r="X147">
        <v>94.81999999999999</v>
      </c>
      <c r="Y147">
        <v>901</v>
      </c>
      <c r="Z147">
        <v>0</v>
      </c>
      <c r="AA147">
        <v>0</v>
      </c>
      <c r="AB147" t="s">
        <v>3455</v>
      </c>
      <c r="AC147" t="s">
        <v>3460</v>
      </c>
      <c r="AY147">
        <v>327785458384</v>
      </c>
      <c r="AZ147" t="s">
        <v>4243</v>
      </c>
      <c r="BA147" t="s">
        <v>4529</v>
      </c>
      <c r="BB147" t="s">
        <v>4699</v>
      </c>
      <c r="BC147" t="b">
        <v>0</v>
      </c>
      <c r="BD147" s="2">
        <v>45036.27165509259</v>
      </c>
      <c r="BE147" t="s">
        <v>4700</v>
      </c>
      <c r="BF147" t="s">
        <v>4723</v>
      </c>
      <c r="BG147">
        <v>16</v>
      </c>
      <c r="BH147">
        <v>16.55698964618772</v>
      </c>
      <c r="BI147">
        <v>17.78820766054637</v>
      </c>
      <c r="BJ147">
        <v>17.13766939804072</v>
      </c>
      <c r="BK147">
        <v>17.78820766054637</v>
      </c>
      <c r="BL147" t="s">
        <v>4740</v>
      </c>
      <c r="BM147">
        <v>2</v>
      </c>
      <c r="BN147" t="s">
        <v>4888</v>
      </c>
      <c r="BO147" t="s">
        <v>5202</v>
      </c>
    </row>
    <row r="148" spans="1:67">
      <c r="A148" t="s">
        <v>68</v>
      </c>
      <c r="B148" t="s">
        <v>203</v>
      </c>
      <c r="C148" t="s">
        <v>466</v>
      </c>
      <c r="D148" t="s">
        <v>576</v>
      </c>
      <c r="E148">
        <v>2</v>
      </c>
      <c r="F148">
        <v>8</v>
      </c>
      <c r="G148">
        <v>100</v>
      </c>
      <c r="H148" t="s">
        <v>608</v>
      </c>
      <c r="I148" t="s">
        <v>698</v>
      </c>
      <c r="J148" t="s">
        <v>1189</v>
      </c>
      <c r="K148" t="s">
        <v>1526</v>
      </c>
      <c r="L148">
        <v>4.64</v>
      </c>
      <c r="M148" t="s">
        <v>1827</v>
      </c>
      <c r="N148">
        <v>4.79</v>
      </c>
      <c r="O148">
        <v>4.67</v>
      </c>
      <c r="P148" t="s">
        <v>2398</v>
      </c>
      <c r="Q148" t="s">
        <v>2621</v>
      </c>
      <c r="R148">
        <v>4.64</v>
      </c>
      <c r="S148" t="s">
        <v>3076</v>
      </c>
      <c r="T148">
        <v>0</v>
      </c>
      <c r="U148">
        <v>0</v>
      </c>
      <c r="V148">
        <v>0</v>
      </c>
      <c r="W148">
        <v>94.88</v>
      </c>
      <c r="X148">
        <v>94.81</v>
      </c>
      <c r="Y148">
        <v>901</v>
      </c>
      <c r="Z148">
        <v>18</v>
      </c>
      <c r="AA148">
        <v>17</v>
      </c>
      <c r="AB148" t="s">
        <v>3455</v>
      </c>
      <c r="AC148" t="s">
        <v>3460</v>
      </c>
      <c r="AY148">
        <v>327785458384</v>
      </c>
      <c r="AZ148" t="s">
        <v>4244</v>
      </c>
      <c r="BA148" t="s">
        <v>4530</v>
      </c>
      <c r="BB148" t="s">
        <v>4699</v>
      </c>
      <c r="BC148" t="b">
        <v>0</v>
      </c>
      <c r="BD148" s="2">
        <v>44797.40105324074</v>
      </c>
      <c r="BE148" t="s">
        <v>4700</v>
      </c>
      <c r="BF148" t="s">
        <v>4715</v>
      </c>
      <c r="BG148">
        <v>16</v>
      </c>
      <c r="BH148">
        <v>1.2139260536769</v>
      </c>
      <c r="BI148">
        <v>1.218134290877652</v>
      </c>
      <c r="BJ148">
        <v>1.216399225838148</v>
      </c>
      <c r="BK148">
        <v>1.218134290877652</v>
      </c>
      <c r="BL148" t="s">
        <v>4740</v>
      </c>
      <c r="BM148">
        <v>1</v>
      </c>
      <c r="BN148" t="s">
        <v>4889</v>
      </c>
      <c r="BO148" t="s">
        <v>5203</v>
      </c>
    </row>
    <row r="149" spans="1:67">
      <c r="A149" t="s">
        <v>68</v>
      </c>
      <c r="B149" t="s">
        <v>204</v>
      </c>
      <c r="C149" t="s">
        <v>467</v>
      </c>
      <c r="D149" t="s">
        <v>588</v>
      </c>
      <c r="E149">
        <v>16</v>
      </c>
      <c r="F149">
        <v>64</v>
      </c>
      <c r="G149">
        <v>120</v>
      </c>
      <c r="H149" t="s">
        <v>598</v>
      </c>
      <c r="I149" t="s">
        <v>699</v>
      </c>
      <c r="J149" t="s">
        <v>836</v>
      </c>
      <c r="K149" t="s">
        <v>1527</v>
      </c>
      <c r="L149">
        <v>55.46</v>
      </c>
      <c r="M149" t="s">
        <v>1828</v>
      </c>
      <c r="N149">
        <v>55.89</v>
      </c>
      <c r="O149">
        <v>55.44</v>
      </c>
      <c r="P149" t="s">
        <v>2399</v>
      </c>
      <c r="Q149" t="s">
        <v>2622</v>
      </c>
      <c r="R149">
        <v>55.4</v>
      </c>
      <c r="S149" t="s">
        <v>3077</v>
      </c>
      <c r="T149">
        <v>0</v>
      </c>
      <c r="U149">
        <v>0</v>
      </c>
      <c r="V149">
        <v>0</v>
      </c>
      <c r="W149">
        <v>100.37</v>
      </c>
      <c r="X149">
        <v>97.84999999999999</v>
      </c>
      <c r="Y149">
        <v>5461</v>
      </c>
      <c r="Z149">
        <v>3</v>
      </c>
      <c r="AA149">
        <v>0</v>
      </c>
      <c r="AB149" t="s">
        <v>3455</v>
      </c>
      <c r="AC149" t="s">
        <v>3460</v>
      </c>
      <c r="AY149">
        <v>327785458384</v>
      </c>
      <c r="AZ149" t="s">
        <v>4245</v>
      </c>
      <c r="BA149" t="s">
        <v>4531</v>
      </c>
      <c r="BB149" t="s">
        <v>4699</v>
      </c>
      <c r="BC149" t="b">
        <v>0</v>
      </c>
      <c r="BD149" s="2">
        <v>44994.31524305556</v>
      </c>
      <c r="BE149" t="s">
        <v>4700</v>
      </c>
      <c r="BF149" t="s">
        <v>4705</v>
      </c>
      <c r="BG149">
        <v>8</v>
      </c>
      <c r="BH149">
        <v>0.6561404740719293</v>
      </c>
      <c r="BI149">
        <v>0.6612465369174456</v>
      </c>
      <c r="BJ149">
        <v>0.6584959652880934</v>
      </c>
      <c r="BK149">
        <v>0.6612465369174456</v>
      </c>
      <c r="BL149" t="s">
        <v>4740</v>
      </c>
      <c r="BM149">
        <v>1</v>
      </c>
      <c r="BN149" t="s">
        <v>4890</v>
      </c>
      <c r="BO149" t="s">
        <v>5204</v>
      </c>
    </row>
    <row r="150" spans="1:67">
      <c r="A150" t="s">
        <v>68</v>
      </c>
      <c r="B150" t="s">
        <v>205</v>
      </c>
      <c r="C150" t="s">
        <v>468</v>
      </c>
      <c r="D150" t="s">
        <v>588</v>
      </c>
      <c r="E150">
        <v>16</v>
      </c>
      <c r="F150">
        <v>64</v>
      </c>
      <c r="G150">
        <v>200</v>
      </c>
      <c r="H150" t="s">
        <v>597</v>
      </c>
      <c r="I150" t="s">
        <v>700</v>
      </c>
      <c r="J150" t="s">
        <v>1190</v>
      </c>
      <c r="K150" t="s">
        <v>775</v>
      </c>
      <c r="L150">
        <v>53.25</v>
      </c>
      <c r="M150" t="s">
        <v>1829</v>
      </c>
      <c r="N150">
        <v>54.47</v>
      </c>
      <c r="O150">
        <v>50.61</v>
      </c>
      <c r="P150" t="s">
        <v>2400</v>
      </c>
      <c r="Q150" t="s">
        <v>2623</v>
      </c>
      <c r="R150">
        <v>50.53</v>
      </c>
      <c r="S150" t="s">
        <v>3078</v>
      </c>
      <c r="T150">
        <v>0</v>
      </c>
      <c r="U150">
        <v>0</v>
      </c>
      <c r="V150">
        <v>0</v>
      </c>
      <c r="W150">
        <v>176.61</v>
      </c>
      <c r="X150">
        <v>176.58</v>
      </c>
      <c r="Y150">
        <v>5461</v>
      </c>
      <c r="Z150">
        <v>49</v>
      </c>
      <c r="AA150">
        <v>47</v>
      </c>
      <c r="AB150" t="s">
        <v>3455</v>
      </c>
      <c r="AC150" t="s">
        <v>3460</v>
      </c>
      <c r="AY150">
        <v>327785458384</v>
      </c>
      <c r="AZ150" t="s">
        <v>4246</v>
      </c>
      <c r="BA150" t="s">
        <v>4532</v>
      </c>
      <c r="BB150" t="s">
        <v>4699</v>
      </c>
      <c r="BC150" t="b">
        <v>0</v>
      </c>
      <c r="BD150" s="2">
        <v>45062.7644212963</v>
      </c>
      <c r="BE150" t="s">
        <v>4701</v>
      </c>
      <c r="BF150" t="s">
        <v>4713</v>
      </c>
      <c r="BG150">
        <v>4</v>
      </c>
      <c r="BH150">
        <v>28.32080631965743</v>
      </c>
      <c r="BI150">
        <v>46.64558627878786</v>
      </c>
      <c r="BJ150">
        <v>34.02132518177779</v>
      </c>
      <c r="BK150">
        <v>46.64558627878786</v>
      </c>
      <c r="BL150" t="s">
        <v>4740</v>
      </c>
      <c r="BM150">
        <v>1</v>
      </c>
      <c r="BN150" t="s">
        <v>4891</v>
      </c>
      <c r="BO150" t="s">
        <v>5205</v>
      </c>
    </row>
    <row r="151" spans="1:67">
      <c r="A151" t="s">
        <v>68</v>
      </c>
      <c r="B151" t="s">
        <v>206</v>
      </c>
      <c r="C151" t="s">
        <v>469</v>
      </c>
      <c r="D151" t="s">
        <v>589</v>
      </c>
      <c r="E151">
        <v>32</v>
      </c>
      <c r="F151">
        <v>128</v>
      </c>
      <c r="G151">
        <v>200</v>
      </c>
      <c r="H151" t="s">
        <v>598</v>
      </c>
      <c r="I151" t="s">
        <v>701</v>
      </c>
      <c r="J151" t="s">
        <v>620</v>
      </c>
      <c r="K151" t="s">
        <v>1014</v>
      </c>
      <c r="L151">
        <v>105.69</v>
      </c>
      <c r="M151" t="s">
        <v>1830</v>
      </c>
      <c r="N151">
        <v>111.04</v>
      </c>
      <c r="O151">
        <v>104.85</v>
      </c>
      <c r="P151" t="s">
        <v>2401</v>
      </c>
      <c r="Q151" t="s">
        <v>2624</v>
      </c>
      <c r="R151">
        <v>104.76</v>
      </c>
      <c r="S151" t="s">
        <v>3079</v>
      </c>
      <c r="T151">
        <v>0</v>
      </c>
      <c r="U151">
        <v>0</v>
      </c>
      <c r="V151">
        <v>0</v>
      </c>
      <c r="W151">
        <v>176.76</v>
      </c>
      <c r="X151">
        <v>176.61</v>
      </c>
      <c r="Y151">
        <v>10923</v>
      </c>
      <c r="Z151">
        <v>21</v>
      </c>
      <c r="AA151">
        <v>7</v>
      </c>
      <c r="AB151" t="s">
        <v>3455</v>
      </c>
      <c r="AC151" t="s">
        <v>3460</v>
      </c>
      <c r="AY151">
        <v>327785458384</v>
      </c>
      <c r="AZ151" t="s">
        <v>4247</v>
      </c>
      <c r="BA151" t="s">
        <v>4533</v>
      </c>
      <c r="BB151" t="s">
        <v>4699</v>
      </c>
      <c r="BC151" t="b">
        <v>0</v>
      </c>
      <c r="BD151" s="2">
        <v>45930.09125</v>
      </c>
      <c r="BE151" t="s">
        <v>4701</v>
      </c>
      <c r="BF151" t="s">
        <v>4713</v>
      </c>
      <c r="BG151">
        <v>4</v>
      </c>
      <c r="BH151">
        <v>16.36181137233341</v>
      </c>
      <c r="BI151">
        <v>30.5561353904951</v>
      </c>
      <c r="BJ151">
        <v>22.44580192822033</v>
      </c>
      <c r="BK151">
        <v>30.5561353904951</v>
      </c>
      <c r="BL151" t="s">
        <v>4740</v>
      </c>
      <c r="BM151">
        <v>1</v>
      </c>
      <c r="BN151" t="s">
        <v>4892</v>
      </c>
      <c r="BO151" t="s">
        <v>5206</v>
      </c>
    </row>
    <row r="152" spans="1:67">
      <c r="A152" t="s">
        <v>68</v>
      </c>
      <c r="B152" t="s">
        <v>207</v>
      </c>
      <c r="C152" t="s">
        <v>470</v>
      </c>
      <c r="D152" t="s">
        <v>589</v>
      </c>
      <c r="E152">
        <v>32</v>
      </c>
      <c r="F152">
        <v>128</v>
      </c>
      <c r="G152">
        <v>200</v>
      </c>
      <c r="H152" t="s">
        <v>597</v>
      </c>
      <c r="I152" t="s">
        <v>702</v>
      </c>
      <c r="J152" t="s">
        <v>990</v>
      </c>
      <c r="K152" t="s">
        <v>1433</v>
      </c>
      <c r="L152">
        <v>103.67</v>
      </c>
      <c r="M152" t="s">
        <v>1831</v>
      </c>
      <c r="N152">
        <v>110.65</v>
      </c>
      <c r="O152">
        <v>104.66</v>
      </c>
      <c r="P152" t="s">
        <v>2402</v>
      </c>
      <c r="Q152" t="s">
        <v>2625</v>
      </c>
      <c r="R152">
        <v>104.62</v>
      </c>
      <c r="S152" t="s">
        <v>3080</v>
      </c>
      <c r="T152">
        <v>0</v>
      </c>
      <c r="U152">
        <v>0</v>
      </c>
      <c r="V152">
        <v>0</v>
      </c>
      <c r="W152">
        <v>176.77</v>
      </c>
      <c r="X152">
        <v>176.54</v>
      </c>
      <c r="Y152">
        <v>10923</v>
      </c>
      <c r="Z152">
        <v>23</v>
      </c>
      <c r="AA152">
        <v>10</v>
      </c>
      <c r="AB152" t="s">
        <v>3455</v>
      </c>
      <c r="AC152" t="s">
        <v>3460</v>
      </c>
      <c r="AY152">
        <v>327785458384</v>
      </c>
      <c r="AZ152" t="s">
        <v>4248</v>
      </c>
      <c r="BA152" t="s">
        <v>4534</v>
      </c>
      <c r="BB152" t="s">
        <v>4699</v>
      </c>
      <c r="BC152" t="b">
        <v>0</v>
      </c>
      <c r="BD152" s="2">
        <v>45931.60359953704</v>
      </c>
      <c r="BE152" t="s">
        <v>4701</v>
      </c>
      <c r="BF152" t="s">
        <v>4713</v>
      </c>
      <c r="BG152">
        <v>4</v>
      </c>
      <c r="BH152">
        <v>15.83885263196565</v>
      </c>
      <c r="BI152">
        <v>25.566470325901</v>
      </c>
      <c r="BJ152">
        <v>19.72572124927285</v>
      </c>
      <c r="BK152">
        <v>25.566470325901</v>
      </c>
      <c r="BL152" t="s">
        <v>4740</v>
      </c>
      <c r="BM152">
        <v>1</v>
      </c>
      <c r="BN152" t="s">
        <v>4893</v>
      </c>
      <c r="BO152" t="s">
        <v>5207</v>
      </c>
    </row>
    <row r="153" spans="1:67">
      <c r="A153" t="s">
        <v>68</v>
      </c>
      <c r="B153" t="s">
        <v>208</v>
      </c>
      <c r="C153" t="s">
        <v>471</v>
      </c>
      <c r="D153" t="s">
        <v>590</v>
      </c>
      <c r="E153">
        <v>16</v>
      </c>
      <c r="F153">
        <v>64</v>
      </c>
      <c r="G153">
        <v>200</v>
      </c>
      <c r="H153" t="s">
        <v>597</v>
      </c>
      <c r="I153" t="s">
        <v>703</v>
      </c>
      <c r="J153" t="s">
        <v>719</v>
      </c>
      <c r="K153" t="s">
        <v>944</v>
      </c>
      <c r="L153">
        <v>24.89</v>
      </c>
      <c r="M153" t="s">
        <v>1832</v>
      </c>
      <c r="N153">
        <v>28.42</v>
      </c>
      <c r="O153">
        <v>28.33</v>
      </c>
      <c r="P153" t="s">
        <v>2403</v>
      </c>
      <c r="Q153" t="s">
        <v>2626</v>
      </c>
      <c r="R153">
        <v>28.13</v>
      </c>
      <c r="S153" t="s">
        <v>3081</v>
      </c>
      <c r="T153">
        <v>0</v>
      </c>
      <c r="U153">
        <v>0</v>
      </c>
      <c r="V153">
        <v>0</v>
      </c>
      <c r="W153">
        <v>76.04000000000001</v>
      </c>
      <c r="X153">
        <v>75.91</v>
      </c>
      <c r="Y153">
        <v>5461</v>
      </c>
      <c r="Z153">
        <v>2</v>
      </c>
      <c r="AA153">
        <v>1</v>
      </c>
      <c r="AB153" t="s">
        <v>3455</v>
      </c>
      <c r="AC153" t="s">
        <v>3460</v>
      </c>
      <c r="AY153">
        <v>327785458384</v>
      </c>
      <c r="AZ153" t="s">
        <v>4249</v>
      </c>
      <c r="BA153" t="s">
        <v>4535</v>
      </c>
      <c r="BB153" t="s">
        <v>4699</v>
      </c>
      <c r="BC153" t="b">
        <v>0</v>
      </c>
      <c r="BD153" s="2">
        <v>45931.60349537037</v>
      </c>
      <c r="BE153" t="s">
        <v>4701</v>
      </c>
      <c r="BF153" t="s">
        <v>4713</v>
      </c>
      <c r="BG153">
        <v>4</v>
      </c>
      <c r="BH153">
        <v>16.53884612176202</v>
      </c>
      <c r="BI153">
        <v>23.61790047197</v>
      </c>
      <c r="BJ153">
        <v>18.85618585851797</v>
      </c>
      <c r="BK153">
        <v>23.61790047197</v>
      </c>
      <c r="BL153" t="s">
        <v>4740</v>
      </c>
      <c r="BM153">
        <v>1</v>
      </c>
      <c r="BN153" t="s">
        <v>4894</v>
      </c>
      <c r="BO153" t="s">
        <v>5208</v>
      </c>
    </row>
    <row r="154" spans="1:67">
      <c r="A154" t="s">
        <v>68</v>
      </c>
      <c r="B154" t="s">
        <v>209</v>
      </c>
      <c r="C154" t="s">
        <v>472</v>
      </c>
      <c r="D154" t="s">
        <v>590</v>
      </c>
      <c r="E154">
        <v>16</v>
      </c>
      <c r="F154">
        <v>64</v>
      </c>
      <c r="G154">
        <v>200</v>
      </c>
      <c r="H154" t="s">
        <v>597</v>
      </c>
      <c r="I154" t="s">
        <v>704</v>
      </c>
      <c r="J154" t="s">
        <v>1184</v>
      </c>
      <c r="K154" t="s">
        <v>1528</v>
      </c>
      <c r="L154">
        <v>18.43</v>
      </c>
      <c r="M154" t="s">
        <v>912</v>
      </c>
      <c r="N154">
        <v>19.67</v>
      </c>
      <c r="O154">
        <v>14.92</v>
      </c>
      <c r="P154" t="s">
        <v>2404</v>
      </c>
      <c r="Q154" t="s">
        <v>1887</v>
      </c>
      <c r="R154">
        <v>14.6</v>
      </c>
      <c r="S154" t="s">
        <v>3082</v>
      </c>
      <c r="T154">
        <v>0</v>
      </c>
      <c r="U154">
        <v>0</v>
      </c>
      <c r="V154">
        <v>0</v>
      </c>
      <c r="W154">
        <v>75.04000000000001</v>
      </c>
      <c r="X154">
        <v>74.37</v>
      </c>
      <c r="Y154">
        <v>5461</v>
      </c>
      <c r="Z154">
        <v>360</v>
      </c>
      <c r="AA154">
        <v>80</v>
      </c>
      <c r="AB154" t="s">
        <v>3455</v>
      </c>
      <c r="AC154" t="s">
        <v>3460</v>
      </c>
      <c r="AY154">
        <v>327785458384</v>
      </c>
      <c r="AZ154" t="s">
        <v>4250</v>
      </c>
      <c r="BA154" t="s">
        <v>4536</v>
      </c>
      <c r="BB154" t="s">
        <v>4699</v>
      </c>
      <c r="BC154" t="b">
        <v>0</v>
      </c>
      <c r="BD154" s="2">
        <v>44621.07153935185</v>
      </c>
      <c r="BE154" t="s">
        <v>4700</v>
      </c>
      <c r="BF154" t="s">
        <v>4708</v>
      </c>
      <c r="BG154">
        <v>4</v>
      </c>
      <c r="BH154">
        <v>30.19866516879584</v>
      </c>
      <c r="BI154">
        <v>30.48710265193144</v>
      </c>
      <c r="BJ154">
        <v>30.35032577604317</v>
      </c>
      <c r="BK154">
        <v>30.48710265193144</v>
      </c>
      <c r="BL154" t="s">
        <v>4740</v>
      </c>
      <c r="BM154">
        <v>1</v>
      </c>
      <c r="BN154" t="s">
        <v>4895</v>
      </c>
      <c r="BO154" t="s">
        <v>5209</v>
      </c>
    </row>
    <row r="155" spans="1:67">
      <c r="A155" t="s">
        <v>68</v>
      </c>
      <c r="B155" t="s">
        <v>210</v>
      </c>
      <c r="C155" t="s">
        <v>473</v>
      </c>
      <c r="D155" t="s">
        <v>574</v>
      </c>
      <c r="E155">
        <v>2</v>
      </c>
      <c r="F155">
        <v>16</v>
      </c>
      <c r="H155" t="s">
        <v>608</v>
      </c>
      <c r="I155" t="s">
        <v>705</v>
      </c>
      <c r="J155" t="s">
        <v>1191</v>
      </c>
      <c r="K155" t="s">
        <v>1048</v>
      </c>
      <c r="L155">
        <v>3.39</v>
      </c>
      <c r="M155" t="s">
        <v>1833</v>
      </c>
      <c r="N155">
        <v>3.44</v>
      </c>
      <c r="O155">
        <v>3.31</v>
      </c>
      <c r="P155" t="s">
        <v>2405</v>
      </c>
      <c r="Q155" t="s">
        <v>2627</v>
      </c>
      <c r="R155">
        <v>3.3</v>
      </c>
      <c r="S155" t="s">
        <v>2273</v>
      </c>
      <c r="T155">
        <v>0</v>
      </c>
      <c r="U155">
        <v>0</v>
      </c>
      <c r="V155">
        <v>0</v>
      </c>
      <c r="W155">
        <v>30.93</v>
      </c>
      <c r="X155">
        <v>30.93</v>
      </c>
      <c r="Y155">
        <v>1802</v>
      </c>
      <c r="Z155">
        <v>20</v>
      </c>
      <c r="AA155">
        <v>13</v>
      </c>
      <c r="AB155" t="s">
        <v>3455</v>
      </c>
      <c r="AC155" t="s">
        <v>3460</v>
      </c>
      <c r="AY155">
        <v>327785458384</v>
      </c>
      <c r="AZ155" t="s">
        <v>4251</v>
      </c>
      <c r="BA155" t="s">
        <v>4537</v>
      </c>
      <c r="BB155" t="s">
        <v>4699</v>
      </c>
      <c r="BC155" t="b">
        <v>0</v>
      </c>
      <c r="BD155" s="2">
        <v>45259.68394675926</v>
      </c>
      <c r="BE155" t="s">
        <v>4700</v>
      </c>
      <c r="BF155" t="s">
        <v>4724</v>
      </c>
      <c r="BG155">
        <v>1</v>
      </c>
      <c r="BH155">
        <v>6.008252829627731</v>
      </c>
      <c r="BI155">
        <v>6.252801337619139</v>
      </c>
      <c r="BJ155">
        <v>6.084632957109696</v>
      </c>
      <c r="BK155">
        <v>6.252801337619139</v>
      </c>
      <c r="BL155" t="s">
        <v>4740</v>
      </c>
      <c r="BM155">
        <v>6</v>
      </c>
      <c r="BN155" t="s">
        <v>4896</v>
      </c>
      <c r="BO155" t="s">
        <v>5210</v>
      </c>
    </row>
    <row r="156" spans="1:67">
      <c r="B156" t="s">
        <v>211</v>
      </c>
      <c r="AD156" t="s">
        <v>3461</v>
      </c>
      <c r="AE156" t="s">
        <v>3497</v>
      </c>
      <c r="AF156" t="s">
        <v>3556</v>
      </c>
      <c r="AG156">
        <v>2</v>
      </c>
      <c r="AH156">
        <v>8</v>
      </c>
      <c r="AI156" t="s">
        <v>1591</v>
      </c>
      <c r="AJ156" t="s">
        <v>1705</v>
      </c>
      <c r="AK156" t="s">
        <v>1532</v>
      </c>
      <c r="AL156">
        <v>6.86</v>
      </c>
      <c r="AM156">
        <v>6.86</v>
      </c>
      <c r="AN156" t="s">
        <v>3662</v>
      </c>
      <c r="AO156" t="s">
        <v>3209</v>
      </c>
      <c r="AP156" t="s">
        <v>3901</v>
      </c>
      <c r="AQ156" t="s">
        <v>1621</v>
      </c>
      <c r="AR156" t="s">
        <v>3616</v>
      </c>
      <c r="AS156" t="s">
        <v>693</v>
      </c>
      <c r="AT156" t="s">
        <v>4054</v>
      </c>
      <c r="AU156" t="s">
        <v>1070</v>
      </c>
      <c r="AV156" t="s">
        <v>1589</v>
      </c>
      <c r="AW156" t="s">
        <v>3455</v>
      </c>
      <c r="AX156" t="s">
        <v>3460</v>
      </c>
      <c r="AY156">
        <v>327785458384</v>
      </c>
      <c r="AZ156" t="s">
        <v>4252</v>
      </c>
      <c r="BA156" t="s">
        <v>4538</v>
      </c>
      <c r="BB156" t="s">
        <v>4699</v>
      </c>
      <c r="BC156" t="b">
        <v>0</v>
      </c>
      <c r="BD156" s="2">
        <v>44306.31840277778</v>
      </c>
      <c r="BE156" t="s">
        <v>4700</v>
      </c>
      <c r="BF156" t="s">
        <v>4708</v>
      </c>
      <c r="BG156">
        <v>4</v>
      </c>
      <c r="BH156">
        <v>0.872618296977986</v>
      </c>
      <c r="BI156">
        <v>0.8855497531035603</v>
      </c>
      <c r="BJ156">
        <v>0.8778736121352276</v>
      </c>
      <c r="BK156">
        <v>0.8855497531035603</v>
      </c>
      <c r="BL156" t="s">
        <v>4740</v>
      </c>
      <c r="BM156">
        <v>2</v>
      </c>
      <c r="BN156" t="s">
        <v>4897</v>
      </c>
      <c r="BO156" t="s">
        <v>5211</v>
      </c>
    </row>
    <row r="157" spans="1:67">
      <c r="A157" t="s">
        <v>68</v>
      </c>
      <c r="B157" t="s">
        <v>212</v>
      </c>
      <c r="C157" t="s">
        <v>474</v>
      </c>
      <c r="D157" t="s">
        <v>574</v>
      </c>
      <c r="E157">
        <v>2</v>
      </c>
      <c r="F157">
        <v>16</v>
      </c>
      <c r="H157" t="s">
        <v>608</v>
      </c>
      <c r="I157" t="s">
        <v>706</v>
      </c>
      <c r="J157" t="s">
        <v>723</v>
      </c>
      <c r="K157" t="s">
        <v>1529</v>
      </c>
      <c r="L157">
        <v>2.91</v>
      </c>
      <c r="M157" t="s">
        <v>1834</v>
      </c>
      <c r="N157">
        <v>3.05</v>
      </c>
      <c r="O157">
        <v>2.91</v>
      </c>
      <c r="P157" t="s">
        <v>2406</v>
      </c>
      <c r="Q157" t="s">
        <v>2628</v>
      </c>
      <c r="R157">
        <v>2.9</v>
      </c>
      <c r="S157" t="s">
        <v>2238</v>
      </c>
      <c r="T157">
        <v>0</v>
      </c>
      <c r="U157">
        <v>0</v>
      </c>
      <c r="V157">
        <v>0</v>
      </c>
      <c r="W157">
        <v>30.94</v>
      </c>
      <c r="X157">
        <v>30.94</v>
      </c>
      <c r="Y157">
        <v>1802</v>
      </c>
      <c r="Z157">
        <v>4</v>
      </c>
      <c r="AA157">
        <v>2</v>
      </c>
      <c r="AB157" t="s">
        <v>3455</v>
      </c>
      <c r="AC157" t="s">
        <v>3460</v>
      </c>
      <c r="AY157">
        <v>327785458384</v>
      </c>
      <c r="AZ157" t="s">
        <v>4121</v>
      </c>
      <c r="BA157" t="s">
        <v>4539</v>
      </c>
      <c r="BB157" t="s">
        <v>4699</v>
      </c>
      <c r="BC157" t="b">
        <v>0</v>
      </c>
      <c r="BD157" s="2">
        <v>43853.4458912037</v>
      </c>
      <c r="BE157" t="s">
        <v>4700</v>
      </c>
      <c r="BF157" t="s">
        <v>4705</v>
      </c>
      <c r="BG157">
        <v>8</v>
      </c>
      <c r="BH157">
        <v>0.2270451467773128</v>
      </c>
      <c r="BI157">
        <v>0.2305960705967456</v>
      </c>
      <c r="BJ157">
        <v>0.2286614163307308</v>
      </c>
      <c r="BK157">
        <v>0.2305960705967456</v>
      </c>
      <c r="BL157" t="s">
        <v>4740</v>
      </c>
      <c r="BM157">
        <v>1</v>
      </c>
      <c r="BN157" t="s">
        <v>4898</v>
      </c>
      <c r="BO157" t="s">
        <v>5212</v>
      </c>
    </row>
    <row r="158" spans="1:67">
      <c r="B158" t="s">
        <v>213</v>
      </c>
      <c r="AD158" t="s">
        <v>3461</v>
      </c>
      <c r="AE158" t="s">
        <v>3498</v>
      </c>
      <c r="AF158" t="s">
        <v>3556</v>
      </c>
      <c r="AG158">
        <v>2</v>
      </c>
      <c r="AH158">
        <v>8</v>
      </c>
      <c r="AI158" t="s">
        <v>1198</v>
      </c>
      <c r="AJ158" t="s">
        <v>1297</v>
      </c>
      <c r="AK158" t="s">
        <v>1033</v>
      </c>
      <c r="AL158">
        <v>6.12</v>
      </c>
      <c r="AM158">
        <v>6.12</v>
      </c>
      <c r="AN158" t="s">
        <v>3663</v>
      </c>
      <c r="AO158" t="s">
        <v>3778</v>
      </c>
      <c r="AP158" t="s">
        <v>3902</v>
      </c>
      <c r="AQ158" t="s">
        <v>1284</v>
      </c>
      <c r="AR158" t="s">
        <v>1284</v>
      </c>
      <c r="AS158" t="s">
        <v>1284</v>
      </c>
      <c r="AT158" t="s">
        <v>1186</v>
      </c>
      <c r="AU158" t="s">
        <v>1225</v>
      </c>
      <c r="AV158" t="s">
        <v>1169</v>
      </c>
      <c r="AW158" t="s">
        <v>3455</v>
      </c>
      <c r="AX158" t="s">
        <v>3460</v>
      </c>
      <c r="AY158">
        <v>327785458384</v>
      </c>
      <c r="AZ158" t="s">
        <v>4253</v>
      </c>
      <c r="BA158" t="s">
        <v>4540</v>
      </c>
      <c r="BB158" t="s">
        <v>4699</v>
      </c>
      <c r="BC158" t="b">
        <v>0</v>
      </c>
      <c r="BD158" s="2">
        <v>43808.25159722222</v>
      </c>
      <c r="BE158" t="s">
        <v>4700</v>
      </c>
      <c r="BF158" t="s">
        <v>4708</v>
      </c>
      <c r="BG158">
        <v>4</v>
      </c>
      <c r="BH158">
        <v>46.18898293867766</v>
      </c>
      <c r="BI158">
        <v>46.48836732985841</v>
      </c>
      <c r="BJ158">
        <v>46.34029028584547</v>
      </c>
      <c r="BK158">
        <v>46.48836732985841</v>
      </c>
      <c r="BL158" t="s">
        <v>4740</v>
      </c>
      <c r="BM158">
        <v>1</v>
      </c>
      <c r="BN158" t="s">
        <v>4899</v>
      </c>
      <c r="BO158" t="s">
        <v>5213</v>
      </c>
    </row>
    <row r="159" spans="1:67">
      <c r="B159" t="s">
        <v>214</v>
      </c>
      <c r="AD159" t="s">
        <v>3461</v>
      </c>
      <c r="AE159" t="s">
        <v>3499</v>
      </c>
      <c r="AF159" t="s">
        <v>3564</v>
      </c>
      <c r="AG159">
        <v>4</v>
      </c>
      <c r="AH159">
        <v>16</v>
      </c>
      <c r="AI159" t="s">
        <v>736</v>
      </c>
      <c r="AJ159" t="s">
        <v>837</v>
      </c>
      <c r="AK159" t="s">
        <v>836</v>
      </c>
      <c r="AL159">
        <v>9.56</v>
      </c>
      <c r="AM159">
        <v>9.56</v>
      </c>
      <c r="AN159" t="s">
        <v>3664</v>
      </c>
      <c r="AO159" t="s">
        <v>3779</v>
      </c>
      <c r="AP159" t="s">
        <v>3903</v>
      </c>
      <c r="AQ159" t="s">
        <v>3997</v>
      </c>
      <c r="AR159" t="s">
        <v>3997</v>
      </c>
      <c r="AS159" t="s">
        <v>3997</v>
      </c>
      <c r="AT159" t="s">
        <v>4036</v>
      </c>
      <c r="AU159" t="s">
        <v>3999</v>
      </c>
      <c r="AV159" t="s">
        <v>3995</v>
      </c>
      <c r="AW159" t="s">
        <v>3455</v>
      </c>
      <c r="AX159" t="s">
        <v>3460</v>
      </c>
      <c r="AY159">
        <v>327785458384</v>
      </c>
      <c r="AZ159" t="s">
        <v>4121</v>
      </c>
      <c r="BA159" t="s">
        <v>4541</v>
      </c>
      <c r="BB159" t="s">
        <v>4699</v>
      </c>
      <c r="BC159" t="b">
        <v>0</v>
      </c>
      <c r="BD159" s="2">
        <v>43853.44577546296</v>
      </c>
      <c r="BE159" t="s">
        <v>4700</v>
      </c>
      <c r="BF159" t="s">
        <v>4705</v>
      </c>
      <c r="BG159">
        <v>8</v>
      </c>
      <c r="BH159">
        <v>0.2263877314814811</v>
      </c>
      <c r="BI159">
        <v>0.2354270813788193</v>
      </c>
      <c r="BJ159">
        <v>0.2312698219899951</v>
      </c>
      <c r="BK159">
        <v>0.2354270813788193</v>
      </c>
      <c r="BL159" t="s">
        <v>4740</v>
      </c>
      <c r="BM159">
        <v>1</v>
      </c>
      <c r="BN159" t="s">
        <v>4900</v>
      </c>
      <c r="BO159" t="s">
        <v>5214</v>
      </c>
    </row>
    <row r="160" spans="1:67">
      <c r="B160" t="s">
        <v>215</v>
      </c>
      <c r="AD160" t="s">
        <v>3461</v>
      </c>
      <c r="AE160" t="s">
        <v>3500</v>
      </c>
      <c r="AF160" t="s">
        <v>3564</v>
      </c>
      <c r="AG160">
        <v>4</v>
      </c>
      <c r="AH160">
        <v>16</v>
      </c>
      <c r="AI160" t="s">
        <v>627</v>
      </c>
      <c r="AJ160" t="s">
        <v>621</v>
      </c>
      <c r="AK160" t="s">
        <v>718</v>
      </c>
      <c r="AL160">
        <v>9.4</v>
      </c>
      <c r="AM160">
        <v>9.4</v>
      </c>
      <c r="AN160" t="s">
        <v>1819</v>
      </c>
      <c r="AO160" t="s">
        <v>3780</v>
      </c>
      <c r="AP160" t="s">
        <v>3780</v>
      </c>
      <c r="AQ160" t="s">
        <v>3997</v>
      </c>
      <c r="AR160" t="s">
        <v>3997</v>
      </c>
      <c r="AS160" t="s">
        <v>3997</v>
      </c>
      <c r="AT160" t="s">
        <v>3998</v>
      </c>
      <c r="AU160" t="s">
        <v>4036</v>
      </c>
      <c r="AV160" t="s">
        <v>4004</v>
      </c>
      <c r="AW160" t="s">
        <v>3455</v>
      </c>
      <c r="AX160" t="s">
        <v>3460</v>
      </c>
      <c r="AY160">
        <v>327785458384</v>
      </c>
      <c r="AZ160" t="s">
        <v>4121</v>
      </c>
      <c r="BA160" t="s">
        <v>4542</v>
      </c>
      <c r="BB160" t="s">
        <v>4699</v>
      </c>
      <c r="BC160" t="b">
        <v>0</v>
      </c>
      <c r="BD160" s="2">
        <v>43853.44600694445</v>
      </c>
      <c r="BE160" t="s">
        <v>4700</v>
      </c>
      <c r="BF160" t="s">
        <v>4705</v>
      </c>
      <c r="BG160">
        <v>8</v>
      </c>
      <c r="BH160">
        <v>0.1564467739956427</v>
      </c>
      <c r="BI160">
        <v>0.1597436821526746</v>
      </c>
      <c r="BJ160">
        <v>0.1581042536017186</v>
      </c>
      <c r="BK160">
        <v>0.1597436821526746</v>
      </c>
      <c r="BL160" t="s">
        <v>4740</v>
      </c>
      <c r="BM160">
        <v>1</v>
      </c>
      <c r="BN160" t="s">
        <v>4901</v>
      </c>
      <c r="BO160" t="s">
        <v>5215</v>
      </c>
    </row>
    <row r="161" spans="1:67">
      <c r="A161" t="s">
        <v>68</v>
      </c>
      <c r="B161" t="s">
        <v>216</v>
      </c>
      <c r="C161" t="s">
        <v>475</v>
      </c>
      <c r="D161" t="s">
        <v>579</v>
      </c>
      <c r="E161">
        <v>4</v>
      </c>
      <c r="F161">
        <v>16</v>
      </c>
      <c r="G161">
        <v>100</v>
      </c>
      <c r="H161" t="s">
        <v>609</v>
      </c>
      <c r="I161" t="s">
        <v>707</v>
      </c>
      <c r="J161" t="s">
        <v>756</v>
      </c>
      <c r="K161" t="s">
        <v>1272</v>
      </c>
      <c r="L161">
        <v>10.12</v>
      </c>
      <c r="M161" t="s">
        <v>1835</v>
      </c>
      <c r="N161">
        <v>10.3</v>
      </c>
      <c r="O161">
        <v>10.25</v>
      </c>
      <c r="P161" t="s">
        <v>2407</v>
      </c>
      <c r="Q161" t="s">
        <v>2629</v>
      </c>
      <c r="R161">
        <v>10.15</v>
      </c>
      <c r="S161" t="s">
        <v>2544</v>
      </c>
      <c r="T161">
        <v>0</v>
      </c>
      <c r="U161">
        <v>0</v>
      </c>
      <c r="V161">
        <v>0</v>
      </c>
      <c r="W161">
        <v>45.56</v>
      </c>
      <c r="X161">
        <v>45.56</v>
      </c>
      <c r="Y161">
        <v>1802</v>
      </c>
      <c r="Z161">
        <v>0</v>
      </c>
      <c r="AA161">
        <v>0</v>
      </c>
      <c r="AB161" t="s">
        <v>3455</v>
      </c>
      <c r="AC161" t="s">
        <v>3460</v>
      </c>
      <c r="AY161">
        <v>327785458384</v>
      </c>
      <c r="AZ161" t="s">
        <v>4254</v>
      </c>
      <c r="BA161" t="s">
        <v>4543</v>
      </c>
      <c r="BB161" t="s">
        <v>4699</v>
      </c>
      <c r="BC161" t="b">
        <v>0</v>
      </c>
      <c r="BD161" s="2">
        <v>45156.63210648148</v>
      </c>
      <c r="BE161" t="s">
        <v>4700</v>
      </c>
      <c r="BF161" t="s">
        <v>4706</v>
      </c>
      <c r="BG161">
        <v>2</v>
      </c>
      <c r="BH161">
        <v>10.9335747838713</v>
      </c>
      <c r="BI161">
        <v>10.97488091014903</v>
      </c>
      <c r="BJ161">
        <v>10.94909696360717</v>
      </c>
      <c r="BK161">
        <v>10.97488091014903</v>
      </c>
      <c r="BL161" t="s">
        <v>4740</v>
      </c>
      <c r="BM161">
        <v>3</v>
      </c>
      <c r="BN161" t="s">
        <v>4902</v>
      </c>
      <c r="BO161" t="s">
        <v>5216</v>
      </c>
    </row>
    <row r="162" spans="1:67">
      <c r="A162" t="s">
        <v>68</v>
      </c>
      <c r="B162" t="s">
        <v>217</v>
      </c>
      <c r="C162" t="s">
        <v>476</v>
      </c>
      <c r="D162" t="s">
        <v>579</v>
      </c>
      <c r="E162">
        <v>4</v>
      </c>
      <c r="F162">
        <v>16</v>
      </c>
      <c r="G162">
        <v>100</v>
      </c>
      <c r="H162" t="s">
        <v>609</v>
      </c>
      <c r="I162" t="s">
        <v>708</v>
      </c>
      <c r="J162" t="s">
        <v>907</v>
      </c>
      <c r="K162" t="s">
        <v>1530</v>
      </c>
      <c r="L162">
        <v>10.1</v>
      </c>
      <c r="M162" t="s">
        <v>1836</v>
      </c>
      <c r="N162">
        <v>10.31</v>
      </c>
      <c r="O162">
        <v>10.27</v>
      </c>
      <c r="P162" t="s">
        <v>2408</v>
      </c>
      <c r="Q162" t="s">
        <v>2630</v>
      </c>
      <c r="R162">
        <v>10.11</v>
      </c>
      <c r="S162" t="s">
        <v>3083</v>
      </c>
      <c r="T162">
        <v>0</v>
      </c>
      <c r="U162">
        <v>0</v>
      </c>
      <c r="V162">
        <v>0</v>
      </c>
      <c r="W162">
        <v>45.56</v>
      </c>
      <c r="X162">
        <v>45.5</v>
      </c>
      <c r="Y162">
        <v>1802</v>
      </c>
      <c r="Z162">
        <v>25</v>
      </c>
      <c r="AA162">
        <v>13</v>
      </c>
      <c r="AB162" t="s">
        <v>3455</v>
      </c>
      <c r="AC162" t="s">
        <v>3460</v>
      </c>
      <c r="AY162">
        <v>327785458384</v>
      </c>
      <c r="AZ162" t="s">
        <v>4255</v>
      </c>
      <c r="BA162" t="s">
        <v>4544</v>
      </c>
      <c r="BB162" t="s">
        <v>4699</v>
      </c>
      <c r="BC162" t="b">
        <v>0</v>
      </c>
      <c r="BD162" s="2">
        <v>43852.41797453703</v>
      </c>
      <c r="BE162" t="s">
        <v>4700</v>
      </c>
      <c r="BF162" t="s">
        <v>4706</v>
      </c>
      <c r="BG162">
        <v>2</v>
      </c>
      <c r="BH162">
        <v>9.232396843349866</v>
      </c>
      <c r="BI162">
        <v>9.321088973637465</v>
      </c>
      <c r="BJ162">
        <v>9.276918005740237</v>
      </c>
      <c r="BK162">
        <v>9.321088973637465</v>
      </c>
      <c r="BL162" t="s">
        <v>4740</v>
      </c>
      <c r="BM162">
        <v>1</v>
      </c>
      <c r="BN162" t="s">
        <v>4903</v>
      </c>
      <c r="BO162" t="s">
        <v>5217</v>
      </c>
    </row>
    <row r="163" spans="1:67">
      <c r="B163" t="s">
        <v>218</v>
      </c>
      <c r="AD163" t="s">
        <v>3461</v>
      </c>
      <c r="AE163" t="s">
        <v>3501</v>
      </c>
      <c r="AF163" t="s">
        <v>3565</v>
      </c>
      <c r="AG163">
        <v>2</v>
      </c>
      <c r="AH163">
        <v>1</v>
      </c>
      <c r="AI163" t="s">
        <v>1390</v>
      </c>
      <c r="AJ163" t="s">
        <v>1294</v>
      </c>
      <c r="AK163" t="s">
        <v>1574</v>
      </c>
      <c r="AL163">
        <v>0.43</v>
      </c>
      <c r="AM163">
        <v>0.43</v>
      </c>
      <c r="AN163" t="s">
        <v>3665</v>
      </c>
      <c r="AO163" t="s">
        <v>3781</v>
      </c>
      <c r="AP163" t="s">
        <v>3904</v>
      </c>
      <c r="AQ163" t="s">
        <v>1230</v>
      </c>
      <c r="AR163" t="s">
        <v>699</v>
      </c>
      <c r="AS163" t="s">
        <v>837</v>
      </c>
      <c r="AT163" t="s">
        <v>3996</v>
      </c>
      <c r="AU163" t="s">
        <v>3996</v>
      </c>
      <c r="AV163" t="s">
        <v>3631</v>
      </c>
      <c r="AW163" t="s">
        <v>3455</v>
      </c>
      <c r="AX163" t="s">
        <v>3460</v>
      </c>
      <c r="AY163">
        <v>327785458384</v>
      </c>
      <c r="AZ163" t="s">
        <v>4256</v>
      </c>
      <c r="BA163" t="s">
        <v>4545</v>
      </c>
      <c r="BB163" t="s">
        <v>4699</v>
      </c>
      <c r="BC163" t="b">
        <v>0</v>
      </c>
      <c r="BD163" s="2">
        <v>43845.44763888889</v>
      </c>
      <c r="BE163" t="s">
        <v>4700</v>
      </c>
      <c r="BF163" t="s">
        <v>4703</v>
      </c>
      <c r="BG163">
        <v>2</v>
      </c>
      <c r="BH163">
        <v>52.1549978279652</v>
      </c>
      <c r="BI163">
        <v>52.8803479870763</v>
      </c>
      <c r="BJ163">
        <v>52.51115287012611</v>
      </c>
      <c r="BK163">
        <v>52.8803479870763</v>
      </c>
      <c r="BL163" t="s">
        <v>4740</v>
      </c>
      <c r="BM163">
        <v>1</v>
      </c>
      <c r="BN163" t="s">
        <v>4904</v>
      </c>
      <c r="BO163" t="s">
        <v>5218</v>
      </c>
    </row>
    <row r="164" spans="1:67">
      <c r="B164" t="s">
        <v>219</v>
      </c>
      <c r="AD164" t="s">
        <v>3461</v>
      </c>
      <c r="AE164" t="s">
        <v>3502</v>
      </c>
      <c r="AF164" t="s">
        <v>3565</v>
      </c>
      <c r="AG164">
        <v>2</v>
      </c>
      <c r="AH164">
        <v>1</v>
      </c>
      <c r="AI164" t="s">
        <v>958</v>
      </c>
      <c r="AJ164" t="s">
        <v>707</v>
      </c>
      <c r="AK164" t="s">
        <v>838</v>
      </c>
      <c r="AL164">
        <v>0.42</v>
      </c>
      <c r="AM164">
        <v>0.39</v>
      </c>
      <c r="AN164" t="s">
        <v>3666</v>
      </c>
      <c r="AO164" t="s">
        <v>3782</v>
      </c>
      <c r="AP164" t="s">
        <v>3905</v>
      </c>
      <c r="AQ164" t="s">
        <v>1230</v>
      </c>
      <c r="AR164" t="s">
        <v>736</v>
      </c>
      <c r="AS164" t="s">
        <v>837</v>
      </c>
      <c r="AT164" t="s">
        <v>3996</v>
      </c>
      <c r="AU164" t="s">
        <v>3996</v>
      </c>
      <c r="AV164" t="s">
        <v>3631</v>
      </c>
      <c r="AW164" t="s">
        <v>3455</v>
      </c>
      <c r="AX164" t="s">
        <v>3460</v>
      </c>
      <c r="AY164">
        <v>327785458384</v>
      </c>
      <c r="AZ164" t="s">
        <v>4256</v>
      </c>
      <c r="BA164" t="s">
        <v>4546</v>
      </c>
      <c r="BB164" t="s">
        <v>4699</v>
      </c>
      <c r="BC164" t="b">
        <v>0</v>
      </c>
      <c r="BD164" s="2">
        <v>43810.06773148148</v>
      </c>
      <c r="BE164" t="s">
        <v>4700</v>
      </c>
      <c r="BF164" t="s">
        <v>4703</v>
      </c>
      <c r="BG164">
        <v>2</v>
      </c>
      <c r="BH164">
        <v>0.5532136382818909</v>
      </c>
      <c r="BI164">
        <v>0.5660419052798035</v>
      </c>
      <c r="BJ164">
        <v>0.5576054483280891</v>
      </c>
      <c r="BK164">
        <v>0.5660419052798035</v>
      </c>
      <c r="BL164" t="s">
        <v>4740</v>
      </c>
      <c r="BM164">
        <v>1</v>
      </c>
      <c r="BN164" t="s">
        <v>4905</v>
      </c>
      <c r="BO164" t="s">
        <v>5219</v>
      </c>
    </row>
    <row r="165" spans="1:67">
      <c r="A165" t="s">
        <v>68</v>
      </c>
      <c r="B165" t="s">
        <v>220</v>
      </c>
      <c r="C165" t="s">
        <v>477</v>
      </c>
      <c r="D165" t="s">
        <v>577</v>
      </c>
      <c r="E165">
        <v>2</v>
      </c>
      <c r="F165">
        <v>4</v>
      </c>
      <c r="G165">
        <v>100</v>
      </c>
      <c r="H165" t="s">
        <v>597</v>
      </c>
      <c r="I165" t="s">
        <v>709</v>
      </c>
      <c r="J165" t="s">
        <v>1192</v>
      </c>
      <c r="K165" t="s">
        <v>1526</v>
      </c>
      <c r="L165">
        <v>2.64</v>
      </c>
      <c r="M165" t="s">
        <v>1837</v>
      </c>
      <c r="N165">
        <v>2.72</v>
      </c>
      <c r="O165">
        <v>2.66</v>
      </c>
      <c r="P165" t="s">
        <v>2409</v>
      </c>
      <c r="Q165" t="s">
        <v>2631</v>
      </c>
      <c r="R165">
        <v>2.64</v>
      </c>
      <c r="S165" t="s">
        <v>3084</v>
      </c>
      <c r="T165">
        <v>0</v>
      </c>
      <c r="U165">
        <v>0</v>
      </c>
      <c r="V165">
        <v>0</v>
      </c>
      <c r="W165">
        <v>93.92</v>
      </c>
      <c r="X165">
        <v>93.92</v>
      </c>
      <c r="Y165">
        <v>341</v>
      </c>
      <c r="Z165">
        <v>116</v>
      </c>
      <c r="AA165">
        <v>19</v>
      </c>
      <c r="AB165" t="s">
        <v>3455</v>
      </c>
      <c r="AC165" t="s">
        <v>3460</v>
      </c>
      <c r="AY165">
        <v>327785458384</v>
      </c>
      <c r="AZ165" t="s">
        <v>4257</v>
      </c>
      <c r="BA165" t="s">
        <v>4547</v>
      </c>
      <c r="BB165" t="s">
        <v>4699</v>
      </c>
      <c r="BC165" t="b">
        <v>0</v>
      </c>
      <c r="BD165" s="2">
        <v>45860.61688657408</v>
      </c>
      <c r="BE165" t="s">
        <v>4700</v>
      </c>
      <c r="BF165" t="s">
        <v>4707</v>
      </c>
      <c r="BG165">
        <v>8</v>
      </c>
      <c r="BH165">
        <v>29.3087105920898</v>
      </c>
      <c r="BI165">
        <v>34.46461320844662</v>
      </c>
      <c r="BJ165">
        <v>31.35717860610885</v>
      </c>
      <c r="BK165">
        <v>34.46461320844662</v>
      </c>
      <c r="BL165" t="s">
        <v>4740</v>
      </c>
      <c r="BM165">
        <v>1</v>
      </c>
      <c r="BN165" t="s">
        <v>4906</v>
      </c>
      <c r="BO165" t="s">
        <v>5220</v>
      </c>
    </row>
    <row r="166" spans="1:67">
      <c r="B166" t="s">
        <v>221</v>
      </c>
      <c r="AD166" t="s">
        <v>3461</v>
      </c>
      <c r="AE166" t="s">
        <v>3503</v>
      </c>
      <c r="AF166" t="s">
        <v>3556</v>
      </c>
      <c r="AG166">
        <v>2</v>
      </c>
      <c r="AH166">
        <v>8</v>
      </c>
      <c r="AI166" t="s">
        <v>1586</v>
      </c>
      <c r="AJ166" t="s">
        <v>1586</v>
      </c>
      <c r="AK166" t="s">
        <v>1705</v>
      </c>
      <c r="AL166">
        <v>7.1</v>
      </c>
      <c r="AM166">
        <v>6.49</v>
      </c>
      <c r="AN166" t="s">
        <v>3667</v>
      </c>
      <c r="AO166" t="s">
        <v>3783</v>
      </c>
      <c r="AP166" t="s">
        <v>3906</v>
      </c>
      <c r="AQ166" t="s">
        <v>1136</v>
      </c>
      <c r="AR166" t="s">
        <v>863</v>
      </c>
      <c r="AS166" t="s">
        <v>1041</v>
      </c>
      <c r="AT166" t="s">
        <v>1170</v>
      </c>
      <c r="AU166" t="s">
        <v>693</v>
      </c>
      <c r="AV166" t="s">
        <v>3617</v>
      </c>
      <c r="AW166" t="s">
        <v>3455</v>
      </c>
      <c r="AX166" t="s">
        <v>3460</v>
      </c>
      <c r="AY166">
        <v>327785458384</v>
      </c>
      <c r="AZ166" t="s">
        <v>4258</v>
      </c>
      <c r="BA166" t="s">
        <v>4548</v>
      </c>
      <c r="BB166" t="s">
        <v>4699</v>
      </c>
      <c r="BC166" t="b">
        <v>0</v>
      </c>
      <c r="BD166" s="2">
        <v>43808.25159722222</v>
      </c>
      <c r="BE166" t="s">
        <v>4700</v>
      </c>
      <c r="BF166" t="s">
        <v>4708</v>
      </c>
      <c r="BG166">
        <v>4</v>
      </c>
      <c r="BH166">
        <v>26.81543029550906</v>
      </c>
      <c r="BI166">
        <v>27.00904973258919</v>
      </c>
      <c r="BJ166">
        <v>26.92421663808603</v>
      </c>
      <c r="BK166">
        <v>27.00904973258919</v>
      </c>
      <c r="BL166" t="s">
        <v>4740</v>
      </c>
      <c r="BM166">
        <v>1</v>
      </c>
      <c r="BN166" t="s">
        <v>4907</v>
      </c>
      <c r="BO166" t="s">
        <v>5221</v>
      </c>
    </row>
    <row r="167" spans="1:67">
      <c r="B167" t="s">
        <v>222</v>
      </c>
      <c r="AD167" t="s">
        <v>3461</v>
      </c>
      <c r="AE167" t="s">
        <v>3504</v>
      </c>
      <c r="AF167" t="s">
        <v>3564</v>
      </c>
      <c r="AG167">
        <v>4</v>
      </c>
      <c r="AH167">
        <v>16</v>
      </c>
      <c r="AI167" t="s">
        <v>3574</v>
      </c>
      <c r="AJ167" t="s">
        <v>1492</v>
      </c>
      <c r="AK167" t="s">
        <v>3620</v>
      </c>
      <c r="AL167">
        <v>14.31</v>
      </c>
      <c r="AM167">
        <v>14.3</v>
      </c>
      <c r="AN167" t="s">
        <v>3668</v>
      </c>
      <c r="AO167" t="s">
        <v>3784</v>
      </c>
      <c r="AP167" t="s">
        <v>3907</v>
      </c>
      <c r="AQ167" t="s">
        <v>3998</v>
      </c>
      <c r="AR167" t="s">
        <v>3998</v>
      </c>
      <c r="AS167" t="s">
        <v>3998</v>
      </c>
      <c r="AT167" t="s">
        <v>693</v>
      </c>
      <c r="AU167" t="s">
        <v>1515</v>
      </c>
      <c r="AV167" t="s">
        <v>3573</v>
      </c>
      <c r="AW167" t="s">
        <v>3455</v>
      </c>
      <c r="AX167" t="s">
        <v>3460</v>
      </c>
      <c r="AY167">
        <v>327785458384</v>
      </c>
      <c r="AZ167" t="s">
        <v>4131</v>
      </c>
      <c r="BA167" t="s">
        <v>4549</v>
      </c>
      <c r="BB167" t="s">
        <v>4699</v>
      </c>
      <c r="BC167" t="b">
        <v>0</v>
      </c>
      <c r="BD167" s="2">
        <v>43581.31479166666</v>
      </c>
      <c r="BE167" t="s">
        <v>4700</v>
      </c>
      <c r="BF167" t="s">
        <v>4708</v>
      </c>
      <c r="BG167">
        <v>4</v>
      </c>
      <c r="BH167">
        <v>0.6234457269797745</v>
      </c>
      <c r="BI167">
        <v>0.6513138599792825</v>
      </c>
      <c r="BJ167">
        <v>0.6342358780010117</v>
      </c>
      <c r="BK167">
        <v>0.6513138599792825</v>
      </c>
      <c r="BL167" t="s">
        <v>4740</v>
      </c>
      <c r="BM167">
        <v>1</v>
      </c>
      <c r="BN167" t="s">
        <v>4908</v>
      </c>
      <c r="BO167" t="s">
        <v>5222</v>
      </c>
    </row>
    <row r="168" spans="1:67">
      <c r="B168" t="s">
        <v>223</v>
      </c>
      <c r="AD168" t="s">
        <v>3461</v>
      </c>
      <c r="AE168" t="s">
        <v>3505</v>
      </c>
      <c r="AF168" t="s">
        <v>3556</v>
      </c>
      <c r="AG168">
        <v>2</v>
      </c>
      <c r="AH168">
        <v>8</v>
      </c>
      <c r="AI168" t="s">
        <v>1252</v>
      </c>
      <c r="AJ168" t="s">
        <v>1252</v>
      </c>
      <c r="AK168" t="s">
        <v>958</v>
      </c>
      <c r="AL168">
        <v>7.09</v>
      </c>
      <c r="AM168">
        <v>6.48</v>
      </c>
      <c r="AN168" t="s">
        <v>3669</v>
      </c>
      <c r="AO168" t="s">
        <v>3785</v>
      </c>
      <c r="AP168" t="s">
        <v>3908</v>
      </c>
      <c r="AQ168" t="s">
        <v>1136</v>
      </c>
      <c r="AR168" t="s">
        <v>863</v>
      </c>
      <c r="AS168" t="s">
        <v>1041</v>
      </c>
      <c r="AT168" t="s">
        <v>3616</v>
      </c>
      <c r="AU168" t="s">
        <v>693</v>
      </c>
      <c r="AV168" t="s">
        <v>1515</v>
      </c>
      <c r="AW168" t="s">
        <v>3455</v>
      </c>
      <c r="AX168" t="s">
        <v>3460</v>
      </c>
      <c r="AY168">
        <v>327785458384</v>
      </c>
      <c r="BA168" t="s">
        <v>4550</v>
      </c>
      <c r="BB168" t="s">
        <v>4699</v>
      </c>
      <c r="BC168" t="b">
        <v>0</v>
      </c>
      <c r="BD168" s="2">
        <v>43734.10894675926</v>
      </c>
      <c r="BE168" t="s">
        <v>4700</v>
      </c>
      <c r="BF168" t="s">
        <v>4703</v>
      </c>
      <c r="BG168">
        <v>2</v>
      </c>
      <c r="BH168">
        <v>0.4006601830659191</v>
      </c>
      <c r="BI168">
        <v>0.4111284881819182</v>
      </c>
      <c r="BJ168">
        <v>0.4048331006581266</v>
      </c>
      <c r="BK168">
        <v>0.4111284881819182</v>
      </c>
      <c r="BL168" t="s">
        <v>4740</v>
      </c>
      <c r="BM168">
        <v>2</v>
      </c>
      <c r="BN168" t="s">
        <v>4909</v>
      </c>
      <c r="BO168" t="s">
        <v>5223</v>
      </c>
    </row>
    <row r="169" spans="1:67">
      <c r="B169" t="s">
        <v>224</v>
      </c>
      <c r="AD169" t="s">
        <v>3461</v>
      </c>
      <c r="AE169" t="s">
        <v>3506</v>
      </c>
      <c r="AF169" t="s">
        <v>3556</v>
      </c>
      <c r="AG169">
        <v>2</v>
      </c>
      <c r="AH169">
        <v>8</v>
      </c>
      <c r="AI169" t="s">
        <v>1329</v>
      </c>
      <c r="AJ169" t="s">
        <v>1601</v>
      </c>
      <c r="AK169" t="s">
        <v>1502</v>
      </c>
      <c r="AL169">
        <v>6.19</v>
      </c>
      <c r="AM169">
        <v>6.19</v>
      </c>
      <c r="AN169" t="s">
        <v>3670</v>
      </c>
      <c r="AO169" t="s">
        <v>3786</v>
      </c>
      <c r="AP169" t="s">
        <v>3909</v>
      </c>
      <c r="AQ169" t="s">
        <v>2904</v>
      </c>
      <c r="AR169" t="s">
        <v>1285</v>
      </c>
      <c r="AS169" t="s">
        <v>1194</v>
      </c>
      <c r="AT169" t="s">
        <v>4056</v>
      </c>
      <c r="AU169" t="s">
        <v>1420</v>
      </c>
      <c r="AV169" t="s">
        <v>4054</v>
      </c>
      <c r="AW169" t="s">
        <v>3455</v>
      </c>
      <c r="AX169" t="s">
        <v>3460</v>
      </c>
      <c r="AY169">
        <v>327785458384</v>
      </c>
      <c r="AZ169" t="s">
        <v>4259</v>
      </c>
      <c r="BA169" t="s">
        <v>4551</v>
      </c>
      <c r="BB169" t="s">
        <v>4699</v>
      </c>
      <c r="BC169" t="b">
        <v>0</v>
      </c>
      <c r="BD169" s="2">
        <v>43728.4957175926</v>
      </c>
      <c r="BE169" t="s">
        <v>4700</v>
      </c>
      <c r="BF169" t="s">
        <v>4708</v>
      </c>
      <c r="BG169">
        <v>4</v>
      </c>
      <c r="BH169">
        <v>0.3189824325962766</v>
      </c>
      <c r="BI169">
        <v>0.3262858945835758</v>
      </c>
      <c r="BJ169">
        <v>0.3240133596015073</v>
      </c>
      <c r="BK169">
        <v>0.3262858945835758</v>
      </c>
      <c r="BL169" t="s">
        <v>4740</v>
      </c>
      <c r="BM169">
        <v>1</v>
      </c>
      <c r="BN169" t="s">
        <v>4910</v>
      </c>
      <c r="BO169" t="s">
        <v>5224</v>
      </c>
    </row>
    <row r="170" spans="1:67">
      <c r="B170" t="s">
        <v>225</v>
      </c>
      <c r="AD170" t="s">
        <v>3461</v>
      </c>
      <c r="AE170" t="s">
        <v>3507</v>
      </c>
      <c r="AF170" t="s">
        <v>3566</v>
      </c>
      <c r="AG170">
        <v>96</v>
      </c>
      <c r="AH170">
        <v>768</v>
      </c>
      <c r="AI170" t="s">
        <v>3575</v>
      </c>
      <c r="AJ170" t="s">
        <v>3575</v>
      </c>
      <c r="AK170" t="s">
        <v>3575</v>
      </c>
      <c r="AL170">
        <v>737.33</v>
      </c>
      <c r="AM170">
        <v>737.26</v>
      </c>
      <c r="AN170" t="s">
        <v>3671</v>
      </c>
      <c r="AO170" t="s">
        <v>3787</v>
      </c>
      <c r="AP170" t="s">
        <v>3910</v>
      </c>
      <c r="AQ170" t="s">
        <v>836</v>
      </c>
      <c r="AR170" t="s">
        <v>1107</v>
      </c>
      <c r="AS170" t="s">
        <v>1107</v>
      </c>
      <c r="AT170" t="s">
        <v>1694</v>
      </c>
      <c r="AU170" t="s">
        <v>1688</v>
      </c>
      <c r="AV170" t="s">
        <v>774</v>
      </c>
      <c r="AW170" t="s">
        <v>3455</v>
      </c>
      <c r="AX170" t="s">
        <v>3460</v>
      </c>
      <c r="AY170">
        <v>327785458384</v>
      </c>
      <c r="BA170" t="s">
        <v>4552</v>
      </c>
      <c r="BB170" t="s">
        <v>4699</v>
      </c>
      <c r="BC170" t="b">
        <v>0</v>
      </c>
      <c r="BD170" s="2">
        <v>43697.12399305555</v>
      </c>
      <c r="BE170" t="s">
        <v>4700</v>
      </c>
      <c r="BF170" t="s">
        <v>4708</v>
      </c>
      <c r="BG170">
        <v>4</v>
      </c>
      <c r="BH170">
        <v>2.919993246354244</v>
      </c>
      <c r="BI170">
        <v>2.959643905525698</v>
      </c>
      <c r="BJ170">
        <v>2.942669284573291</v>
      </c>
      <c r="BK170">
        <v>2.959643905525698</v>
      </c>
      <c r="BL170" t="s">
        <v>4740</v>
      </c>
      <c r="BM170">
        <v>2</v>
      </c>
      <c r="BN170" t="s">
        <v>4911</v>
      </c>
      <c r="BO170" t="s">
        <v>5225</v>
      </c>
    </row>
    <row r="171" spans="1:67">
      <c r="B171" t="s">
        <v>226</v>
      </c>
      <c r="AD171" t="s">
        <v>3461</v>
      </c>
      <c r="AE171" t="s">
        <v>3508</v>
      </c>
      <c r="AF171" t="s">
        <v>3566</v>
      </c>
      <c r="AG171">
        <v>96</v>
      </c>
      <c r="AH171">
        <v>768</v>
      </c>
      <c r="AI171" t="s">
        <v>3573</v>
      </c>
      <c r="AJ171" t="s">
        <v>3573</v>
      </c>
      <c r="AK171" t="s">
        <v>3573</v>
      </c>
      <c r="AL171">
        <v>737.34</v>
      </c>
      <c r="AM171">
        <v>737.26</v>
      </c>
      <c r="AN171" t="s">
        <v>3671</v>
      </c>
      <c r="AO171" t="s">
        <v>3787</v>
      </c>
      <c r="AP171" t="s">
        <v>3910</v>
      </c>
      <c r="AQ171" t="s">
        <v>836</v>
      </c>
      <c r="AR171" t="s">
        <v>1107</v>
      </c>
      <c r="AS171" t="s">
        <v>1107</v>
      </c>
      <c r="AT171" t="s">
        <v>688</v>
      </c>
      <c r="AU171" t="s">
        <v>1335</v>
      </c>
      <c r="AV171" t="s">
        <v>703</v>
      </c>
      <c r="AW171" t="s">
        <v>3455</v>
      </c>
      <c r="AX171" t="s">
        <v>3460</v>
      </c>
      <c r="AY171">
        <v>327785458384</v>
      </c>
      <c r="AZ171" t="s">
        <v>4130</v>
      </c>
      <c r="BA171" t="s">
        <v>4553</v>
      </c>
      <c r="BB171" t="s">
        <v>4699</v>
      </c>
      <c r="BC171" t="b">
        <v>0</v>
      </c>
      <c r="BD171" s="2">
        <v>43647.24148148148</v>
      </c>
      <c r="BE171" t="s">
        <v>4700</v>
      </c>
      <c r="BF171" t="s">
        <v>4708</v>
      </c>
      <c r="BG171">
        <v>4</v>
      </c>
      <c r="BH171">
        <v>0.8821086530280664</v>
      </c>
      <c r="BI171">
        <v>0.9046692294249431</v>
      </c>
      <c r="BJ171">
        <v>0.8934178359321306</v>
      </c>
      <c r="BK171">
        <v>0.9046692294249431</v>
      </c>
      <c r="BL171" t="s">
        <v>4740</v>
      </c>
      <c r="BM171">
        <v>1</v>
      </c>
      <c r="BN171" t="s">
        <v>4912</v>
      </c>
      <c r="BO171" t="s">
        <v>5226</v>
      </c>
    </row>
    <row r="172" spans="1:67">
      <c r="B172" t="s">
        <v>227</v>
      </c>
      <c r="AD172" t="s">
        <v>3461</v>
      </c>
      <c r="AE172" t="s">
        <v>3509</v>
      </c>
      <c r="AF172" t="s">
        <v>3564</v>
      </c>
      <c r="AG172">
        <v>4</v>
      </c>
      <c r="AH172">
        <v>16</v>
      </c>
      <c r="AI172" t="s">
        <v>1431</v>
      </c>
      <c r="AJ172" t="s">
        <v>718</v>
      </c>
      <c r="AK172" t="s">
        <v>1107</v>
      </c>
      <c r="AL172">
        <v>14.47</v>
      </c>
      <c r="AM172">
        <v>14.47</v>
      </c>
      <c r="AN172" t="s">
        <v>3672</v>
      </c>
      <c r="AO172" t="s">
        <v>3788</v>
      </c>
      <c r="AP172" t="s">
        <v>3684</v>
      </c>
      <c r="AQ172" t="s">
        <v>3995</v>
      </c>
      <c r="AR172" t="s">
        <v>3995</v>
      </c>
      <c r="AS172" t="s">
        <v>3995</v>
      </c>
      <c r="AT172" t="s">
        <v>3999</v>
      </c>
      <c r="AU172" t="s">
        <v>3999</v>
      </c>
      <c r="AV172" t="s">
        <v>4001</v>
      </c>
      <c r="AW172" t="s">
        <v>3455</v>
      </c>
      <c r="AX172" t="s">
        <v>3460</v>
      </c>
      <c r="AY172">
        <v>327785458384</v>
      </c>
      <c r="AZ172" t="s">
        <v>4260</v>
      </c>
      <c r="BA172" t="s">
        <v>4554</v>
      </c>
      <c r="BB172" t="s">
        <v>4699</v>
      </c>
      <c r="BC172" t="b">
        <v>0</v>
      </c>
      <c r="BD172" s="2">
        <v>45488.71862268518</v>
      </c>
      <c r="BE172" t="s">
        <v>4700</v>
      </c>
      <c r="BF172" t="s">
        <v>4725</v>
      </c>
      <c r="BG172">
        <v>16</v>
      </c>
      <c r="BH172">
        <v>0.4950208049774102</v>
      </c>
      <c r="BI172">
        <v>0.5164131890049362</v>
      </c>
      <c r="BJ172">
        <v>0.5028188960080624</v>
      </c>
      <c r="BK172">
        <v>0.5164131890049362</v>
      </c>
      <c r="BL172" t="s">
        <v>4740</v>
      </c>
      <c r="BM172">
        <v>6</v>
      </c>
      <c r="BN172" t="s">
        <v>4913</v>
      </c>
      <c r="BO172" t="s">
        <v>5227</v>
      </c>
    </row>
    <row r="173" spans="1:67">
      <c r="B173" t="s">
        <v>228</v>
      </c>
      <c r="AD173" t="s">
        <v>3461</v>
      </c>
      <c r="AE173" t="s">
        <v>3510</v>
      </c>
      <c r="AF173" t="s">
        <v>3564</v>
      </c>
      <c r="AG173">
        <v>4</v>
      </c>
      <c r="AH173">
        <v>16</v>
      </c>
      <c r="AI173" t="s">
        <v>1144</v>
      </c>
      <c r="AJ173" t="s">
        <v>893</v>
      </c>
      <c r="AK173" t="s">
        <v>837</v>
      </c>
      <c r="AL173">
        <v>14.27</v>
      </c>
      <c r="AM173">
        <v>14.26</v>
      </c>
      <c r="AN173" t="s">
        <v>3673</v>
      </c>
      <c r="AO173" t="s">
        <v>3789</v>
      </c>
      <c r="AP173" t="s">
        <v>3911</v>
      </c>
      <c r="AQ173" t="s">
        <v>3995</v>
      </c>
      <c r="AR173" t="s">
        <v>3995</v>
      </c>
      <c r="AS173" t="s">
        <v>3995</v>
      </c>
      <c r="AT173" t="s">
        <v>3575</v>
      </c>
      <c r="AU173" t="s">
        <v>4036</v>
      </c>
      <c r="AV173" t="s">
        <v>3995</v>
      </c>
      <c r="AW173" t="s">
        <v>3455</v>
      </c>
      <c r="AX173" t="s">
        <v>3460</v>
      </c>
      <c r="AY173">
        <v>327785458384</v>
      </c>
      <c r="AZ173" t="s">
        <v>4261</v>
      </c>
      <c r="BA173" t="s">
        <v>4555</v>
      </c>
      <c r="BB173" t="s">
        <v>4699</v>
      </c>
      <c r="BC173" t="b">
        <v>0</v>
      </c>
      <c r="BD173" s="2">
        <v>45495.06983796296</v>
      </c>
      <c r="BE173" t="s">
        <v>4700</v>
      </c>
      <c r="BF173" t="s">
        <v>4715</v>
      </c>
      <c r="BG173">
        <v>16</v>
      </c>
      <c r="BH173">
        <v>7.592498475159456</v>
      </c>
      <c r="BI173">
        <v>14.28971417143359</v>
      </c>
      <c r="BJ173">
        <v>10.21320045143619</v>
      </c>
      <c r="BK173">
        <v>14.28971417143359</v>
      </c>
      <c r="BL173" t="s">
        <v>4740</v>
      </c>
      <c r="BM173">
        <v>2</v>
      </c>
      <c r="BN173" t="s">
        <v>4914</v>
      </c>
      <c r="BO173" t="s">
        <v>5228</v>
      </c>
    </row>
    <row r="174" spans="1:67">
      <c r="A174" t="s">
        <v>67</v>
      </c>
      <c r="B174" t="s">
        <v>229</v>
      </c>
      <c r="C174" t="s">
        <v>478</v>
      </c>
      <c r="Z174">
        <v>4</v>
      </c>
      <c r="AA174">
        <v>2</v>
      </c>
      <c r="AB174" t="s">
        <v>3455</v>
      </c>
      <c r="AC174" t="s">
        <v>3460</v>
      </c>
      <c r="AY174">
        <v>327785458384</v>
      </c>
      <c r="AZ174" t="s">
        <v>4262</v>
      </c>
      <c r="BA174" t="s">
        <v>4556</v>
      </c>
      <c r="BB174" t="s">
        <v>4699</v>
      </c>
      <c r="BC174" t="b">
        <v>0</v>
      </c>
      <c r="BD174" s="2">
        <v>45315.61910879629</v>
      </c>
      <c r="BE174" t="s">
        <v>4700</v>
      </c>
      <c r="BF174" t="s">
        <v>4726</v>
      </c>
      <c r="BG174">
        <v>1</v>
      </c>
      <c r="BH174">
        <v>1.185974866617812</v>
      </c>
      <c r="BI174">
        <v>2.241694454926063</v>
      </c>
      <c r="BJ174">
        <v>1.591408804736295</v>
      </c>
      <c r="BK174">
        <v>2.241694454926063</v>
      </c>
      <c r="BL174" t="s">
        <v>4740</v>
      </c>
      <c r="BM174">
        <v>4</v>
      </c>
      <c r="BN174" t="s">
        <v>4915</v>
      </c>
      <c r="BO174" t="s">
        <v>5229</v>
      </c>
    </row>
    <row r="175" spans="1:67">
      <c r="B175" t="s">
        <v>230</v>
      </c>
      <c r="AD175" t="s">
        <v>3461</v>
      </c>
      <c r="AE175" t="s">
        <v>3511</v>
      </c>
      <c r="AF175" t="s">
        <v>3556</v>
      </c>
      <c r="AG175">
        <v>2</v>
      </c>
      <c r="AH175">
        <v>8</v>
      </c>
      <c r="AI175" t="s">
        <v>1339</v>
      </c>
      <c r="AJ175" t="s">
        <v>1593</v>
      </c>
      <c r="AK175" t="s">
        <v>695</v>
      </c>
      <c r="AL175">
        <v>6.79</v>
      </c>
      <c r="AM175">
        <v>6.78</v>
      </c>
      <c r="AN175" t="s">
        <v>3003</v>
      </c>
      <c r="AO175" t="s">
        <v>2673</v>
      </c>
      <c r="AP175" t="s">
        <v>3912</v>
      </c>
      <c r="AQ175" t="s">
        <v>3998</v>
      </c>
      <c r="AR175" t="s">
        <v>3998</v>
      </c>
      <c r="AS175" t="s">
        <v>3998</v>
      </c>
      <c r="AT175" t="s">
        <v>3998</v>
      </c>
      <c r="AU175" t="s">
        <v>4036</v>
      </c>
      <c r="AV175" t="s">
        <v>3999</v>
      </c>
      <c r="AW175" t="s">
        <v>3455</v>
      </c>
      <c r="AX175" t="s">
        <v>3460</v>
      </c>
      <c r="AY175">
        <v>327785458384</v>
      </c>
      <c r="AZ175" t="s">
        <v>4263</v>
      </c>
      <c r="BA175" t="s">
        <v>4557</v>
      </c>
      <c r="BB175" t="s">
        <v>4699</v>
      </c>
      <c r="BC175" t="b">
        <v>0</v>
      </c>
      <c r="BD175" s="2">
        <v>45538.5858912037</v>
      </c>
      <c r="BE175" t="s">
        <v>4700</v>
      </c>
      <c r="BF175" t="s">
        <v>4727</v>
      </c>
      <c r="BG175">
        <v>2</v>
      </c>
      <c r="BH175">
        <v>9.97127211047871</v>
      </c>
      <c r="BI175">
        <v>10.39207241386483</v>
      </c>
      <c r="BJ175">
        <v>10.17413512225048</v>
      </c>
      <c r="BK175">
        <v>10.39207241386483</v>
      </c>
      <c r="BL175" t="s">
        <v>4740</v>
      </c>
      <c r="BM175">
        <v>3</v>
      </c>
      <c r="BN175" t="s">
        <v>4916</v>
      </c>
      <c r="BO175" t="s">
        <v>5230</v>
      </c>
    </row>
    <row r="176" spans="1:67">
      <c r="B176" t="s">
        <v>231</v>
      </c>
      <c r="AD176" t="s">
        <v>3461</v>
      </c>
      <c r="AE176" t="s">
        <v>3512</v>
      </c>
      <c r="AF176" t="s">
        <v>3556</v>
      </c>
      <c r="AG176">
        <v>2</v>
      </c>
      <c r="AH176">
        <v>8</v>
      </c>
      <c r="AI176" t="s">
        <v>1519</v>
      </c>
      <c r="AJ176" t="s">
        <v>1143</v>
      </c>
      <c r="AK176" t="s">
        <v>1302</v>
      </c>
      <c r="AL176">
        <v>6.86</v>
      </c>
      <c r="AM176">
        <v>6.86</v>
      </c>
      <c r="AN176" t="s">
        <v>3674</v>
      </c>
      <c r="AO176" t="s">
        <v>3790</v>
      </c>
      <c r="AP176" t="s">
        <v>3913</v>
      </c>
      <c r="AQ176" t="s">
        <v>3631</v>
      </c>
      <c r="AR176" t="s">
        <v>3631</v>
      </c>
      <c r="AS176" t="s">
        <v>3631</v>
      </c>
      <c r="AT176" t="s">
        <v>3616</v>
      </c>
      <c r="AU176" t="s">
        <v>1515</v>
      </c>
      <c r="AV176" t="s">
        <v>3996</v>
      </c>
      <c r="AW176" t="s">
        <v>3455</v>
      </c>
      <c r="AX176" t="s">
        <v>3460</v>
      </c>
      <c r="AY176">
        <v>327785458384</v>
      </c>
      <c r="AZ176" t="s">
        <v>4264</v>
      </c>
      <c r="BA176" t="s">
        <v>4558</v>
      </c>
      <c r="BB176" t="s">
        <v>4699</v>
      </c>
      <c r="BC176" t="b">
        <v>0</v>
      </c>
      <c r="BD176" s="2">
        <v>43859.3088425926</v>
      </c>
      <c r="BE176" t="s">
        <v>4700</v>
      </c>
      <c r="BF176" t="s">
        <v>4728</v>
      </c>
      <c r="BG176">
        <v>2</v>
      </c>
      <c r="BH176">
        <v>0.3465047460374185</v>
      </c>
      <c r="BI176">
        <v>0.3782118195691923</v>
      </c>
      <c r="BJ176">
        <v>0.3632656142019228</v>
      </c>
      <c r="BK176">
        <v>0.3782118195691923</v>
      </c>
      <c r="BL176" t="s">
        <v>4740</v>
      </c>
      <c r="BM176">
        <v>1</v>
      </c>
      <c r="BN176" t="s">
        <v>4917</v>
      </c>
      <c r="BO176" t="s">
        <v>5231</v>
      </c>
    </row>
    <row r="177" spans="1:67">
      <c r="B177" t="s">
        <v>232</v>
      </c>
      <c r="AD177" t="s">
        <v>3461</v>
      </c>
      <c r="AE177" t="s">
        <v>3513</v>
      </c>
      <c r="AF177" t="s">
        <v>3556</v>
      </c>
      <c r="AG177">
        <v>2</v>
      </c>
      <c r="AH177">
        <v>8</v>
      </c>
      <c r="AI177" t="s">
        <v>1198</v>
      </c>
      <c r="AJ177" t="s">
        <v>707</v>
      </c>
      <c r="AK177" t="s">
        <v>1430</v>
      </c>
      <c r="AL177">
        <v>7.1</v>
      </c>
      <c r="AM177">
        <v>6.88</v>
      </c>
      <c r="AN177" t="s">
        <v>3667</v>
      </c>
      <c r="AO177" t="s">
        <v>3791</v>
      </c>
      <c r="AP177" t="s">
        <v>3914</v>
      </c>
      <c r="AQ177" t="s">
        <v>775</v>
      </c>
      <c r="AR177" t="s">
        <v>775</v>
      </c>
      <c r="AS177" t="s">
        <v>775</v>
      </c>
      <c r="AT177" t="s">
        <v>1621</v>
      </c>
      <c r="AU177" t="s">
        <v>693</v>
      </c>
      <c r="AV177" t="s">
        <v>3617</v>
      </c>
      <c r="AW177" t="s">
        <v>3455</v>
      </c>
      <c r="AX177" t="s">
        <v>3460</v>
      </c>
      <c r="AY177">
        <v>327785458384</v>
      </c>
      <c r="AZ177" t="s">
        <v>4265</v>
      </c>
      <c r="BA177" t="s">
        <v>4559</v>
      </c>
      <c r="BB177" t="s">
        <v>4699</v>
      </c>
      <c r="BC177" t="b">
        <v>0</v>
      </c>
      <c r="BD177" s="2">
        <v>43871.5671412037</v>
      </c>
      <c r="BE177" t="s">
        <v>4700</v>
      </c>
      <c r="BF177" t="s">
        <v>4703</v>
      </c>
      <c r="BG177">
        <v>2</v>
      </c>
      <c r="BH177">
        <v>0.5014699076577387</v>
      </c>
      <c r="BI177">
        <v>0.504959473601162</v>
      </c>
      <c r="BJ177">
        <v>0.5025460362116135</v>
      </c>
      <c r="BK177">
        <v>0.504959473601162</v>
      </c>
      <c r="BL177" t="s">
        <v>4740</v>
      </c>
      <c r="BM177">
        <v>1</v>
      </c>
      <c r="BN177" t="s">
        <v>4918</v>
      </c>
      <c r="BO177" t="s">
        <v>5232</v>
      </c>
    </row>
    <row r="178" spans="1:67">
      <c r="B178" t="s">
        <v>233</v>
      </c>
      <c r="AD178" t="s">
        <v>3461</v>
      </c>
      <c r="AE178" t="s">
        <v>3514</v>
      </c>
      <c r="AF178" t="s">
        <v>3556</v>
      </c>
      <c r="AG178">
        <v>2</v>
      </c>
      <c r="AH178">
        <v>8</v>
      </c>
      <c r="AI178" t="s">
        <v>1579</v>
      </c>
      <c r="AJ178" t="s">
        <v>3602</v>
      </c>
      <c r="AK178" t="s">
        <v>3581</v>
      </c>
      <c r="AL178">
        <v>7.11</v>
      </c>
      <c r="AM178">
        <v>6.9</v>
      </c>
      <c r="AN178" t="s">
        <v>3675</v>
      </c>
      <c r="AO178" t="s">
        <v>3792</v>
      </c>
      <c r="AP178" t="s">
        <v>3915</v>
      </c>
      <c r="AQ178" t="s">
        <v>775</v>
      </c>
      <c r="AR178" t="s">
        <v>775</v>
      </c>
      <c r="AS178" t="s">
        <v>775</v>
      </c>
      <c r="AT178" t="s">
        <v>1589</v>
      </c>
      <c r="AU178" t="s">
        <v>3616</v>
      </c>
      <c r="AV178" t="s">
        <v>1580</v>
      </c>
      <c r="AW178" t="s">
        <v>3455</v>
      </c>
      <c r="AX178" t="s">
        <v>3460</v>
      </c>
      <c r="AY178">
        <v>327785458384</v>
      </c>
      <c r="AZ178" t="s">
        <v>4266</v>
      </c>
      <c r="BA178" t="s">
        <v>4560</v>
      </c>
      <c r="BB178" t="s">
        <v>4699</v>
      </c>
      <c r="BC178" t="b">
        <v>0</v>
      </c>
      <c r="BD178" s="2">
        <v>43871.59209490741</v>
      </c>
      <c r="BE178" t="s">
        <v>4700</v>
      </c>
      <c r="BF178" t="s">
        <v>4703</v>
      </c>
      <c r="BG178">
        <v>2</v>
      </c>
      <c r="BH178">
        <v>22.47357124932464</v>
      </c>
      <c r="BI178">
        <v>22.86952574094144</v>
      </c>
      <c r="BJ178">
        <v>22.67729152902866</v>
      </c>
      <c r="BK178">
        <v>22.86952574094144</v>
      </c>
      <c r="BL178" t="s">
        <v>4740</v>
      </c>
      <c r="BM178">
        <v>1</v>
      </c>
      <c r="BN178" t="s">
        <v>4919</v>
      </c>
      <c r="BO178" t="s">
        <v>5233</v>
      </c>
    </row>
    <row r="179" spans="1:67">
      <c r="B179" t="s">
        <v>234</v>
      </c>
      <c r="AD179" t="s">
        <v>3461</v>
      </c>
      <c r="AE179" t="s">
        <v>3515</v>
      </c>
      <c r="AF179" t="s">
        <v>3562</v>
      </c>
      <c r="AG179">
        <v>1</v>
      </c>
      <c r="AH179">
        <v>2</v>
      </c>
      <c r="AI179" t="s">
        <v>1639</v>
      </c>
      <c r="AJ179" t="s">
        <v>1095</v>
      </c>
      <c r="AK179" t="s">
        <v>3601</v>
      </c>
      <c r="AL179">
        <v>1.41</v>
      </c>
      <c r="AM179">
        <v>1.4</v>
      </c>
      <c r="AN179" t="s">
        <v>3676</v>
      </c>
      <c r="AO179" t="s">
        <v>3793</v>
      </c>
      <c r="AP179" t="s">
        <v>3916</v>
      </c>
      <c r="AQ179" t="s">
        <v>1559</v>
      </c>
      <c r="AR179" t="s">
        <v>1559</v>
      </c>
      <c r="AS179" t="s">
        <v>1228</v>
      </c>
      <c r="AT179" t="s">
        <v>1014</v>
      </c>
      <c r="AU179" t="s">
        <v>1014</v>
      </c>
      <c r="AV179" t="s">
        <v>1589</v>
      </c>
      <c r="AW179" t="s">
        <v>3455</v>
      </c>
      <c r="AX179" t="s">
        <v>3460</v>
      </c>
      <c r="AY179">
        <v>327785458384</v>
      </c>
      <c r="AZ179" t="s">
        <v>4267</v>
      </c>
      <c r="BA179" t="s">
        <v>4561</v>
      </c>
      <c r="BB179" t="s">
        <v>4699</v>
      </c>
      <c r="BC179" t="b">
        <v>0</v>
      </c>
      <c r="BD179" s="2">
        <v>43999.48144675926</v>
      </c>
      <c r="BE179" t="s">
        <v>4700</v>
      </c>
      <c r="BF179" t="s">
        <v>4703</v>
      </c>
      <c r="BG179">
        <v>2</v>
      </c>
      <c r="BH179">
        <v>0.6473378862708213</v>
      </c>
      <c r="BI179">
        <v>0.655677023549762</v>
      </c>
      <c r="BJ179">
        <v>0.6494882702457486</v>
      </c>
      <c r="BK179">
        <v>0.655677023549762</v>
      </c>
      <c r="BL179" t="s">
        <v>4740</v>
      </c>
      <c r="BM179">
        <v>2</v>
      </c>
      <c r="BN179" t="s">
        <v>4920</v>
      </c>
      <c r="BO179" t="s">
        <v>5234</v>
      </c>
    </row>
    <row r="180" spans="1:67">
      <c r="B180" t="s">
        <v>235</v>
      </c>
      <c r="AD180" t="s">
        <v>3461</v>
      </c>
      <c r="AE180" t="s">
        <v>3516</v>
      </c>
      <c r="AF180" t="s">
        <v>3564</v>
      </c>
      <c r="AG180">
        <v>4</v>
      </c>
      <c r="AH180">
        <v>16</v>
      </c>
      <c r="AI180" t="s">
        <v>618</v>
      </c>
      <c r="AJ180" t="s">
        <v>1463</v>
      </c>
      <c r="AK180" t="s">
        <v>788</v>
      </c>
      <c r="AL180">
        <v>14.44</v>
      </c>
      <c r="AM180">
        <v>14.43</v>
      </c>
      <c r="AN180" t="s">
        <v>3677</v>
      </c>
      <c r="AO180" t="s">
        <v>3686</v>
      </c>
      <c r="AP180" t="s">
        <v>3678</v>
      </c>
      <c r="AQ180" t="s">
        <v>3999</v>
      </c>
      <c r="AR180" t="s">
        <v>3999</v>
      </c>
      <c r="AS180" t="s">
        <v>3999</v>
      </c>
      <c r="AT180" t="s">
        <v>1527</v>
      </c>
      <c r="AU180" t="s">
        <v>1070</v>
      </c>
      <c r="AV180" t="s">
        <v>1621</v>
      </c>
      <c r="AW180" t="s">
        <v>3455</v>
      </c>
      <c r="AX180" t="s">
        <v>3460</v>
      </c>
      <c r="AY180">
        <v>327785458384</v>
      </c>
      <c r="AZ180" t="s">
        <v>4268</v>
      </c>
      <c r="BA180" t="s">
        <v>4562</v>
      </c>
      <c r="BB180" t="s">
        <v>4699</v>
      </c>
      <c r="BC180" t="b">
        <v>0</v>
      </c>
      <c r="BD180" s="2">
        <v>45464.27648148148</v>
      </c>
      <c r="BE180" t="s">
        <v>4700</v>
      </c>
      <c r="BF180" t="s">
        <v>4709</v>
      </c>
      <c r="BG180">
        <v>32</v>
      </c>
      <c r="BH180">
        <v>6.163362964893542</v>
      </c>
      <c r="BI180">
        <v>6.73733293606873</v>
      </c>
      <c r="BJ180">
        <v>6.45375723904071</v>
      </c>
      <c r="BK180">
        <v>6.73733293606873</v>
      </c>
      <c r="BL180" t="s">
        <v>4740</v>
      </c>
      <c r="BM180">
        <v>2</v>
      </c>
      <c r="BN180" t="s">
        <v>4921</v>
      </c>
      <c r="BO180" t="s">
        <v>5235</v>
      </c>
    </row>
    <row r="181" spans="1:67">
      <c r="B181" t="s">
        <v>236</v>
      </c>
      <c r="AD181" t="s">
        <v>3461</v>
      </c>
      <c r="AE181" t="s">
        <v>3517</v>
      </c>
      <c r="AF181" t="s">
        <v>3564</v>
      </c>
      <c r="AG181">
        <v>4</v>
      </c>
      <c r="AH181">
        <v>16</v>
      </c>
      <c r="AI181" t="s">
        <v>626</v>
      </c>
      <c r="AJ181" t="s">
        <v>827</v>
      </c>
      <c r="AK181" t="s">
        <v>1403</v>
      </c>
      <c r="AL181">
        <v>14.43</v>
      </c>
      <c r="AM181">
        <v>14.43</v>
      </c>
      <c r="AN181" t="s">
        <v>3678</v>
      </c>
      <c r="AO181" t="s">
        <v>3794</v>
      </c>
      <c r="AP181" t="s">
        <v>3917</v>
      </c>
      <c r="AQ181" t="s">
        <v>3998</v>
      </c>
      <c r="AR181" t="s">
        <v>4010</v>
      </c>
      <c r="AS181" t="s">
        <v>4036</v>
      </c>
      <c r="AT181" t="s">
        <v>1230</v>
      </c>
      <c r="AU181" t="s">
        <v>837</v>
      </c>
      <c r="AV181" t="s">
        <v>718</v>
      </c>
      <c r="AW181" t="s">
        <v>3455</v>
      </c>
      <c r="AX181" t="s">
        <v>3460</v>
      </c>
      <c r="AY181">
        <v>327785458384</v>
      </c>
      <c r="BA181" t="s">
        <v>4563</v>
      </c>
      <c r="BB181" t="s">
        <v>4699</v>
      </c>
      <c r="BC181" t="b">
        <v>0</v>
      </c>
      <c r="BD181" s="2">
        <v>43977.56743055556</v>
      </c>
      <c r="BE181" t="s">
        <v>4700</v>
      </c>
      <c r="BF181" t="s">
        <v>4703</v>
      </c>
      <c r="BG181">
        <v>2</v>
      </c>
      <c r="BH181">
        <v>0.3665270187145998</v>
      </c>
      <c r="BI181">
        <v>0.4033775968698065</v>
      </c>
      <c r="BJ181">
        <v>0.3826023503526151</v>
      </c>
      <c r="BK181">
        <v>0.4033775968698065</v>
      </c>
      <c r="BL181" t="s">
        <v>4740</v>
      </c>
      <c r="BM181">
        <v>1</v>
      </c>
      <c r="BN181" t="s">
        <v>4922</v>
      </c>
      <c r="BO181" t="s">
        <v>5236</v>
      </c>
    </row>
    <row r="182" spans="1:67">
      <c r="B182" t="s">
        <v>237</v>
      </c>
      <c r="AD182" t="s">
        <v>3461</v>
      </c>
      <c r="AE182" t="s">
        <v>3518</v>
      </c>
      <c r="AF182" t="s">
        <v>3562</v>
      </c>
      <c r="AG182">
        <v>1</v>
      </c>
      <c r="AH182">
        <v>2</v>
      </c>
      <c r="AI182" t="s">
        <v>3576</v>
      </c>
      <c r="AJ182" t="s">
        <v>3603</v>
      </c>
      <c r="AK182" t="s">
        <v>929</v>
      </c>
      <c r="AL182">
        <v>1.43</v>
      </c>
      <c r="AM182">
        <v>1.43</v>
      </c>
      <c r="AN182" t="s">
        <v>3679</v>
      </c>
      <c r="AO182" t="s">
        <v>3679</v>
      </c>
      <c r="AP182" t="s">
        <v>3918</v>
      </c>
      <c r="AQ182" t="s">
        <v>1559</v>
      </c>
      <c r="AR182" t="s">
        <v>1142</v>
      </c>
      <c r="AS182" t="s">
        <v>1228</v>
      </c>
      <c r="AT182" t="s">
        <v>1070</v>
      </c>
      <c r="AU182" t="s">
        <v>619</v>
      </c>
      <c r="AV182" t="s">
        <v>1559</v>
      </c>
      <c r="AW182" t="s">
        <v>3455</v>
      </c>
      <c r="AX182" t="s">
        <v>3460</v>
      </c>
      <c r="AY182">
        <v>327785458384</v>
      </c>
      <c r="AZ182" t="s">
        <v>4269</v>
      </c>
      <c r="BA182" t="s">
        <v>4564</v>
      </c>
      <c r="BB182" t="s">
        <v>4699</v>
      </c>
      <c r="BC182" t="b">
        <v>0</v>
      </c>
      <c r="BD182" s="2">
        <v>43964.56420138889</v>
      </c>
      <c r="BE182" t="s">
        <v>4700</v>
      </c>
      <c r="BF182" t="s">
        <v>4708</v>
      </c>
      <c r="BG182">
        <v>4</v>
      </c>
      <c r="BH182">
        <v>8.872277877011891</v>
      </c>
      <c r="BI182">
        <v>9.059851491341275</v>
      </c>
      <c r="BJ182">
        <v>8.966936671838868</v>
      </c>
      <c r="BK182">
        <v>9.059851491341275</v>
      </c>
      <c r="BL182" t="s">
        <v>4740</v>
      </c>
      <c r="BM182">
        <v>2</v>
      </c>
      <c r="BN182" t="s">
        <v>4923</v>
      </c>
      <c r="BO182" t="s">
        <v>5237</v>
      </c>
    </row>
    <row r="183" spans="1:67">
      <c r="B183" t="s">
        <v>238</v>
      </c>
      <c r="AD183" t="s">
        <v>3461</v>
      </c>
      <c r="AE183" t="s">
        <v>3519</v>
      </c>
      <c r="AF183" t="s">
        <v>3567</v>
      </c>
      <c r="AG183">
        <v>4</v>
      </c>
      <c r="AH183">
        <v>32</v>
      </c>
      <c r="AI183" t="s">
        <v>937</v>
      </c>
      <c r="AJ183" t="s">
        <v>1097</v>
      </c>
      <c r="AK183" t="s">
        <v>1452</v>
      </c>
      <c r="AL183">
        <v>29.84</v>
      </c>
      <c r="AM183">
        <v>29.83</v>
      </c>
      <c r="AN183" t="s">
        <v>3680</v>
      </c>
      <c r="AO183" t="s">
        <v>3795</v>
      </c>
      <c r="AP183" t="s">
        <v>3813</v>
      </c>
      <c r="AQ183" t="s">
        <v>4000</v>
      </c>
      <c r="AR183" t="s">
        <v>4000</v>
      </c>
      <c r="AS183" t="s">
        <v>4000</v>
      </c>
      <c r="AT183" t="s">
        <v>1169</v>
      </c>
      <c r="AU183" t="s">
        <v>3575</v>
      </c>
      <c r="AV183" t="s">
        <v>4010</v>
      </c>
      <c r="AW183" t="s">
        <v>3455</v>
      </c>
      <c r="AX183" t="s">
        <v>3460</v>
      </c>
      <c r="AY183">
        <v>327785458384</v>
      </c>
      <c r="AZ183" t="s">
        <v>4270</v>
      </c>
      <c r="BA183" t="s">
        <v>4565</v>
      </c>
      <c r="BB183" t="s">
        <v>4699</v>
      </c>
      <c r="BC183" t="b">
        <v>0</v>
      </c>
      <c r="BD183" s="2">
        <v>45807.7675</v>
      </c>
      <c r="BE183" t="s">
        <v>4700</v>
      </c>
      <c r="BF183" t="s">
        <v>4703</v>
      </c>
      <c r="BG183">
        <v>2</v>
      </c>
      <c r="BH183">
        <v>0.159914285597311</v>
      </c>
      <c r="BI183">
        <v>0.1771180441530993</v>
      </c>
      <c r="BJ183">
        <v>0.1638840685485147</v>
      </c>
      <c r="BK183">
        <v>0.1771180441530993</v>
      </c>
      <c r="BL183" t="s">
        <v>4740</v>
      </c>
      <c r="BM183">
        <v>2</v>
      </c>
      <c r="BN183" t="s">
        <v>4924</v>
      </c>
      <c r="BO183" t="s">
        <v>5238</v>
      </c>
    </row>
    <row r="184" spans="1:67">
      <c r="A184" t="s">
        <v>68</v>
      </c>
      <c r="B184" t="s">
        <v>239</v>
      </c>
      <c r="C184" t="s">
        <v>479</v>
      </c>
      <c r="D184" t="s">
        <v>570</v>
      </c>
      <c r="E184">
        <v>2</v>
      </c>
      <c r="F184">
        <v>8</v>
      </c>
      <c r="G184">
        <v>50</v>
      </c>
      <c r="H184" t="s">
        <v>602</v>
      </c>
      <c r="I184" t="s">
        <v>710</v>
      </c>
      <c r="J184" t="s">
        <v>946</v>
      </c>
      <c r="K184" t="s">
        <v>1451</v>
      </c>
      <c r="L184">
        <v>4.22</v>
      </c>
      <c r="M184" t="s">
        <v>1838</v>
      </c>
      <c r="N184">
        <v>4.74</v>
      </c>
      <c r="O184">
        <v>4.31</v>
      </c>
      <c r="P184" t="s">
        <v>2410</v>
      </c>
      <c r="Q184" t="s">
        <v>1896</v>
      </c>
      <c r="R184">
        <v>4.25</v>
      </c>
      <c r="S184" t="s">
        <v>2954</v>
      </c>
      <c r="T184">
        <v>0</v>
      </c>
      <c r="U184">
        <v>0</v>
      </c>
      <c r="V184">
        <v>0</v>
      </c>
      <c r="W184">
        <v>46.27</v>
      </c>
      <c r="X184">
        <v>46.26</v>
      </c>
      <c r="Y184">
        <v>901</v>
      </c>
      <c r="Z184">
        <v>60</v>
      </c>
      <c r="AA184">
        <v>58</v>
      </c>
      <c r="AB184" t="s">
        <v>3455</v>
      </c>
      <c r="AC184" t="s">
        <v>3460</v>
      </c>
      <c r="AY184">
        <v>327785458384</v>
      </c>
      <c r="AZ184" t="s">
        <v>4271</v>
      </c>
      <c r="BA184" t="s">
        <v>4566</v>
      </c>
      <c r="BB184" t="s">
        <v>4699</v>
      </c>
      <c r="BC184" t="b">
        <v>0</v>
      </c>
      <c r="BD184" s="2">
        <v>43958.47351851852</v>
      </c>
      <c r="BE184" t="s">
        <v>4700</v>
      </c>
      <c r="BF184" t="s">
        <v>4708</v>
      </c>
      <c r="BG184">
        <v>4</v>
      </c>
      <c r="BH184">
        <v>0.4307267624484964</v>
      </c>
      <c r="BI184">
        <v>0.4419594490830322</v>
      </c>
      <c r="BJ184">
        <v>0.4355377910955093</v>
      </c>
      <c r="BK184">
        <v>0.4419594490830322</v>
      </c>
      <c r="BL184" t="s">
        <v>4740</v>
      </c>
      <c r="BM184">
        <v>2</v>
      </c>
      <c r="BN184" t="s">
        <v>4925</v>
      </c>
      <c r="BO184" t="s">
        <v>5239</v>
      </c>
    </row>
    <row r="185" spans="1:67">
      <c r="A185" t="s">
        <v>68</v>
      </c>
      <c r="B185" t="s">
        <v>240</v>
      </c>
      <c r="C185" t="s">
        <v>480</v>
      </c>
      <c r="D185" t="s">
        <v>570</v>
      </c>
      <c r="E185">
        <v>2</v>
      </c>
      <c r="F185">
        <v>8</v>
      </c>
      <c r="G185">
        <v>50</v>
      </c>
      <c r="H185" t="s">
        <v>602</v>
      </c>
      <c r="I185" t="s">
        <v>711</v>
      </c>
      <c r="J185" t="s">
        <v>616</v>
      </c>
      <c r="K185" t="s">
        <v>997</v>
      </c>
      <c r="L185">
        <v>4.27</v>
      </c>
      <c r="M185" t="s">
        <v>1839</v>
      </c>
      <c r="N185">
        <v>4.81</v>
      </c>
      <c r="O185">
        <v>4.11</v>
      </c>
      <c r="P185" t="s">
        <v>2411</v>
      </c>
      <c r="Q185" t="s">
        <v>2632</v>
      </c>
      <c r="R185">
        <v>4.08</v>
      </c>
      <c r="S185" t="s">
        <v>3085</v>
      </c>
      <c r="T185">
        <v>0</v>
      </c>
      <c r="U185">
        <v>0</v>
      </c>
      <c r="V185">
        <v>0</v>
      </c>
      <c r="W185">
        <v>46.27</v>
      </c>
      <c r="X185">
        <v>46.27</v>
      </c>
      <c r="Y185">
        <v>901</v>
      </c>
      <c r="Z185">
        <v>8</v>
      </c>
      <c r="AA185">
        <v>8</v>
      </c>
      <c r="AB185" t="s">
        <v>3455</v>
      </c>
      <c r="AC185" t="s">
        <v>3460</v>
      </c>
      <c r="AY185">
        <v>327785458384</v>
      </c>
      <c r="AZ185" t="s">
        <v>4272</v>
      </c>
      <c r="BA185" t="s">
        <v>4567</v>
      </c>
      <c r="BB185" t="s">
        <v>4699</v>
      </c>
      <c r="BC185" t="b">
        <v>0</v>
      </c>
      <c r="BD185" s="2">
        <v>43955.32751157408</v>
      </c>
      <c r="BE185" t="s">
        <v>4700</v>
      </c>
      <c r="BF185" t="s">
        <v>4728</v>
      </c>
      <c r="BG185">
        <v>2</v>
      </c>
      <c r="BH185">
        <v>22.50404791456925</v>
      </c>
      <c r="BI185">
        <v>22.8517881675744</v>
      </c>
      <c r="BJ185">
        <v>22.69274852945382</v>
      </c>
      <c r="BK185">
        <v>22.8517881675744</v>
      </c>
      <c r="BL185" t="s">
        <v>4740</v>
      </c>
      <c r="BM185">
        <v>1</v>
      </c>
      <c r="BN185" t="s">
        <v>4926</v>
      </c>
      <c r="BO185" t="s">
        <v>5240</v>
      </c>
    </row>
    <row r="186" spans="1:67">
      <c r="A186" t="s">
        <v>68</v>
      </c>
      <c r="B186" t="s">
        <v>241</v>
      </c>
      <c r="C186" t="s">
        <v>481</v>
      </c>
      <c r="D186" t="s">
        <v>571</v>
      </c>
      <c r="E186">
        <v>2</v>
      </c>
      <c r="F186">
        <v>4</v>
      </c>
      <c r="H186" t="s">
        <v>599</v>
      </c>
      <c r="I186" t="s">
        <v>712</v>
      </c>
      <c r="J186" t="s">
        <v>1193</v>
      </c>
      <c r="K186" t="s">
        <v>1531</v>
      </c>
      <c r="L186">
        <v>1.21</v>
      </c>
      <c r="M186" t="s">
        <v>1840</v>
      </c>
      <c r="N186">
        <v>1.38</v>
      </c>
      <c r="O186">
        <v>1.27</v>
      </c>
      <c r="P186" t="s">
        <v>2412</v>
      </c>
      <c r="Q186" t="s">
        <v>2633</v>
      </c>
      <c r="R186">
        <v>1.26</v>
      </c>
      <c r="S186" t="s">
        <v>3086</v>
      </c>
      <c r="T186">
        <v>0.13</v>
      </c>
      <c r="U186">
        <v>0.13</v>
      </c>
      <c r="V186">
        <v>0.13</v>
      </c>
      <c r="W186">
        <v>27.84</v>
      </c>
      <c r="X186">
        <v>27.82</v>
      </c>
      <c r="Y186">
        <v>109</v>
      </c>
      <c r="Z186">
        <v>7</v>
      </c>
      <c r="AA186">
        <v>6</v>
      </c>
      <c r="AB186" t="s">
        <v>3455</v>
      </c>
      <c r="AC186" t="s">
        <v>3460</v>
      </c>
      <c r="AY186">
        <v>327785458384</v>
      </c>
      <c r="AZ186" t="s">
        <v>4268</v>
      </c>
      <c r="BA186" t="s">
        <v>4568</v>
      </c>
      <c r="BB186" t="s">
        <v>4699</v>
      </c>
      <c r="BC186" t="b">
        <v>0</v>
      </c>
      <c r="BD186" s="2">
        <v>45501.42800925926</v>
      </c>
      <c r="BE186" t="s">
        <v>4700</v>
      </c>
      <c r="BF186" t="s">
        <v>4710</v>
      </c>
      <c r="BG186">
        <v>96</v>
      </c>
      <c r="BH186">
        <v>7.264057958162438</v>
      </c>
      <c r="BI186">
        <v>8.076075394816112</v>
      </c>
      <c r="BJ186">
        <v>7.587889437657488</v>
      </c>
      <c r="BK186">
        <v>8.076075394816112</v>
      </c>
      <c r="BL186" t="s">
        <v>4740</v>
      </c>
      <c r="BM186">
        <v>1</v>
      </c>
      <c r="BN186" t="s">
        <v>4927</v>
      </c>
      <c r="BO186" t="s">
        <v>5241</v>
      </c>
    </row>
    <row r="187" spans="1:67">
      <c r="A187" t="s">
        <v>67</v>
      </c>
      <c r="B187" t="s">
        <v>242</v>
      </c>
      <c r="C187" t="s">
        <v>482</v>
      </c>
      <c r="Z187">
        <v>7</v>
      </c>
      <c r="AA187">
        <v>6</v>
      </c>
      <c r="AB187" t="s">
        <v>3455</v>
      </c>
      <c r="AC187" t="s">
        <v>3460</v>
      </c>
      <c r="AY187">
        <v>327785458384</v>
      </c>
      <c r="AZ187" t="s">
        <v>4268</v>
      </c>
      <c r="BA187" t="s">
        <v>4569</v>
      </c>
      <c r="BB187" t="s">
        <v>4699</v>
      </c>
      <c r="BC187" t="b">
        <v>0</v>
      </c>
      <c r="BD187" s="2">
        <v>45467.21141203704</v>
      </c>
      <c r="BE187" t="s">
        <v>4700</v>
      </c>
      <c r="BF187" t="s">
        <v>4704</v>
      </c>
      <c r="BG187">
        <v>96</v>
      </c>
      <c r="BH187">
        <v>3.94816086905245</v>
      </c>
      <c r="BI187">
        <v>4.161840272746168</v>
      </c>
      <c r="BJ187">
        <v>4.073267591319429</v>
      </c>
      <c r="BK187">
        <v>4.161840272746168</v>
      </c>
      <c r="BL187" t="s">
        <v>4740</v>
      </c>
      <c r="BM187">
        <v>1</v>
      </c>
      <c r="BN187" t="s">
        <v>4928</v>
      </c>
      <c r="BO187" t="s">
        <v>5242</v>
      </c>
    </row>
    <row r="188" spans="1:67">
      <c r="B188" t="s">
        <v>243</v>
      </c>
      <c r="AD188" t="s">
        <v>3461</v>
      </c>
      <c r="AE188" t="s">
        <v>3520</v>
      </c>
      <c r="AF188" t="s">
        <v>3568</v>
      </c>
      <c r="AG188">
        <v>2</v>
      </c>
      <c r="AH188">
        <v>2</v>
      </c>
      <c r="AI188" t="s">
        <v>800</v>
      </c>
      <c r="AJ188" t="s">
        <v>809</v>
      </c>
      <c r="AK188" t="s">
        <v>756</v>
      </c>
      <c r="AL188">
        <v>1.34</v>
      </c>
      <c r="AM188">
        <v>1.34</v>
      </c>
      <c r="AN188" t="s">
        <v>3681</v>
      </c>
      <c r="AO188" t="s">
        <v>3796</v>
      </c>
      <c r="AP188" t="s">
        <v>3919</v>
      </c>
      <c r="AQ188" t="s">
        <v>808</v>
      </c>
      <c r="AR188" t="s">
        <v>1619</v>
      </c>
      <c r="AS188" t="s">
        <v>1694</v>
      </c>
      <c r="AT188" t="s">
        <v>1694</v>
      </c>
      <c r="AU188" t="s">
        <v>1688</v>
      </c>
      <c r="AV188" t="s">
        <v>1590</v>
      </c>
      <c r="AW188" t="s">
        <v>3455</v>
      </c>
      <c r="AX188" t="s">
        <v>3460</v>
      </c>
      <c r="AY188">
        <v>327785458384</v>
      </c>
      <c r="AZ188" t="s">
        <v>4273</v>
      </c>
      <c r="BA188" t="s">
        <v>4570</v>
      </c>
      <c r="BB188" t="s">
        <v>4699</v>
      </c>
      <c r="BC188" t="b">
        <v>0</v>
      </c>
      <c r="BD188" s="2">
        <v>43929.41174768518</v>
      </c>
      <c r="BE188" t="s">
        <v>4700</v>
      </c>
      <c r="BF188" t="s">
        <v>4703</v>
      </c>
      <c r="BG188">
        <v>2</v>
      </c>
      <c r="BH188">
        <v>57.00612554740508</v>
      </c>
      <c r="BI188">
        <v>57.41016128312854</v>
      </c>
      <c r="BJ188">
        <v>57.2705835876833</v>
      </c>
      <c r="BK188">
        <v>57.41016128312854</v>
      </c>
      <c r="BL188" t="s">
        <v>4740</v>
      </c>
      <c r="BM188">
        <v>2</v>
      </c>
      <c r="BN188" t="s">
        <v>4929</v>
      </c>
      <c r="BO188" t="s">
        <v>5243</v>
      </c>
    </row>
    <row r="189" spans="1:67">
      <c r="B189" t="s">
        <v>244</v>
      </c>
      <c r="AD189" t="s">
        <v>3461</v>
      </c>
      <c r="AE189" t="s">
        <v>3521</v>
      </c>
      <c r="AF189" t="s">
        <v>3568</v>
      </c>
      <c r="AG189">
        <v>2</v>
      </c>
      <c r="AH189">
        <v>2</v>
      </c>
      <c r="AI189" t="s">
        <v>1669</v>
      </c>
      <c r="AJ189" t="s">
        <v>1669</v>
      </c>
      <c r="AK189" t="s">
        <v>657</v>
      </c>
      <c r="AL189">
        <v>1.37</v>
      </c>
      <c r="AM189">
        <v>1.37</v>
      </c>
      <c r="AN189" t="s">
        <v>2061</v>
      </c>
      <c r="AO189" t="s">
        <v>3797</v>
      </c>
      <c r="AP189" t="s">
        <v>2981</v>
      </c>
      <c r="AQ189" t="s">
        <v>808</v>
      </c>
      <c r="AR189" t="s">
        <v>1619</v>
      </c>
      <c r="AS189" t="s">
        <v>1694</v>
      </c>
      <c r="AT189" t="s">
        <v>1590</v>
      </c>
      <c r="AU189" t="s">
        <v>1590</v>
      </c>
      <c r="AV189" t="s">
        <v>774</v>
      </c>
      <c r="AW189" t="s">
        <v>3455</v>
      </c>
      <c r="AX189" t="s">
        <v>3460</v>
      </c>
      <c r="AY189">
        <v>327785458384</v>
      </c>
      <c r="AZ189" t="s">
        <v>4274</v>
      </c>
      <c r="BA189" t="s">
        <v>4571</v>
      </c>
      <c r="BB189" t="s">
        <v>4699</v>
      </c>
      <c r="BC189" t="b">
        <v>0</v>
      </c>
      <c r="BD189" s="2">
        <v>43927.65618055555</v>
      </c>
      <c r="BE189" t="s">
        <v>4700</v>
      </c>
      <c r="BF189" t="s">
        <v>4728</v>
      </c>
      <c r="BG189">
        <v>2</v>
      </c>
      <c r="BH189">
        <v>20.95856378909887</v>
      </c>
      <c r="BI189">
        <v>21.51035581896717</v>
      </c>
      <c r="BJ189">
        <v>21.21420660219951</v>
      </c>
      <c r="BK189">
        <v>21.51035581896717</v>
      </c>
      <c r="BL189" t="s">
        <v>4740</v>
      </c>
      <c r="BM189">
        <v>1</v>
      </c>
      <c r="BN189" t="s">
        <v>4930</v>
      </c>
      <c r="BO189" t="s">
        <v>5244</v>
      </c>
    </row>
    <row r="190" spans="1:67">
      <c r="B190" t="s">
        <v>245</v>
      </c>
      <c r="AD190" t="s">
        <v>3461</v>
      </c>
      <c r="AE190" t="s">
        <v>3522</v>
      </c>
      <c r="AF190" t="s">
        <v>3568</v>
      </c>
      <c r="AG190">
        <v>2</v>
      </c>
      <c r="AH190">
        <v>2</v>
      </c>
      <c r="AI190" t="s">
        <v>1260</v>
      </c>
      <c r="AJ190" t="s">
        <v>1260</v>
      </c>
      <c r="AK190" t="s">
        <v>1221</v>
      </c>
      <c r="AL190">
        <v>1.38</v>
      </c>
      <c r="AM190">
        <v>1.35</v>
      </c>
      <c r="AN190" t="s">
        <v>2355</v>
      </c>
      <c r="AO190" t="s">
        <v>3798</v>
      </c>
      <c r="AP190" t="s">
        <v>3920</v>
      </c>
      <c r="AQ190" t="s">
        <v>1619</v>
      </c>
      <c r="AR190" t="s">
        <v>1694</v>
      </c>
      <c r="AS190" t="s">
        <v>1694</v>
      </c>
      <c r="AT190" t="s">
        <v>1694</v>
      </c>
      <c r="AU190" t="s">
        <v>1688</v>
      </c>
      <c r="AV190" t="s">
        <v>1590</v>
      </c>
      <c r="AW190" t="s">
        <v>3455</v>
      </c>
      <c r="AX190" t="s">
        <v>3460</v>
      </c>
      <c r="AY190">
        <v>327785458384</v>
      </c>
      <c r="AZ190" t="s">
        <v>4275</v>
      </c>
      <c r="BA190" t="s">
        <v>4572</v>
      </c>
      <c r="BB190" t="s">
        <v>4699</v>
      </c>
      <c r="BC190" t="b">
        <v>0</v>
      </c>
      <c r="BD190" s="2">
        <v>43916.52585648148</v>
      </c>
      <c r="BE190" t="s">
        <v>4700</v>
      </c>
      <c r="BF190" t="s">
        <v>4708</v>
      </c>
      <c r="BG190">
        <v>4</v>
      </c>
      <c r="BH190">
        <v>0.3808113757763456</v>
      </c>
      <c r="BI190">
        <v>0.3838487976826007</v>
      </c>
      <c r="BJ190">
        <v>0.3822761787778995</v>
      </c>
      <c r="BK190">
        <v>0.3838487976826007</v>
      </c>
      <c r="BL190" t="s">
        <v>4740</v>
      </c>
      <c r="BM190">
        <v>1</v>
      </c>
      <c r="BN190" t="s">
        <v>4931</v>
      </c>
      <c r="BO190" t="s">
        <v>5245</v>
      </c>
    </row>
    <row r="191" spans="1:67">
      <c r="B191" t="s">
        <v>246</v>
      </c>
      <c r="AD191" t="s">
        <v>3461</v>
      </c>
      <c r="AE191" t="s">
        <v>3523</v>
      </c>
      <c r="AF191" t="s">
        <v>3568</v>
      </c>
      <c r="AG191">
        <v>2</v>
      </c>
      <c r="AH191">
        <v>2</v>
      </c>
      <c r="AI191" t="s">
        <v>810</v>
      </c>
      <c r="AJ191" t="s">
        <v>779</v>
      </c>
      <c r="AK191" t="s">
        <v>1331</v>
      </c>
      <c r="AL191">
        <v>1.36</v>
      </c>
      <c r="AM191">
        <v>1.33</v>
      </c>
      <c r="AN191" t="s">
        <v>3682</v>
      </c>
      <c r="AO191" t="s">
        <v>3799</v>
      </c>
      <c r="AP191" t="s">
        <v>3921</v>
      </c>
      <c r="AQ191" t="s">
        <v>1144</v>
      </c>
      <c r="AR191" t="s">
        <v>776</v>
      </c>
      <c r="AS191" t="s">
        <v>1431</v>
      </c>
      <c r="AT191" t="s">
        <v>3612</v>
      </c>
      <c r="AU191" t="s">
        <v>1687</v>
      </c>
      <c r="AV191" t="s">
        <v>1090</v>
      </c>
      <c r="AW191" t="s">
        <v>3455</v>
      </c>
      <c r="AX191" t="s">
        <v>3460</v>
      </c>
      <c r="AY191">
        <v>327785458384</v>
      </c>
      <c r="AZ191" t="s">
        <v>4276</v>
      </c>
      <c r="BA191" t="s">
        <v>4573</v>
      </c>
      <c r="BB191" t="s">
        <v>4699</v>
      </c>
      <c r="BC191" t="b">
        <v>0</v>
      </c>
      <c r="BD191" s="2">
        <v>43908.14091435185</v>
      </c>
      <c r="BE191" t="s">
        <v>4701</v>
      </c>
      <c r="BF191" t="s">
        <v>4703</v>
      </c>
      <c r="BG191">
        <v>2</v>
      </c>
      <c r="BH191">
        <v>1.496237930612845</v>
      </c>
      <c r="BI191">
        <v>11.37580633161159</v>
      </c>
      <c r="BJ191">
        <v>7.351923842613351</v>
      </c>
      <c r="BK191">
        <v>11.37580633161159</v>
      </c>
      <c r="BL191" t="s">
        <v>4740</v>
      </c>
      <c r="BM191">
        <v>2</v>
      </c>
      <c r="BN191" t="s">
        <v>4932</v>
      </c>
      <c r="BO191" t="s">
        <v>5246</v>
      </c>
    </row>
    <row r="192" spans="1:67">
      <c r="A192" t="s">
        <v>68</v>
      </c>
      <c r="B192" t="s">
        <v>247</v>
      </c>
      <c r="C192" t="s">
        <v>483</v>
      </c>
      <c r="D192" t="s">
        <v>590</v>
      </c>
      <c r="E192">
        <v>16</v>
      </c>
      <c r="F192">
        <v>64</v>
      </c>
      <c r="G192">
        <v>1000</v>
      </c>
      <c r="H192" t="s">
        <v>597</v>
      </c>
      <c r="I192" t="s">
        <v>713</v>
      </c>
      <c r="J192" t="s">
        <v>871</v>
      </c>
      <c r="K192" t="s">
        <v>1532</v>
      </c>
      <c r="L192">
        <v>10.57</v>
      </c>
      <c r="M192" t="s">
        <v>1740</v>
      </c>
      <c r="N192">
        <v>10.72</v>
      </c>
      <c r="O192">
        <v>10.51</v>
      </c>
      <c r="P192" t="s">
        <v>2413</v>
      </c>
      <c r="Q192" t="s">
        <v>1161</v>
      </c>
      <c r="R192">
        <v>10.49</v>
      </c>
      <c r="S192" t="s">
        <v>985</v>
      </c>
      <c r="T192">
        <v>0</v>
      </c>
      <c r="U192">
        <v>0</v>
      </c>
      <c r="V192">
        <v>0</v>
      </c>
      <c r="W192">
        <v>692.3099999999999</v>
      </c>
      <c r="X192">
        <v>686.38</v>
      </c>
      <c r="Y192">
        <v>5461</v>
      </c>
      <c r="Z192">
        <v>313</v>
      </c>
      <c r="AA192">
        <v>280</v>
      </c>
      <c r="AB192" t="s">
        <v>3455</v>
      </c>
      <c r="AC192" t="s">
        <v>3460</v>
      </c>
      <c r="AY192">
        <v>327785458384</v>
      </c>
      <c r="AZ192" t="s">
        <v>4277</v>
      </c>
      <c r="BA192" t="s">
        <v>4574</v>
      </c>
      <c r="BB192" t="s">
        <v>4699</v>
      </c>
      <c r="BC192" t="b">
        <v>0</v>
      </c>
      <c r="BD192" s="2">
        <v>43904.12701388889</v>
      </c>
      <c r="BE192" t="s">
        <v>4700</v>
      </c>
      <c r="BF192" t="s">
        <v>4727</v>
      </c>
      <c r="BG192">
        <v>2</v>
      </c>
      <c r="BH192">
        <v>3.333540937425704</v>
      </c>
      <c r="BI192">
        <v>3.613226166604687</v>
      </c>
      <c r="BJ192">
        <v>3.467122825434114</v>
      </c>
      <c r="BK192">
        <v>3.613226166604687</v>
      </c>
      <c r="BL192" t="s">
        <v>4740</v>
      </c>
      <c r="BM192">
        <v>1</v>
      </c>
      <c r="BN192" t="s">
        <v>4933</v>
      </c>
      <c r="BO192" t="s">
        <v>5247</v>
      </c>
    </row>
    <row r="193" spans="1:67">
      <c r="A193" t="s">
        <v>68</v>
      </c>
      <c r="B193" t="s">
        <v>248</v>
      </c>
      <c r="C193" t="s">
        <v>484</v>
      </c>
      <c r="D193" t="s">
        <v>590</v>
      </c>
      <c r="E193">
        <v>16</v>
      </c>
      <c r="F193">
        <v>64</v>
      </c>
      <c r="G193">
        <v>1000</v>
      </c>
      <c r="H193" t="s">
        <v>597</v>
      </c>
      <c r="I193" t="s">
        <v>714</v>
      </c>
      <c r="J193" t="s">
        <v>773</v>
      </c>
      <c r="K193" t="s">
        <v>1022</v>
      </c>
      <c r="L193">
        <v>7.22</v>
      </c>
      <c r="M193" t="s">
        <v>1690</v>
      </c>
      <c r="N193">
        <v>7.22</v>
      </c>
      <c r="O193">
        <v>6.25</v>
      </c>
      <c r="P193" t="s">
        <v>730</v>
      </c>
      <c r="Q193" t="s">
        <v>1362</v>
      </c>
      <c r="R193">
        <v>6.22</v>
      </c>
      <c r="S193" t="s">
        <v>755</v>
      </c>
      <c r="T193">
        <v>0</v>
      </c>
      <c r="U193">
        <v>0</v>
      </c>
      <c r="V193">
        <v>0</v>
      </c>
      <c r="W193">
        <v>690.4299999999999</v>
      </c>
      <c r="X193">
        <v>685</v>
      </c>
      <c r="Y193">
        <v>5461</v>
      </c>
      <c r="Z193">
        <v>773</v>
      </c>
      <c r="AA193">
        <v>373</v>
      </c>
      <c r="AB193" t="s">
        <v>3455</v>
      </c>
      <c r="AC193" t="s">
        <v>3460</v>
      </c>
      <c r="AY193">
        <v>327785458384</v>
      </c>
      <c r="AZ193" t="s">
        <v>4278</v>
      </c>
      <c r="BA193" t="s">
        <v>4575</v>
      </c>
      <c r="BB193" t="s">
        <v>4699</v>
      </c>
      <c r="BC193" t="b">
        <v>0</v>
      </c>
      <c r="BD193" s="2">
        <v>43881.12063657407</v>
      </c>
      <c r="BE193" t="s">
        <v>4700</v>
      </c>
      <c r="BF193" t="s">
        <v>4703</v>
      </c>
      <c r="BG193">
        <v>2</v>
      </c>
      <c r="BH193">
        <v>0.4283795264722364</v>
      </c>
      <c r="BI193">
        <v>0.4323107427919418</v>
      </c>
      <c r="BJ193">
        <v>0.4291882522722932</v>
      </c>
      <c r="BK193">
        <v>0.4323107427919418</v>
      </c>
      <c r="BL193" t="s">
        <v>4740</v>
      </c>
      <c r="BM193">
        <v>1</v>
      </c>
      <c r="BN193" t="s">
        <v>4934</v>
      </c>
      <c r="BO193" t="s">
        <v>5248</v>
      </c>
    </row>
    <row r="194" spans="1:67">
      <c r="B194" t="s">
        <v>249</v>
      </c>
      <c r="AD194" t="s">
        <v>3461</v>
      </c>
      <c r="AE194" t="s">
        <v>3524</v>
      </c>
      <c r="AF194" t="s">
        <v>3567</v>
      </c>
      <c r="AG194">
        <v>4</v>
      </c>
      <c r="AH194">
        <v>32</v>
      </c>
      <c r="AI194" t="s">
        <v>736</v>
      </c>
      <c r="AJ194" t="s">
        <v>1304</v>
      </c>
      <c r="AK194" t="s">
        <v>1190</v>
      </c>
      <c r="AL194">
        <v>30.15</v>
      </c>
      <c r="AM194">
        <v>29.94</v>
      </c>
      <c r="AN194" t="s">
        <v>3683</v>
      </c>
      <c r="AO194" t="s">
        <v>3800</v>
      </c>
      <c r="AP194" t="s">
        <v>3810</v>
      </c>
      <c r="AQ194" t="s">
        <v>4001</v>
      </c>
      <c r="AR194" t="s">
        <v>4001</v>
      </c>
      <c r="AS194" t="s">
        <v>4001</v>
      </c>
      <c r="AT194" t="s">
        <v>3998</v>
      </c>
      <c r="AU194" t="s">
        <v>4036</v>
      </c>
      <c r="AV194" t="s">
        <v>3995</v>
      </c>
      <c r="AW194" t="s">
        <v>3455</v>
      </c>
      <c r="AX194" t="s">
        <v>3460</v>
      </c>
      <c r="AY194">
        <v>327785458384</v>
      </c>
      <c r="AZ194" t="s">
        <v>4279</v>
      </c>
      <c r="BA194" t="s">
        <v>4576</v>
      </c>
      <c r="BB194" t="s">
        <v>4699</v>
      </c>
      <c r="BC194" t="b">
        <v>0</v>
      </c>
      <c r="BD194" s="2">
        <v>43581.34181712963</v>
      </c>
      <c r="BE194" t="s">
        <v>4700</v>
      </c>
      <c r="BF194" t="s">
        <v>4703</v>
      </c>
      <c r="BG194">
        <v>2</v>
      </c>
      <c r="BH194">
        <v>0.4442014013799738</v>
      </c>
      <c r="BI194">
        <v>0.4482788944175465</v>
      </c>
      <c r="BJ194">
        <v>0.4462345729561565</v>
      </c>
      <c r="BK194">
        <v>0.4482788944175465</v>
      </c>
      <c r="BL194" t="s">
        <v>4740</v>
      </c>
      <c r="BM194">
        <v>1</v>
      </c>
      <c r="BN194" t="s">
        <v>4935</v>
      </c>
      <c r="BO194" t="s">
        <v>5249</v>
      </c>
    </row>
    <row r="195" spans="1:67">
      <c r="B195" t="s">
        <v>250</v>
      </c>
      <c r="AD195" t="s">
        <v>3461</v>
      </c>
      <c r="AE195" t="s">
        <v>3525</v>
      </c>
      <c r="AF195" t="s">
        <v>3564</v>
      </c>
      <c r="AG195">
        <v>4</v>
      </c>
      <c r="AH195">
        <v>16</v>
      </c>
      <c r="AI195" t="s">
        <v>658</v>
      </c>
      <c r="AJ195" t="s">
        <v>994</v>
      </c>
      <c r="AK195" t="s">
        <v>697</v>
      </c>
      <c r="AL195">
        <v>14.46</v>
      </c>
      <c r="AM195">
        <v>14.46</v>
      </c>
      <c r="AN195" t="s">
        <v>3684</v>
      </c>
      <c r="AO195" t="s">
        <v>3801</v>
      </c>
      <c r="AP195" t="s">
        <v>3922</v>
      </c>
      <c r="AQ195" t="s">
        <v>3998</v>
      </c>
      <c r="AR195" t="s">
        <v>3998</v>
      </c>
      <c r="AS195" t="s">
        <v>3998</v>
      </c>
      <c r="AT195" t="s">
        <v>3616</v>
      </c>
      <c r="AU195" t="s">
        <v>1515</v>
      </c>
      <c r="AV195" t="s">
        <v>3600</v>
      </c>
      <c r="AW195" t="s">
        <v>3455</v>
      </c>
      <c r="AX195" t="s">
        <v>3460</v>
      </c>
      <c r="AY195">
        <v>327785458384</v>
      </c>
      <c r="AZ195" t="s">
        <v>4280</v>
      </c>
      <c r="BA195" t="s">
        <v>4577</v>
      </c>
      <c r="BB195" t="s">
        <v>4699</v>
      </c>
      <c r="BC195" t="b">
        <v>0</v>
      </c>
      <c r="BD195" s="2">
        <v>43985.12186342593</v>
      </c>
      <c r="BE195" t="s">
        <v>4700</v>
      </c>
      <c r="BF195" t="s">
        <v>4729</v>
      </c>
      <c r="BG195">
        <v>2</v>
      </c>
      <c r="BH195">
        <v>0.1704009054727139</v>
      </c>
      <c r="BI195">
        <v>0.1887732285459972</v>
      </c>
      <c r="BJ195">
        <v>0.1762604878523371</v>
      </c>
      <c r="BK195">
        <v>0.1887732285459972</v>
      </c>
      <c r="BL195" t="s">
        <v>4740</v>
      </c>
      <c r="BM195">
        <v>6</v>
      </c>
      <c r="BN195" t="s">
        <v>4936</v>
      </c>
      <c r="BO195" t="s">
        <v>5250</v>
      </c>
    </row>
    <row r="196" spans="1:67">
      <c r="A196" t="s">
        <v>68</v>
      </c>
      <c r="B196" t="s">
        <v>251</v>
      </c>
      <c r="C196" t="s">
        <v>485</v>
      </c>
      <c r="D196" t="s">
        <v>574</v>
      </c>
      <c r="E196">
        <v>2</v>
      </c>
      <c r="F196">
        <v>16</v>
      </c>
      <c r="H196" t="s">
        <v>607</v>
      </c>
      <c r="I196" t="s">
        <v>715</v>
      </c>
      <c r="J196" t="s">
        <v>1194</v>
      </c>
      <c r="K196" t="s">
        <v>1533</v>
      </c>
      <c r="L196">
        <v>3.97</v>
      </c>
      <c r="M196" t="s">
        <v>1841</v>
      </c>
      <c r="N196">
        <v>6.01</v>
      </c>
      <c r="O196">
        <v>5.87</v>
      </c>
      <c r="P196" t="s">
        <v>2414</v>
      </c>
      <c r="Q196" t="s">
        <v>2634</v>
      </c>
      <c r="R196">
        <v>5.86</v>
      </c>
      <c r="S196" t="s">
        <v>3087</v>
      </c>
      <c r="T196">
        <v>0</v>
      </c>
      <c r="U196">
        <v>0</v>
      </c>
      <c r="V196">
        <v>0</v>
      </c>
      <c r="W196">
        <v>30.83</v>
      </c>
      <c r="X196">
        <v>30.83</v>
      </c>
      <c r="Y196">
        <v>1069</v>
      </c>
      <c r="Z196">
        <v>160</v>
      </c>
      <c r="AA196">
        <v>110</v>
      </c>
      <c r="AB196" t="s">
        <v>3455</v>
      </c>
      <c r="AC196" t="s">
        <v>3460</v>
      </c>
      <c r="AY196">
        <v>327785458384</v>
      </c>
      <c r="AZ196" t="s">
        <v>4281</v>
      </c>
      <c r="BA196" t="s">
        <v>4578</v>
      </c>
      <c r="BB196" t="s">
        <v>4699</v>
      </c>
      <c r="BC196" t="b">
        <v>0</v>
      </c>
      <c r="BD196" s="2">
        <v>44083.56520833333</v>
      </c>
      <c r="BE196" t="s">
        <v>4700</v>
      </c>
      <c r="BF196" t="s">
        <v>4703</v>
      </c>
      <c r="BG196">
        <v>2</v>
      </c>
      <c r="BH196">
        <v>0.5109990216256234</v>
      </c>
      <c r="BI196">
        <v>0.5152372359058142</v>
      </c>
      <c r="BJ196">
        <v>0.5134229277057164</v>
      </c>
      <c r="BK196">
        <v>0.5152372359058142</v>
      </c>
      <c r="BL196" t="s">
        <v>4740</v>
      </c>
      <c r="BM196">
        <v>1</v>
      </c>
      <c r="BN196" t="s">
        <v>4937</v>
      </c>
      <c r="BO196" t="s">
        <v>5251</v>
      </c>
    </row>
    <row r="197" spans="1:67">
      <c r="A197" t="s">
        <v>68</v>
      </c>
      <c r="B197" t="s">
        <v>252</v>
      </c>
      <c r="C197" t="s">
        <v>486</v>
      </c>
      <c r="D197" t="s">
        <v>591</v>
      </c>
      <c r="E197">
        <v>8</v>
      </c>
      <c r="F197">
        <v>32</v>
      </c>
      <c r="G197">
        <v>100</v>
      </c>
      <c r="H197" t="s">
        <v>597</v>
      </c>
      <c r="I197" t="s">
        <v>716</v>
      </c>
      <c r="J197" t="s">
        <v>1195</v>
      </c>
      <c r="K197" t="s">
        <v>1534</v>
      </c>
      <c r="L197">
        <v>25.98</v>
      </c>
      <c r="M197" t="s">
        <v>1842</v>
      </c>
      <c r="N197">
        <v>26.18</v>
      </c>
      <c r="O197">
        <v>25.82</v>
      </c>
      <c r="P197" t="s">
        <v>2415</v>
      </c>
      <c r="Q197" t="s">
        <v>2635</v>
      </c>
      <c r="R197">
        <v>25.79</v>
      </c>
      <c r="S197" t="s">
        <v>3088</v>
      </c>
      <c r="T197">
        <v>0</v>
      </c>
      <c r="U197">
        <v>0</v>
      </c>
      <c r="V197">
        <v>0</v>
      </c>
      <c r="W197">
        <v>94.64</v>
      </c>
      <c r="X197">
        <v>94.64</v>
      </c>
      <c r="Y197">
        <v>2731</v>
      </c>
      <c r="Z197">
        <v>1286</v>
      </c>
      <c r="AA197">
        <v>658</v>
      </c>
      <c r="AB197" t="s">
        <v>3455</v>
      </c>
      <c r="AC197" t="s">
        <v>3460</v>
      </c>
      <c r="AY197">
        <v>327785458384</v>
      </c>
      <c r="AZ197" t="s">
        <v>4282</v>
      </c>
      <c r="BA197" t="s">
        <v>4579</v>
      </c>
      <c r="BB197" t="s">
        <v>4699</v>
      </c>
      <c r="BC197" t="b">
        <v>0</v>
      </c>
      <c r="BD197" s="2">
        <v>43032.22297453704</v>
      </c>
      <c r="BE197" t="s">
        <v>4700</v>
      </c>
      <c r="BF197" t="s">
        <v>4730</v>
      </c>
      <c r="BG197">
        <v>2</v>
      </c>
      <c r="BH197">
        <v>2.871637495593522</v>
      </c>
      <c r="BI197">
        <v>3.122082240052292</v>
      </c>
      <c r="BJ197">
        <v>3.014443398436768</v>
      </c>
      <c r="BK197">
        <v>3.122082240052292</v>
      </c>
      <c r="BL197" t="s">
        <v>4740</v>
      </c>
      <c r="BM197">
        <v>6</v>
      </c>
      <c r="BN197" t="s">
        <v>4938</v>
      </c>
      <c r="BO197" t="s">
        <v>5252</v>
      </c>
    </row>
    <row r="198" spans="1:67">
      <c r="A198" t="s">
        <v>68</v>
      </c>
      <c r="B198" t="s">
        <v>253</v>
      </c>
      <c r="C198" t="s">
        <v>487</v>
      </c>
      <c r="D198" t="s">
        <v>577</v>
      </c>
      <c r="E198">
        <v>2</v>
      </c>
      <c r="F198">
        <v>4</v>
      </c>
      <c r="H198" t="s">
        <v>599</v>
      </c>
      <c r="I198" t="s">
        <v>717</v>
      </c>
      <c r="J198" t="s">
        <v>1196</v>
      </c>
      <c r="K198" t="s">
        <v>1535</v>
      </c>
      <c r="L198">
        <v>0.9399999999999999</v>
      </c>
      <c r="M198" t="s">
        <v>1843</v>
      </c>
      <c r="N198">
        <v>1.08</v>
      </c>
      <c r="O198">
        <v>0.91</v>
      </c>
      <c r="P198" t="s">
        <v>2416</v>
      </c>
      <c r="Q198" t="s">
        <v>2636</v>
      </c>
      <c r="R198">
        <v>0.89</v>
      </c>
      <c r="S198" t="s">
        <v>3089</v>
      </c>
      <c r="T198">
        <v>0.09</v>
      </c>
      <c r="U198">
        <v>0.08</v>
      </c>
      <c r="V198">
        <v>0.08</v>
      </c>
      <c r="W198">
        <v>27.76</v>
      </c>
      <c r="X198">
        <v>27.7</v>
      </c>
      <c r="Y198">
        <v>200</v>
      </c>
      <c r="Z198">
        <v>139</v>
      </c>
      <c r="AA198">
        <v>70</v>
      </c>
      <c r="AB198" t="s">
        <v>3455</v>
      </c>
      <c r="AC198" t="s">
        <v>3460</v>
      </c>
      <c r="AY198">
        <v>327785458384</v>
      </c>
      <c r="AZ198" t="s">
        <v>4283</v>
      </c>
      <c r="BA198" t="s">
        <v>4580</v>
      </c>
      <c r="BB198" t="s">
        <v>4699</v>
      </c>
      <c r="BC198" t="b">
        <v>0</v>
      </c>
      <c r="BD198" s="2">
        <v>45601.79381944444</v>
      </c>
      <c r="BE198" t="s">
        <v>4700</v>
      </c>
      <c r="BF198" t="s">
        <v>4731</v>
      </c>
      <c r="BG198">
        <v>1</v>
      </c>
      <c r="BH198">
        <v>2.182763497268983</v>
      </c>
      <c r="BI198">
        <v>2.361953438971817</v>
      </c>
      <c r="BJ198">
        <v>2.254875915341301</v>
      </c>
      <c r="BK198">
        <v>2.361953438971817</v>
      </c>
      <c r="BL198" t="s">
        <v>4740</v>
      </c>
      <c r="BM198">
        <v>6</v>
      </c>
      <c r="BN198" t="s">
        <v>4939</v>
      </c>
      <c r="BO198" t="s">
        <v>5253</v>
      </c>
    </row>
    <row r="199" spans="1:67">
      <c r="A199" t="s">
        <v>68</v>
      </c>
      <c r="B199" t="s">
        <v>254</v>
      </c>
      <c r="C199" t="s">
        <v>488</v>
      </c>
      <c r="D199" t="s">
        <v>592</v>
      </c>
      <c r="E199">
        <v>64</v>
      </c>
      <c r="F199">
        <v>488</v>
      </c>
      <c r="H199" t="s">
        <v>606</v>
      </c>
      <c r="I199" t="s">
        <v>718</v>
      </c>
      <c r="J199" t="s">
        <v>1197</v>
      </c>
      <c r="K199" t="s">
        <v>1032</v>
      </c>
      <c r="L199">
        <v>99.8</v>
      </c>
      <c r="M199" t="s">
        <v>1844</v>
      </c>
      <c r="N199">
        <v>106.07</v>
      </c>
      <c r="O199">
        <v>99.68000000000001</v>
      </c>
      <c r="P199" t="s">
        <v>2417</v>
      </c>
      <c r="Q199" t="s">
        <v>2637</v>
      </c>
      <c r="R199">
        <v>99.66</v>
      </c>
      <c r="S199" t="s">
        <v>2882</v>
      </c>
      <c r="T199">
        <v>0</v>
      </c>
      <c r="U199">
        <v>0</v>
      </c>
      <c r="V199">
        <v>0</v>
      </c>
      <c r="W199">
        <v>1245.03</v>
      </c>
      <c r="X199">
        <v>1245.03</v>
      </c>
      <c r="Y199">
        <v>6000</v>
      </c>
      <c r="Z199">
        <v>114</v>
      </c>
      <c r="AA199">
        <v>0</v>
      </c>
      <c r="AB199" t="s">
        <v>3455</v>
      </c>
      <c r="AC199" t="s">
        <v>3460</v>
      </c>
      <c r="AY199">
        <v>327785458384</v>
      </c>
      <c r="AZ199" t="s">
        <v>4284</v>
      </c>
      <c r="BA199" t="s">
        <v>4581</v>
      </c>
      <c r="BB199" t="s">
        <v>4699</v>
      </c>
      <c r="BC199" t="b">
        <v>0</v>
      </c>
      <c r="BD199" s="2">
        <v>43193.0928125</v>
      </c>
      <c r="BE199" t="s">
        <v>4700</v>
      </c>
      <c r="BF199" t="s">
        <v>4727</v>
      </c>
      <c r="BG199">
        <v>2</v>
      </c>
      <c r="BH199">
        <v>0.2930055167940429</v>
      </c>
      <c r="BI199">
        <v>0.3340140224125737</v>
      </c>
      <c r="BJ199">
        <v>0.3091845810747634</v>
      </c>
      <c r="BK199">
        <v>0.3340140224125737</v>
      </c>
      <c r="BL199" t="s">
        <v>4740</v>
      </c>
      <c r="BM199">
        <v>6</v>
      </c>
      <c r="BN199" t="s">
        <v>4940</v>
      </c>
      <c r="BO199" t="s">
        <v>5254</v>
      </c>
    </row>
    <row r="200" spans="1:67">
      <c r="A200" t="s">
        <v>68</v>
      </c>
      <c r="B200" t="s">
        <v>255</v>
      </c>
      <c r="C200" t="s">
        <v>489</v>
      </c>
      <c r="D200" t="s">
        <v>593</v>
      </c>
      <c r="E200">
        <v>96</v>
      </c>
      <c r="F200">
        <v>768</v>
      </c>
      <c r="H200" t="s">
        <v>607</v>
      </c>
      <c r="I200" t="s">
        <v>719</v>
      </c>
      <c r="J200" t="s">
        <v>1198</v>
      </c>
      <c r="K200" t="s">
        <v>1289</v>
      </c>
      <c r="L200">
        <v>101.94</v>
      </c>
      <c r="M200" t="s">
        <v>1845</v>
      </c>
      <c r="N200">
        <v>162.09</v>
      </c>
      <c r="O200">
        <v>159.33</v>
      </c>
      <c r="P200" t="s">
        <v>2418</v>
      </c>
      <c r="Q200" t="s">
        <v>2638</v>
      </c>
      <c r="R200">
        <v>158.63</v>
      </c>
      <c r="S200" t="s">
        <v>1972</v>
      </c>
      <c r="T200">
        <v>0</v>
      </c>
      <c r="U200">
        <v>0</v>
      </c>
      <c r="V200">
        <v>0</v>
      </c>
      <c r="W200">
        <v>1867.69</v>
      </c>
      <c r="X200">
        <v>1867.68</v>
      </c>
      <c r="Y200">
        <v>6654</v>
      </c>
      <c r="Z200">
        <v>130</v>
      </c>
      <c r="AA200">
        <v>52</v>
      </c>
      <c r="AB200" t="s">
        <v>3455</v>
      </c>
      <c r="AC200" t="s">
        <v>3460</v>
      </c>
      <c r="AY200">
        <v>327785458384</v>
      </c>
      <c r="AZ200" t="s">
        <v>4285</v>
      </c>
      <c r="BA200" t="s">
        <v>4582</v>
      </c>
      <c r="BB200" t="s">
        <v>4699</v>
      </c>
      <c r="BC200" t="b">
        <v>0</v>
      </c>
      <c r="BD200" s="2">
        <v>43160.14275462963</v>
      </c>
      <c r="BE200" t="s">
        <v>4700</v>
      </c>
      <c r="BF200" t="s">
        <v>4731</v>
      </c>
      <c r="BG200">
        <v>1</v>
      </c>
      <c r="BH200">
        <v>0.2850734953631006</v>
      </c>
      <c r="BI200">
        <v>0.348801717939038</v>
      </c>
      <c r="BJ200">
        <v>0.3063299428899833</v>
      </c>
      <c r="BK200">
        <v>0.348801717939038</v>
      </c>
      <c r="BL200" t="s">
        <v>4740</v>
      </c>
      <c r="BM200">
        <v>6</v>
      </c>
      <c r="BN200" t="s">
        <v>4941</v>
      </c>
      <c r="BO200" t="s">
        <v>5255</v>
      </c>
    </row>
    <row r="201" spans="1:67">
      <c r="A201" t="s">
        <v>67</v>
      </c>
      <c r="B201" t="s">
        <v>256</v>
      </c>
      <c r="C201" t="s">
        <v>490</v>
      </c>
      <c r="Z201">
        <v>2737</v>
      </c>
      <c r="AA201">
        <v>0</v>
      </c>
      <c r="AB201" t="s">
        <v>3455</v>
      </c>
      <c r="AC201" t="s">
        <v>3460</v>
      </c>
      <c r="AY201">
        <v>327785458384</v>
      </c>
      <c r="AZ201" t="s">
        <v>4286</v>
      </c>
      <c r="BA201" t="s">
        <v>4583</v>
      </c>
      <c r="BB201" t="s">
        <v>4699</v>
      </c>
      <c r="BC201" t="b">
        <v>0</v>
      </c>
      <c r="BD201" s="2">
        <v>43152.26446759259</v>
      </c>
      <c r="BE201" t="s">
        <v>4700</v>
      </c>
      <c r="BF201" t="s">
        <v>4727</v>
      </c>
      <c r="BG201">
        <v>2</v>
      </c>
      <c r="BH201">
        <v>1.554198357655756</v>
      </c>
      <c r="BI201">
        <v>1.58894639039495</v>
      </c>
      <c r="BJ201">
        <v>1.572962863615249</v>
      </c>
      <c r="BK201">
        <v>1.58894639039495</v>
      </c>
      <c r="BL201" t="s">
        <v>4740</v>
      </c>
      <c r="BM201">
        <v>6</v>
      </c>
      <c r="BN201" t="s">
        <v>4942</v>
      </c>
      <c r="BO201" t="s">
        <v>5256</v>
      </c>
    </row>
    <row r="202" spans="1:67">
      <c r="A202" t="s">
        <v>68</v>
      </c>
      <c r="B202" t="s">
        <v>257</v>
      </c>
      <c r="C202" t="s">
        <v>491</v>
      </c>
      <c r="D202" t="s">
        <v>592</v>
      </c>
      <c r="E202">
        <v>64</v>
      </c>
      <c r="F202">
        <v>488</v>
      </c>
      <c r="H202" t="s">
        <v>606</v>
      </c>
      <c r="I202" t="s">
        <v>720</v>
      </c>
      <c r="J202" t="s">
        <v>736</v>
      </c>
      <c r="K202" t="s">
        <v>1431</v>
      </c>
      <c r="L202">
        <v>90.94</v>
      </c>
      <c r="M202" t="s">
        <v>1846</v>
      </c>
      <c r="N202">
        <v>98.92</v>
      </c>
      <c r="O202">
        <v>90.48</v>
      </c>
      <c r="P202" t="s">
        <v>2419</v>
      </c>
      <c r="Q202" t="s">
        <v>1472</v>
      </c>
      <c r="R202">
        <v>90.45</v>
      </c>
      <c r="S202" t="s">
        <v>3090</v>
      </c>
      <c r="T202">
        <v>0</v>
      </c>
      <c r="U202">
        <v>0</v>
      </c>
      <c r="V202">
        <v>0</v>
      </c>
      <c r="W202">
        <v>1245.03</v>
      </c>
      <c r="X202">
        <v>1245.03</v>
      </c>
      <c r="Y202">
        <v>6000</v>
      </c>
      <c r="Z202">
        <v>2687</v>
      </c>
      <c r="AA202">
        <v>0</v>
      </c>
      <c r="AB202" t="s">
        <v>3455</v>
      </c>
      <c r="AC202" t="s">
        <v>3460</v>
      </c>
      <c r="AY202">
        <v>327785458384</v>
      </c>
      <c r="AZ202" t="s">
        <v>4287</v>
      </c>
      <c r="BA202" t="s">
        <v>4584</v>
      </c>
      <c r="BB202" t="s">
        <v>4699</v>
      </c>
      <c r="BC202" t="b">
        <v>0</v>
      </c>
      <c r="BD202" s="2">
        <v>45860.61768518519</v>
      </c>
      <c r="BE202" t="s">
        <v>4700</v>
      </c>
      <c r="BF202" t="s">
        <v>4730</v>
      </c>
      <c r="BG202">
        <v>2</v>
      </c>
      <c r="BH202">
        <v>2.613397827044098</v>
      </c>
      <c r="BI202">
        <v>2.773984347289748</v>
      </c>
      <c r="BJ202">
        <v>2.707606977010926</v>
      </c>
      <c r="BK202">
        <v>2.773984347289748</v>
      </c>
      <c r="BL202" t="s">
        <v>4740</v>
      </c>
      <c r="BM202">
        <v>6</v>
      </c>
      <c r="BN202" t="s">
        <v>4943</v>
      </c>
      <c r="BO202" t="s">
        <v>5257</v>
      </c>
    </row>
    <row r="203" spans="1:67">
      <c r="A203" t="s">
        <v>68</v>
      </c>
      <c r="B203" t="s">
        <v>258</v>
      </c>
      <c r="C203" t="s">
        <v>492</v>
      </c>
      <c r="D203" t="s">
        <v>593</v>
      </c>
      <c r="E203">
        <v>96</v>
      </c>
      <c r="F203">
        <v>768</v>
      </c>
      <c r="H203" t="s">
        <v>607</v>
      </c>
      <c r="I203" t="s">
        <v>721</v>
      </c>
      <c r="J203" t="s">
        <v>1199</v>
      </c>
      <c r="K203" t="s">
        <v>1536</v>
      </c>
      <c r="L203">
        <v>39.84</v>
      </c>
      <c r="M203" t="s">
        <v>1451</v>
      </c>
      <c r="N203">
        <v>162.07</v>
      </c>
      <c r="O203">
        <v>154.41</v>
      </c>
      <c r="P203" t="s">
        <v>2420</v>
      </c>
      <c r="Q203" t="s">
        <v>2272</v>
      </c>
      <c r="R203">
        <v>154.36</v>
      </c>
      <c r="S203" t="s">
        <v>3091</v>
      </c>
      <c r="T203">
        <v>0</v>
      </c>
      <c r="U203">
        <v>0</v>
      </c>
      <c r="V203">
        <v>0</v>
      </c>
      <c r="W203">
        <v>1867.69</v>
      </c>
      <c r="X203">
        <v>1867.67</v>
      </c>
      <c r="Y203">
        <v>6654</v>
      </c>
      <c r="Z203">
        <v>4233</v>
      </c>
      <c r="AA203">
        <v>722</v>
      </c>
      <c r="AB203" t="s">
        <v>3455</v>
      </c>
      <c r="AC203" t="s">
        <v>3460</v>
      </c>
      <c r="AY203">
        <v>327785458384</v>
      </c>
      <c r="AZ203" t="s">
        <v>4288</v>
      </c>
      <c r="BA203" t="s">
        <v>4585</v>
      </c>
      <c r="BB203" t="s">
        <v>4699</v>
      </c>
      <c r="BC203" t="b">
        <v>0</v>
      </c>
      <c r="BD203" s="2">
        <v>43255.12560185185</v>
      </c>
      <c r="BE203" t="s">
        <v>4700</v>
      </c>
      <c r="BF203" t="s">
        <v>4716</v>
      </c>
      <c r="BG203">
        <v>1</v>
      </c>
      <c r="BH203">
        <v>0.1489019824346397</v>
      </c>
      <c r="BI203">
        <v>0.1829294317217217</v>
      </c>
      <c r="BJ203">
        <v>0.1587935970738359</v>
      </c>
      <c r="BK203">
        <v>0.1829294317217217</v>
      </c>
      <c r="BL203" t="s">
        <v>4740</v>
      </c>
      <c r="BM203">
        <v>4</v>
      </c>
      <c r="BN203" t="s">
        <v>4944</v>
      </c>
      <c r="BO203" t="s">
        <v>5258</v>
      </c>
    </row>
    <row r="204" spans="1:67">
      <c r="A204" t="s">
        <v>67</v>
      </c>
      <c r="B204" t="s">
        <v>259</v>
      </c>
      <c r="C204" t="s">
        <v>493</v>
      </c>
      <c r="Z204">
        <v>4233</v>
      </c>
      <c r="AA204">
        <v>722</v>
      </c>
      <c r="AB204" t="s">
        <v>3455</v>
      </c>
      <c r="AC204" t="s">
        <v>3460</v>
      </c>
      <c r="AY204">
        <v>327785458384</v>
      </c>
      <c r="AZ204" t="s">
        <v>4289</v>
      </c>
      <c r="BA204" t="s">
        <v>4586</v>
      </c>
      <c r="BB204" t="s">
        <v>4699</v>
      </c>
      <c r="BC204" t="b">
        <v>0</v>
      </c>
      <c r="BD204" s="2">
        <v>45975.21258101852</v>
      </c>
      <c r="BE204" t="s">
        <v>4700</v>
      </c>
      <c r="BF204" t="s">
        <v>4730</v>
      </c>
      <c r="BG204">
        <v>2</v>
      </c>
      <c r="BH204">
        <v>3.284125618718985</v>
      </c>
      <c r="BI204">
        <v>3.654008394261508</v>
      </c>
      <c r="BJ204">
        <v>3.488803667709826</v>
      </c>
      <c r="BK204">
        <v>3.654008394261508</v>
      </c>
      <c r="BL204" t="s">
        <v>4740</v>
      </c>
      <c r="BM204">
        <v>8</v>
      </c>
      <c r="BN204" t="s">
        <v>4945</v>
      </c>
      <c r="BO204" t="s">
        <v>5259</v>
      </c>
    </row>
    <row r="205" spans="1:67">
      <c r="A205" t="s">
        <v>68</v>
      </c>
      <c r="B205" t="s">
        <v>260</v>
      </c>
      <c r="C205" t="s">
        <v>494</v>
      </c>
      <c r="D205" t="s">
        <v>588</v>
      </c>
      <c r="E205">
        <v>16</v>
      </c>
      <c r="F205">
        <v>64</v>
      </c>
      <c r="G205">
        <v>100</v>
      </c>
      <c r="H205" t="s">
        <v>597</v>
      </c>
      <c r="I205" t="s">
        <v>702</v>
      </c>
      <c r="J205" t="s">
        <v>943</v>
      </c>
      <c r="K205" t="s">
        <v>620</v>
      </c>
      <c r="L205">
        <v>54.63</v>
      </c>
      <c r="M205" t="s">
        <v>1847</v>
      </c>
      <c r="N205">
        <v>54.54</v>
      </c>
      <c r="O205">
        <v>54.26</v>
      </c>
      <c r="P205" t="s">
        <v>2421</v>
      </c>
      <c r="Q205" t="s">
        <v>2639</v>
      </c>
      <c r="R205">
        <v>54.2</v>
      </c>
      <c r="S205" t="s">
        <v>3092</v>
      </c>
      <c r="T205">
        <v>0</v>
      </c>
      <c r="U205">
        <v>0</v>
      </c>
      <c r="V205">
        <v>0</v>
      </c>
      <c r="W205">
        <v>88.45999999999999</v>
      </c>
      <c r="X205">
        <v>88.44</v>
      </c>
      <c r="Y205">
        <v>5461</v>
      </c>
      <c r="Z205">
        <v>0</v>
      </c>
      <c r="AA205">
        <v>0</v>
      </c>
      <c r="AB205" t="s">
        <v>3455</v>
      </c>
      <c r="AC205" t="s">
        <v>3460</v>
      </c>
      <c r="AY205">
        <v>327785458384</v>
      </c>
      <c r="AZ205" t="s">
        <v>4290</v>
      </c>
      <c r="BA205" t="s">
        <v>4587</v>
      </c>
      <c r="BB205" t="s">
        <v>4699</v>
      </c>
      <c r="BC205" t="b">
        <v>0</v>
      </c>
      <c r="BD205" s="2">
        <v>45085.78703703704</v>
      </c>
      <c r="BE205" t="s">
        <v>4700</v>
      </c>
      <c r="BF205" t="s">
        <v>4721</v>
      </c>
      <c r="BG205">
        <v>2</v>
      </c>
      <c r="BH205">
        <v>0.9614062879800268</v>
      </c>
      <c r="BI205">
        <v>2.517714188321543</v>
      </c>
      <c r="BJ205">
        <v>1.882769161460098</v>
      </c>
      <c r="BK205">
        <v>2.517714188321543</v>
      </c>
      <c r="BL205" t="s">
        <v>4740</v>
      </c>
      <c r="BM205">
        <v>6</v>
      </c>
      <c r="BN205" t="s">
        <v>4946</v>
      </c>
      <c r="BO205" t="s">
        <v>5260</v>
      </c>
    </row>
    <row r="206" spans="1:67">
      <c r="B206" t="s">
        <v>261</v>
      </c>
      <c r="AD206" t="s">
        <v>3461</v>
      </c>
      <c r="AE206" t="s">
        <v>3526</v>
      </c>
      <c r="AF206" t="s">
        <v>3564</v>
      </c>
      <c r="AG206">
        <v>4</v>
      </c>
      <c r="AH206">
        <v>16</v>
      </c>
      <c r="AI206" t="s">
        <v>1319</v>
      </c>
      <c r="AJ206" t="s">
        <v>1136</v>
      </c>
      <c r="AK206" t="s">
        <v>2356</v>
      </c>
      <c r="AL206">
        <v>14.59</v>
      </c>
      <c r="AM206">
        <v>14.36</v>
      </c>
      <c r="AN206" t="s">
        <v>3685</v>
      </c>
      <c r="AO206" t="s">
        <v>3802</v>
      </c>
      <c r="AP206" t="s">
        <v>3860</v>
      </c>
      <c r="AQ206" t="s">
        <v>3616</v>
      </c>
      <c r="AR206" t="s">
        <v>3616</v>
      </c>
      <c r="AS206" t="s">
        <v>693</v>
      </c>
      <c r="AT206" t="s">
        <v>1408</v>
      </c>
      <c r="AU206" t="s">
        <v>700</v>
      </c>
      <c r="AV206" t="s">
        <v>943</v>
      </c>
      <c r="AW206" t="s">
        <v>3455</v>
      </c>
      <c r="AX206" t="s">
        <v>3460</v>
      </c>
      <c r="AY206">
        <v>327785458384</v>
      </c>
      <c r="AZ206" t="s">
        <v>4291</v>
      </c>
      <c r="BA206" t="s">
        <v>4588</v>
      </c>
      <c r="BB206" t="s">
        <v>4699</v>
      </c>
      <c r="BC206" t="b">
        <v>0</v>
      </c>
      <c r="BD206" s="2">
        <v>45190.62027777778</v>
      </c>
      <c r="BE206" t="s">
        <v>4700</v>
      </c>
      <c r="BF206" t="s">
        <v>4730</v>
      </c>
      <c r="BG206">
        <v>2</v>
      </c>
      <c r="BH206">
        <v>0.2546123588844558</v>
      </c>
      <c r="BI206">
        <v>0.2950865338735938</v>
      </c>
      <c r="BJ206">
        <v>0.2787499991448916</v>
      </c>
      <c r="BK206">
        <v>0.2950865338735938</v>
      </c>
      <c r="BL206" t="s">
        <v>4740</v>
      </c>
      <c r="BM206">
        <v>6</v>
      </c>
      <c r="BN206" t="s">
        <v>4947</v>
      </c>
      <c r="BO206" t="s">
        <v>5261</v>
      </c>
    </row>
    <row r="207" spans="1:67">
      <c r="A207" t="s">
        <v>68</v>
      </c>
      <c r="B207" t="s">
        <v>262</v>
      </c>
      <c r="C207" t="s">
        <v>495</v>
      </c>
      <c r="D207" t="s">
        <v>588</v>
      </c>
      <c r="E207">
        <v>16</v>
      </c>
      <c r="F207">
        <v>64</v>
      </c>
      <c r="G207">
        <v>100</v>
      </c>
      <c r="H207" t="s">
        <v>597</v>
      </c>
      <c r="I207" t="s">
        <v>722</v>
      </c>
      <c r="J207" t="s">
        <v>816</v>
      </c>
      <c r="K207" t="s">
        <v>1137</v>
      </c>
      <c r="L207">
        <v>53.4</v>
      </c>
      <c r="M207" t="s">
        <v>1848</v>
      </c>
      <c r="N207">
        <v>53.68</v>
      </c>
      <c r="O207">
        <v>53.38</v>
      </c>
      <c r="P207" t="s">
        <v>2422</v>
      </c>
      <c r="Q207" t="s">
        <v>2640</v>
      </c>
      <c r="R207">
        <v>53.35</v>
      </c>
      <c r="S207" t="s">
        <v>2732</v>
      </c>
      <c r="T207">
        <v>0</v>
      </c>
      <c r="U207">
        <v>0</v>
      </c>
      <c r="V207">
        <v>0</v>
      </c>
      <c r="W207">
        <v>88.25</v>
      </c>
      <c r="X207">
        <v>88.22</v>
      </c>
      <c r="Y207">
        <v>5461</v>
      </c>
      <c r="Z207">
        <v>131</v>
      </c>
      <c r="AA207">
        <v>131</v>
      </c>
      <c r="AB207" t="s">
        <v>3455</v>
      </c>
      <c r="AC207" t="s">
        <v>3460</v>
      </c>
      <c r="AY207">
        <v>327785458384</v>
      </c>
      <c r="AZ207" t="s">
        <v>4292</v>
      </c>
      <c r="BA207" t="s">
        <v>4589</v>
      </c>
      <c r="BB207" t="s">
        <v>4699</v>
      </c>
      <c r="BC207" t="b">
        <v>0</v>
      </c>
      <c r="BD207" s="2">
        <v>45111.60145833333</v>
      </c>
      <c r="BE207" t="s">
        <v>4700</v>
      </c>
      <c r="BF207" t="s">
        <v>4721</v>
      </c>
      <c r="BG207">
        <v>2</v>
      </c>
      <c r="BH207">
        <v>0.9750287909178809</v>
      </c>
      <c r="BI207">
        <v>0.9936115401760964</v>
      </c>
      <c r="BJ207">
        <v>0.9801030341244449</v>
      </c>
      <c r="BK207">
        <v>0.9936115401760964</v>
      </c>
      <c r="BL207" t="s">
        <v>4740</v>
      </c>
      <c r="BM207">
        <v>6</v>
      </c>
      <c r="BN207" t="s">
        <v>4948</v>
      </c>
      <c r="BO207" t="s">
        <v>5262</v>
      </c>
    </row>
    <row r="208" spans="1:67">
      <c r="B208" t="s">
        <v>263</v>
      </c>
      <c r="AD208" t="s">
        <v>3461</v>
      </c>
      <c r="AE208" t="s">
        <v>3527</v>
      </c>
      <c r="AF208" t="s">
        <v>3564</v>
      </c>
      <c r="AG208">
        <v>4</v>
      </c>
      <c r="AH208">
        <v>16</v>
      </c>
      <c r="AI208" t="s">
        <v>778</v>
      </c>
      <c r="AJ208" t="s">
        <v>779</v>
      </c>
      <c r="AK208" t="s">
        <v>1025</v>
      </c>
      <c r="AL208">
        <v>14.43</v>
      </c>
      <c r="AM208">
        <v>14.43</v>
      </c>
      <c r="AN208" t="s">
        <v>3686</v>
      </c>
      <c r="AO208" t="s">
        <v>3803</v>
      </c>
      <c r="AP208" t="s">
        <v>3794</v>
      </c>
      <c r="AQ208" t="s">
        <v>3998</v>
      </c>
      <c r="AR208" t="s">
        <v>3998</v>
      </c>
      <c r="AS208" t="s">
        <v>4010</v>
      </c>
      <c r="AT208" t="s">
        <v>1169</v>
      </c>
      <c r="AU208" t="s">
        <v>3617</v>
      </c>
      <c r="AV208" t="s">
        <v>3600</v>
      </c>
      <c r="AW208" t="s">
        <v>3455</v>
      </c>
      <c r="AX208" t="s">
        <v>3460</v>
      </c>
      <c r="AY208">
        <v>327785458384</v>
      </c>
      <c r="AZ208" t="s">
        <v>4293</v>
      </c>
      <c r="BA208" t="s">
        <v>4590</v>
      </c>
      <c r="BB208" t="s">
        <v>4699</v>
      </c>
      <c r="BC208" t="b">
        <v>0</v>
      </c>
      <c r="BD208" s="2">
        <v>45985.00035879629</v>
      </c>
      <c r="BE208" t="s">
        <v>4700</v>
      </c>
      <c r="BF208" t="s">
        <v>4730</v>
      </c>
      <c r="BG208">
        <v>2</v>
      </c>
      <c r="BH208">
        <v>2.374785511765055</v>
      </c>
      <c r="BI208">
        <v>3.974298475964001</v>
      </c>
      <c r="BJ208">
        <v>3.072549650411411</v>
      </c>
      <c r="BK208">
        <v>3.974298475964001</v>
      </c>
      <c r="BL208" t="s">
        <v>4740</v>
      </c>
      <c r="BM208">
        <v>6</v>
      </c>
      <c r="BN208" t="s">
        <v>4949</v>
      </c>
      <c r="BO208" t="s">
        <v>5263</v>
      </c>
    </row>
    <row r="209" spans="1:67">
      <c r="B209" t="s">
        <v>264</v>
      </c>
      <c r="AD209" t="s">
        <v>3461</v>
      </c>
      <c r="AE209" t="s">
        <v>3528</v>
      </c>
      <c r="AF209" t="s">
        <v>3564</v>
      </c>
      <c r="AG209">
        <v>4</v>
      </c>
      <c r="AH209">
        <v>16</v>
      </c>
      <c r="AI209" t="s">
        <v>1307</v>
      </c>
      <c r="AJ209" t="s">
        <v>850</v>
      </c>
      <c r="AK209" t="s">
        <v>747</v>
      </c>
      <c r="AL209">
        <v>14.31</v>
      </c>
      <c r="AM209">
        <v>14.3</v>
      </c>
      <c r="AN209" t="s">
        <v>3687</v>
      </c>
      <c r="AO209" t="s">
        <v>3804</v>
      </c>
      <c r="AP209" t="s">
        <v>3784</v>
      </c>
      <c r="AQ209" t="s">
        <v>3998</v>
      </c>
      <c r="AR209" t="s">
        <v>3998</v>
      </c>
      <c r="AS209" t="s">
        <v>4010</v>
      </c>
      <c r="AT209" t="s">
        <v>1142</v>
      </c>
      <c r="AU209" t="s">
        <v>1169</v>
      </c>
      <c r="AV209" t="s">
        <v>3573</v>
      </c>
      <c r="AW209" t="s">
        <v>3455</v>
      </c>
      <c r="AX209" t="s">
        <v>3460</v>
      </c>
      <c r="AY209">
        <v>327785458384</v>
      </c>
      <c r="AZ209" t="s">
        <v>4294</v>
      </c>
      <c r="BA209" t="s">
        <v>4591</v>
      </c>
      <c r="BB209" t="s">
        <v>4699</v>
      </c>
      <c r="BC209" t="b">
        <v>0</v>
      </c>
      <c r="BD209" s="2">
        <v>45985.00035879629</v>
      </c>
      <c r="BE209" t="s">
        <v>4700</v>
      </c>
      <c r="BF209" t="s">
        <v>4730</v>
      </c>
      <c r="BG209">
        <v>2</v>
      </c>
      <c r="BH209">
        <v>2.506107769741902</v>
      </c>
      <c r="BI209">
        <v>4.151174002869156</v>
      </c>
      <c r="BJ209">
        <v>3.369013603706019</v>
      </c>
      <c r="BK209">
        <v>4.151174002869156</v>
      </c>
      <c r="BL209" t="s">
        <v>4740</v>
      </c>
      <c r="BM209">
        <v>6</v>
      </c>
      <c r="BN209" t="s">
        <v>4950</v>
      </c>
      <c r="BO209" t="s">
        <v>5264</v>
      </c>
    </row>
    <row r="210" spans="1:67">
      <c r="A210" t="s">
        <v>68</v>
      </c>
      <c r="B210" t="s">
        <v>265</v>
      </c>
      <c r="C210" t="s">
        <v>496</v>
      </c>
      <c r="D210" t="s">
        <v>574</v>
      </c>
      <c r="E210">
        <v>2</v>
      </c>
      <c r="F210">
        <v>16</v>
      </c>
      <c r="H210" t="s">
        <v>599</v>
      </c>
      <c r="I210" t="s">
        <v>723</v>
      </c>
      <c r="J210" t="s">
        <v>999</v>
      </c>
      <c r="K210" t="s">
        <v>631</v>
      </c>
      <c r="L210">
        <v>5.85</v>
      </c>
      <c r="M210" t="s">
        <v>1849</v>
      </c>
      <c r="N210">
        <v>6</v>
      </c>
      <c r="O210">
        <v>5.84</v>
      </c>
      <c r="P210" t="s">
        <v>2423</v>
      </c>
      <c r="Q210" t="s">
        <v>2641</v>
      </c>
      <c r="R210">
        <v>5.82</v>
      </c>
      <c r="S210" t="s">
        <v>3093</v>
      </c>
      <c r="T210">
        <v>0</v>
      </c>
      <c r="U210">
        <v>0</v>
      </c>
      <c r="V210">
        <v>0</v>
      </c>
      <c r="W210">
        <v>30.83</v>
      </c>
      <c r="X210">
        <v>30.83</v>
      </c>
      <c r="Y210">
        <v>1069</v>
      </c>
      <c r="Z210">
        <v>4</v>
      </c>
      <c r="AA210">
        <v>2</v>
      </c>
      <c r="AB210" t="s">
        <v>3455</v>
      </c>
      <c r="AC210" t="s">
        <v>3460</v>
      </c>
      <c r="AY210">
        <v>327785458384</v>
      </c>
      <c r="AZ210" t="s">
        <v>4295</v>
      </c>
      <c r="BA210" t="s">
        <v>4592</v>
      </c>
      <c r="BB210" t="s">
        <v>4699</v>
      </c>
      <c r="BC210" t="b">
        <v>0</v>
      </c>
      <c r="BD210" s="2">
        <v>45985.00035879629</v>
      </c>
      <c r="BE210" t="s">
        <v>4700</v>
      </c>
      <c r="BF210" t="s">
        <v>4731</v>
      </c>
      <c r="BG210">
        <v>1</v>
      </c>
      <c r="BH210">
        <v>2.2825552510969</v>
      </c>
      <c r="BI210">
        <v>2.645370507334148</v>
      </c>
      <c r="BJ210">
        <v>2.421092930786038</v>
      </c>
      <c r="BK210">
        <v>2.645370507334148</v>
      </c>
      <c r="BL210" t="s">
        <v>4740</v>
      </c>
      <c r="BM210">
        <v>6</v>
      </c>
      <c r="BN210" t="s">
        <v>4951</v>
      </c>
      <c r="BO210" t="s">
        <v>5265</v>
      </c>
    </row>
    <row r="211" spans="1:67">
      <c r="A211" t="s">
        <v>68</v>
      </c>
      <c r="B211" t="s">
        <v>266</v>
      </c>
      <c r="C211" t="s">
        <v>497</v>
      </c>
      <c r="D211" t="s">
        <v>574</v>
      </c>
      <c r="E211">
        <v>2</v>
      </c>
      <c r="F211">
        <v>16</v>
      </c>
      <c r="H211" t="s">
        <v>599</v>
      </c>
      <c r="I211" t="s">
        <v>724</v>
      </c>
      <c r="J211" t="s">
        <v>735</v>
      </c>
      <c r="K211" t="s">
        <v>1537</v>
      </c>
      <c r="L211">
        <v>5.9</v>
      </c>
      <c r="M211" t="s">
        <v>1850</v>
      </c>
      <c r="N211">
        <v>6.04</v>
      </c>
      <c r="O211">
        <v>5.91</v>
      </c>
      <c r="P211" t="s">
        <v>2424</v>
      </c>
      <c r="Q211" t="s">
        <v>2642</v>
      </c>
      <c r="R211">
        <v>5.89</v>
      </c>
      <c r="S211" t="s">
        <v>3005</v>
      </c>
      <c r="T211">
        <v>0</v>
      </c>
      <c r="U211">
        <v>0</v>
      </c>
      <c r="V211">
        <v>0</v>
      </c>
      <c r="W211">
        <v>30.8</v>
      </c>
      <c r="X211">
        <v>30.8</v>
      </c>
      <c r="Y211">
        <v>1069</v>
      </c>
      <c r="Z211">
        <v>4</v>
      </c>
      <c r="AA211">
        <v>2</v>
      </c>
      <c r="AB211" t="s">
        <v>3455</v>
      </c>
      <c r="AC211" t="s">
        <v>3460</v>
      </c>
      <c r="AY211">
        <v>327785458384</v>
      </c>
      <c r="AZ211" t="s">
        <v>4296</v>
      </c>
      <c r="BA211" t="s">
        <v>4593</v>
      </c>
      <c r="BB211" t="s">
        <v>4699</v>
      </c>
      <c r="BC211" t="b">
        <v>0</v>
      </c>
      <c r="BD211" s="2">
        <v>45601.71983796296</v>
      </c>
      <c r="BE211" t="s">
        <v>4700</v>
      </c>
      <c r="BF211" t="s">
        <v>4731</v>
      </c>
      <c r="BG211">
        <v>1</v>
      </c>
      <c r="BH211">
        <v>2.472253203906368</v>
      </c>
      <c r="BI211">
        <v>2.560686090220309</v>
      </c>
      <c r="BJ211">
        <v>2.517220573112192</v>
      </c>
      <c r="BK211">
        <v>2.560686090220309</v>
      </c>
      <c r="BL211" t="s">
        <v>4740</v>
      </c>
      <c r="BM211">
        <v>6</v>
      </c>
      <c r="BN211" t="s">
        <v>4952</v>
      </c>
      <c r="BO211" t="s">
        <v>5266</v>
      </c>
    </row>
    <row r="212" spans="1:67">
      <c r="A212" t="s">
        <v>68</v>
      </c>
      <c r="B212" t="s">
        <v>267</v>
      </c>
      <c r="C212" t="s">
        <v>498</v>
      </c>
      <c r="D212" t="s">
        <v>574</v>
      </c>
      <c r="E212">
        <v>2</v>
      </c>
      <c r="F212">
        <v>16</v>
      </c>
      <c r="H212" t="s">
        <v>599</v>
      </c>
      <c r="I212" t="s">
        <v>725</v>
      </c>
      <c r="J212" t="s">
        <v>1200</v>
      </c>
      <c r="K212" t="s">
        <v>1412</v>
      </c>
      <c r="L212">
        <v>5.74</v>
      </c>
      <c r="M212" t="s">
        <v>1851</v>
      </c>
      <c r="N212">
        <v>5.88</v>
      </c>
      <c r="O212">
        <v>5.75</v>
      </c>
      <c r="P212" t="s">
        <v>2425</v>
      </c>
      <c r="Q212" t="s">
        <v>2643</v>
      </c>
      <c r="R212">
        <v>5.72</v>
      </c>
      <c r="S212" t="s">
        <v>3094</v>
      </c>
      <c r="T212">
        <v>0</v>
      </c>
      <c r="U212">
        <v>0</v>
      </c>
      <c r="V212">
        <v>0</v>
      </c>
      <c r="W212">
        <v>30.83</v>
      </c>
      <c r="X212">
        <v>30.83</v>
      </c>
      <c r="Y212">
        <v>1069</v>
      </c>
      <c r="Z212">
        <v>4</v>
      </c>
      <c r="AA212">
        <v>2</v>
      </c>
      <c r="AB212" t="s">
        <v>3455</v>
      </c>
      <c r="AC212" t="s">
        <v>3460</v>
      </c>
      <c r="AY212">
        <v>327785458384</v>
      </c>
      <c r="AZ212" t="s">
        <v>4297</v>
      </c>
      <c r="BA212" t="s">
        <v>4594</v>
      </c>
      <c r="BB212" t="s">
        <v>4699</v>
      </c>
      <c r="BC212" t="b">
        <v>0</v>
      </c>
      <c r="BD212" s="2">
        <v>45891.15013888889</v>
      </c>
      <c r="BE212" t="s">
        <v>4700</v>
      </c>
      <c r="BF212" t="s">
        <v>4721</v>
      </c>
      <c r="BG212">
        <v>2</v>
      </c>
      <c r="BH212">
        <v>0.95026029165184</v>
      </c>
      <c r="BI212">
        <v>0.9783227861913567</v>
      </c>
      <c r="BJ212">
        <v>0.9692089005653065</v>
      </c>
      <c r="BK212">
        <v>0.9783227861913567</v>
      </c>
      <c r="BL212" t="s">
        <v>4740</v>
      </c>
      <c r="BM212">
        <v>6</v>
      </c>
      <c r="BN212" t="s">
        <v>4953</v>
      </c>
      <c r="BO212" t="s">
        <v>5267</v>
      </c>
    </row>
    <row r="213" spans="1:67">
      <c r="A213" t="s">
        <v>68</v>
      </c>
      <c r="B213" t="s">
        <v>268</v>
      </c>
      <c r="C213" t="s">
        <v>499</v>
      </c>
      <c r="D213" t="s">
        <v>574</v>
      </c>
      <c r="E213">
        <v>2</v>
      </c>
      <c r="F213">
        <v>16</v>
      </c>
      <c r="H213" t="s">
        <v>600</v>
      </c>
      <c r="I213" t="s">
        <v>726</v>
      </c>
      <c r="J213" t="s">
        <v>1201</v>
      </c>
      <c r="K213" t="s">
        <v>1154</v>
      </c>
      <c r="L213">
        <v>2.9</v>
      </c>
      <c r="M213" t="s">
        <v>1775</v>
      </c>
      <c r="N213">
        <v>3.06</v>
      </c>
      <c r="O213">
        <v>2.9</v>
      </c>
      <c r="P213" t="s">
        <v>2426</v>
      </c>
      <c r="Q213" t="s">
        <v>2238</v>
      </c>
      <c r="R213">
        <v>2.89</v>
      </c>
      <c r="S213" t="s">
        <v>1961</v>
      </c>
      <c r="T213">
        <v>0</v>
      </c>
      <c r="U213">
        <v>0</v>
      </c>
      <c r="V213">
        <v>0</v>
      </c>
      <c r="W213">
        <v>30.94</v>
      </c>
      <c r="X213">
        <v>30.94</v>
      </c>
      <c r="Y213">
        <v>1802</v>
      </c>
      <c r="Z213">
        <v>4</v>
      </c>
      <c r="AA213">
        <v>2</v>
      </c>
      <c r="AB213" t="s">
        <v>3455</v>
      </c>
      <c r="AC213" t="s">
        <v>3460</v>
      </c>
      <c r="AY213">
        <v>327785458384</v>
      </c>
      <c r="AZ213" t="s">
        <v>4298</v>
      </c>
      <c r="BA213" t="s">
        <v>4595</v>
      </c>
      <c r="BB213" t="s">
        <v>4699</v>
      </c>
      <c r="BC213" t="b">
        <v>0</v>
      </c>
      <c r="BD213" s="2">
        <v>44041.48109953704</v>
      </c>
      <c r="BE213" t="s">
        <v>4700</v>
      </c>
      <c r="BF213" t="s">
        <v>4706</v>
      </c>
      <c r="BG213">
        <v>2</v>
      </c>
      <c r="BH213">
        <v>9.50987440132501</v>
      </c>
      <c r="BI213">
        <v>9.661400990490653</v>
      </c>
      <c r="BJ213">
        <v>9.558913578219045</v>
      </c>
      <c r="BK213">
        <v>9.661400990490653</v>
      </c>
      <c r="BL213" t="s">
        <v>4740</v>
      </c>
      <c r="BM213">
        <v>4</v>
      </c>
      <c r="BN213" t="s">
        <v>4954</v>
      </c>
      <c r="BO213" t="s">
        <v>5268</v>
      </c>
    </row>
    <row r="214" spans="1:67">
      <c r="A214" t="s">
        <v>67</v>
      </c>
      <c r="B214" t="s">
        <v>269</v>
      </c>
      <c r="C214" t="s">
        <v>500</v>
      </c>
      <c r="Z214">
        <v>139</v>
      </c>
      <c r="AA214">
        <v>70</v>
      </c>
      <c r="AB214" t="s">
        <v>3455</v>
      </c>
      <c r="AC214" t="s">
        <v>3460</v>
      </c>
      <c r="AY214">
        <v>327785458384</v>
      </c>
      <c r="AZ214" t="s">
        <v>4299</v>
      </c>
      <c r="BA214" t="s">
        <v>4596</v>
      </c>
      <c r="BB214" t="s">
        <v>4699</v>
      </c>
      <c r="BC214" t="b">
        <v>0</v>
      </c>
      <c r="BD214" s="2">
        <v>43195.12539351852</v>
      </c>
      <c r="BE214" t="s">
        <v>4700</v>
      </c>
      <c r="BF214" t="s">
        <v>4731</v>
      </c>
      <c r="BG214">
        <v>1</v>
      </c>
      <c r="BH214">
        <v>2.812358989678375</v>
      </c>
      <c r="BI214">
        <v>3.11004794378721</v>
      </c>
      <c r="BJ214">
        <v>2.924923591644835</v>
      </c>
      <c r="BK214">
        <v>3.11004794378721</v>
      </c>
      <c r="BL214" t="s">
        <v>4740</v>
      </c>
      <c r="BM214">
        <v>6</v>
      </c>
      <c r="BN214" t="s">
        <v>4955</v>
      </c>
      <c r="BO214" t="s">
        <v>5269</v>
      </c>
    </row>
    <row r="215" spans="1:67">
      <c r="A215" t="s">
        <v>68</v>
      </c>
      <c r="B215" t="s">
        <v>270</v>
      </c>
      <c r="C215" t="s">
        <v>501</v>
      </c>
      <c r="D215" t="s">
        <v>577</v>
      </c>
      <c r="E215">
        <v>2</v>
      </c>
      <c r="F215">
        <v>4</v>
      </c>
      <c r="H215" t="s">
        <v>599</v>
      </c>
      <c r="I215" t="s">
        <v>727</v>
      </c>
      <c r="J215" t="s">
        <v>1202</v>
      </c>
      <c r="K215" t="s">
        <v>1538</v>
      </c>
      <c r="L215">
        <v>1.11</v>
      </c>
      <c r="M215" t="s">
        <v>1852</v>
      </c>
      <c r="N215">
        <v>1.27</v>
      </c>
      <c r="O215">
        <v>1.14</v>
      </c>
      <c r="P215" t="s">
        <v>2427</v>
      </c>
      <c r="Q215" t="s">
        <v>2644</v>
      </c>
      <c r="R215">
        <v>1.12</v>
      </c>
      <c r="S215" t="s">
        <v>3095</v>
      </c>
      <c r="T215">
        <v>0.27</v>
      </c>
      <c r="U215">
        <v>0.26</v>
      </c>
      <c r="V215">
        <v>0.26</v>
      </c>
      <c r="W215">
        <v>27.67</v>
      </c>
      <c r="X215">
        <v>27.41</v>
      </c>
      <c r="Y215">
        <v>200</v>
      </c>
      <c r="Z215">
        <v>60</v>
      </c>
      <c r="AA215">
        <v>60</v>
      </c>
      <c r="AB215" t="s">
        <v>3455</v>
      </c>
      <c r="AC215" t="s">
        <v>3460</v>
      </c>
      <c r="AY215">
        <v>327785458384</v>
      </c>
      <c r="AZ215" t="s">
        <v>4300</v>
      </c>
      <c r="BA215" t="s">
        <v>4597</v>
      </c>
      <c r="BB215" t="s">
        <v>4699</v>
      </c>
      <c r="BC215" t="b">
        <v>0</v>
      </c>
      <c r="BD215" s="2">
        <v>45784.25254629629</v>
      </c>
      <c r="BE215" t="s">
        <v>4700</v>
      </c>
      <c r="BF215" t="s">
        <v>4730</v>
      </c>
      <c r="BG215">
        <v>2</v>
      </c>
      <c r="BH215">
        <v>4.45058602545797</v>
      </c>
      <c r="BI215">
        <v>5.100402665140972</v>
      </c>
      <c r="BJ215">
        <v>4.7657506269062</v>
      </c>
      <c r="BK215">
        <v>5.100402665140972</v>
      </c>
      <c r="BL215" t="s">
        <v>4740</v>
      </c>
      <c r="BM215">
        <v>1</v>
      </c>
      <c r="BN215" t="s">
        <v>4956</v>
      </c>
      <c r="BO215" t="s">
        <v>5270</v>
      </c>
    </row>
    <row r="216" spans="1:67">
      <c r="A216" t="s">
        <v>67</v>
      </c>
      <c r="B216" t="s">
        <v>271</v>
      </c>
      <c r="C216" t="s">
        <v>502</v>
      </c>
      <c r="Z216">
        <v>6027</v>
      </c>
      <c r="AA216">
        <v>6021</v>
      </c>
      <c r="AB216" t="s">
        <v>3455</v>
      </c>
      <c r="AC216" t="s">
        <v>3460</v>
      </c>
      <c r="AY216">
        <v>327785458384</v>
      </c>
      <c r="AZ216" t="s">
        <v>4301</v>
      </c>
      <c r="BA216" t="s">
        <v>4598</v>
      </c>
      <c r="BB216" t="s">
        <v>4699</v>
      </c>
      <c r="BC216" t="b">
        <v>0</v>
      </c>
      <c r="BD216" s="2">
        <v>43235.14054398148</v>
      </c>
      <c r="BE216" t="s">
        <v>4700</v>
      </c>
      <c r="BF216" t="s">
        <v>4730</v>
      </c>
      <c r="BG216">
        <v>2</v>
      </c>
      <c r="BH216">
        <v>0.2369247522232421</v>
      </c>
      <c r="BI216">
        <v>0.3528160031094904</v>
      </c>
      <c r="BJ216">
        <v>0.3061345984948812</v>
      </c>
      <c r="BK216">
        <v>0.3528160031094904</v>
      </c>
      <c r="BL216" t="s">
        <v>4740</v>
      </c>
      <c r="BM216">
        <v>6</v>
      </c>
      <c r="BN216" t="s">
        <v>4957</v>
      </c>
      <c r="BO216" t="s">
        <v>5271</v>
      </c>
    </row>
    <row r="217" spans="1:67">
      <c r="A217" t="s">
        <v>68</v>
      </c>
      <c r="B217" t="s">
        <v>272</v>
      </c>
      <c r="C217" t="s">
        <v>503</v>
      </c>
      <c r="D217" t="s">
        <v>586</v>
      </c>
      <c r="E217">
        <v>64</v>
      </c>
      <c r="F217">
        <v>512</v>
      </c>
      <c r="H217" t="s">
        <v>605</v>
      </c>
      <c r="I217" t="s">
        <v>728</v>
      </c>
      <c r="J217" t="s">
        <v>1203</v>
      </c>
      <c r="K217" t="s">
        <v>1258</v>
      </c>
      <c r="L217">
        <v>85.88</v>
      </c>
      <c r="M217" t="s">
        <v>1853</v>
      </c>
      <c r="N217">
        <v>96.65000000000001</v>
      </c>
      <c r="O217">
        <v>95.20999999999999</v>
      </c>
      <c r="P217" t="s">
        <v>2428</v>
      </c>
      <c r="Q217" t="s">
        <v>2210</v>
      </c>
      <c r="R217">
        <v>94.87</v>
      </c>
      <c r="S217" t="s">
        <v>3090</v>
      </c>
      <c r="T217">
        <v>0</v>
      </c>
      <c r="U217">
        <v>0</v>
      </c>
      <c r="V217">
        <v>0</v>
      </c>
      <c r="W217">
        <v>1245.01</v>
      </c>
      <c r="X217">
        <v>1245.01</v>
      </c>
      <c r="Y217">
        <v>6069</v>
      </c>
      <c r="Z217">
        <v>6027</v>
      </c>
      <c r="AA217">
        <v>6021</v>
      </c>
      <c r="AB217" t="s">
        <v>3455</v>
      </c>
      <c r="AC217" t="s">
        <v>3460</v>
      </c>
      <c r="AY217">
        <v>327785458384</v>
      </c>
      <c r="AZ217" t="s">
        <v>4302</v>
      </c>
      <c r="BA217" t="s">
        <v>4599</v>
      </c>
      <c r="BB217" t="s">
        <v>4699</v>
      </c>
      <c r="BC217" t="b">
        <v>0</v>
      </c>
      <c r="BD217" s="2">
        <v>45848.63502314815</v>
      </c>
      <c r="BE217" t="s">
        <v>4700</v>
      </c>
      <c r="BF217" t="s">
        <v>4732</v>
      </c>
      <c r="BG217">
        <v>8</v>
      </c>
      <c r="BH217">
        <v>0.5047661966881333</v>
      </c>
      <c r="BI217">
        <v>0.5124351244176572</v>
      </c>
      <c r="BJ217">
        <v>0.5083587791945606</v>
      </c>
      <c r="BK217">
        <v>0.5124351244176572</v>
      </c>
      <c r="BL217" t="s">
        <v>4740</v>
      </c>
      <c r="BM217">
        <v>6</v>
      </c>
      <c r="BN217" t="s">
        <v>4958</v>
      </c>
      <c r="BO217" t="s">
        <v>5272</v>
      </c>
    </row>
    <row r="218" spans="1:67">
      <c r="B218" t="s">
        <v>273</v>
      </c>
      <c r="AD218" t="s">
        <v>3461</v>
      </c>
      <c r="AE218" t="s">
        <v>3529</v>
      </c>
      <c r="AF218" t="s">
        <v>3564</v>
      </c>
      <c r="AG218">
        <v>4</v>
      </c>
      <c r="AH218">
        <v>16</v>
      </c>
      <c r="AI218" t="s">
        <v>1494</v>
      </c>
      <c r="AJ218" t="s">
        <v>3604</v>
      </c>
      <c r="AK218" t="s">
        <v>1041</v>
      </c>
      <c r="AL218">
        <v>14.58</v>
      </c>
      <c r="AM218">
        <v>14.35</v>
      </c>
      <c r="AN218" t="s">
        <v>3688</v>
      </c>
      <c r="AO218" t="s">
        <v>3805</v>
      </c>
      <c r="AP218" t="s">
        <v>3923</v>
      </c>
      <c r="AQ218" t="s">
        <v>3616</v>
      </c>
      <c r="AR218" t="s">
        <v>3616</v>
      </c>
      <c r="AS218" t="s">
        <v>693</v>
      </c>
      <c r="AT218" t="s">
        <v>1408</v>
      </c>
      <c r="AU218" t="s">
        <v>700</v>
      </c>
      <c r="AV218" t="s">
        <v>1107</v>
      </c>
      <c r="AW218" t="s">
        <v>3455</v>
      </c>
      <c r="AX218" t="s">
        <v>3460</v>
      </c>
      <c r="AY218">
        <v>327785458384</v>
      </c>
      <c r="AZ218" t="s">
        <v>4303</v>
      </c>
      <c r="BA218" t="s">
        <v>4600</v>
      </c>
      <c r="BB218" t="s">
        <v>4699</v>
      </c>
      <c r="BC218" t="b">
        <v>0</v>
      </c>
      <c r="BD218" s="2">
        <v>45807.67645833334</v>
      </c>
      <c r="BE218" t="s">
        <v>4700</v>
      </c>
      <c r="BF218" t="s">
        <v>4733</v>
      </c>
      <c r="BG218">
        <v>4</v>
      </c>
      <c r="BH218">
        <v>1.063663089270954</v>
      </c>
      <c r="BI218">
        <v>1.182496522694974</v>
      </c>
      <c r="BJ218">
        <v>1.126513847606775</v>
      </c>
      <c r="BK218">
        <v>1.182496522694974</v>
      </c>
      <c r="BL218" t="s">
        <v>4740</v>
      </c>
      <c r="BM218">
        <v>1</v>
      </c>
      <c r="BN218" t="s">
        <v>4959</v>
      </c>
      <c r="BO218" t="s">
        <v>5273</v>
      </c>
    </row>
    <row r="219" spans="1:67">
      <c r="B219" t="s">
        <v>274</v>
      </c>
      <c r="AD219" t="s">
        <v>3461</v>
      </c>
      <c r="AE219" t="s">
        <v>3530</v>
      </c>
      <c r="AF219" t="s">
        <v>3564</v>
      </c>
      <c r="AG219">
        <v>4</v>
      </c>
      <c r="AH219">
        <v>16</v>
      </c>
      <c r="AI219" t="s">
        <v>1221</v>
      </c>
      <c r="AJ219" t="s">
        <v>779</v>
      </c>
      <c r="AK219" t="s">
        <v>732</v>
      </c>
      <c r="AL219">
        <v>14.73</v>
      </c>
      <c r="AM219">
        <v>14.49</v>
      </c>
      <c r="AN219" t="s">
        <v>3689</v>
      </c>
      <c r="AO219" t="s">
        <v>3806</v>
      </c>
      <c r="AP219" t="s">
        <v>3924</v>
      </c>
      <c r="AQ219" t="s">
        <v>3616</v>
      </c>
      <c r="AR219" t="s">
        <v>3616</v>
      </c>
      <c r="AS219" t="s">
        <v>3616</v>
      </c>
      <c r="AT219" t="s">
        <v>1032</v>
      </c>
      <c r="AU219" t="s">
        <v>702</v>
      </c>
      <c r="AV219" t="s">
        <v>1694</v>
      </c>
      <c r="AW219" t="s">
        <v>3455</v>
      </c>
      <c r="AX219" t="s">
        <v>3460</v>
      </c>
      <c r="AY219">
        <v>327785458384</v>
      </c>
      <c r="AZ219" t="s">
        <v>4304</v>
      </c>
      <c r="BA219" t="s">
        <v>4601</v>
      </c>
      <c r="BB219" t="s">
        <v>4699</v>
      </c>
      <c r="BC219" t="b">
        <v>0</v>
      </c>
      <c r="BD219" s="2">
        <v>45807.65479166667</v>
      </c>
      <c r="BE219" t="s">
        <v>4700</v>
      </c>
      <c r="BF219" t="s">
        <v>4733</v>
      </c>
      <c r="BG219">
        <v>4</v>
      </c>
      <c r="BH219">
        <v>1.043364535082105</v>
      </c>
      <c r="BI219">
        <v>1.155302268180176</v>
      </c>
      <c r="BJ219">
        <v>1.096823639327162</v>
      </c>
      <c r="BK219">
        <v>1.155302268180176</v>
      </c>
      <c r="BL219" t="s">
        <v>4740</v>
      </c>
      <c r="BM219">
        <v>1</v>
      </c>
      <c r="BN219" t="s">
        <v>4960</v>
      </c>
      <c r="BO219" t="s">
        <v>5274</v>
      </c>
    </row>
    <row r="220" spans="1:67">
      <c r="B220" t="s">
        <v>275</v>
      </c>
      <c r="AD220" t="s">
        <v>3461</v>
      </c>
      <c r="AE220" t="s">
        <v>3531</v>
      </c>
      <c r="AF220" t="s">
        <v>3564</v>
      </c>
      <c r="AG220">
        <v>4</v>
      </c>
      <c r="AH220">
        <v>16</v>
      </c>
      <c r="AI220" t="s">
        <v>658</v>
      </c>
      <c r="AJ220" t="s">
        <v>3586</v>
      </c>
      <c r="AK220" t="s">
        <v>681</v>
      </c>
      <c r="AL220">
        <v>14.43</v>
      </c>
      <c r="AM220">
        <v>14.38</v>
      </c>
      <c r="AN220" t="s">
        <v>3690</v>
      </c>
      <c r="AO220" t="s">
        <v>3807</v>
      </c>
      <c r="AP220" t="s">
        <v>3925</v>
      </c>
      <c r="AQ220" t="s">
        <v>3599</v>
      </c>
      <c r="AR220" t="s">
        <v>627</v>
      </c>
      <c r="AS220" t="s">
        <v>627</v>
      </c>
      <c r="AT220" t="s">
        <v>619</v>
      </c>
      <c r="AU220" t="s">
        <v>3616</v>
      </c>
      <c r="AV220" t="s">
        <v>3573</v>
      </c>
      <c r="AW220" t="s">
        <v>3455</v>
      </c>
      <c r="AX220" t="s">
        <v>3460</v>
      </c>
      <c r="AY220">
        <v>327785458384</v>
      </c>
      <c r="AZ220" t="s">
        <v>4305</v>
      </c>
      <c r="BA220" t="s">
        <v>4602</v>
      </c>
      <c r="BB220" t="s">
        <v>4699</v>
      </c>
      <c r="BC220" t="b">
        <v>0</v>
      </c>
      <c r="BD220" s="2">
        <v>43390.63157407408</v>
      </c>
      <c r="BE220" t="s">
        <v>4700</v>
      </c>
      <c r="BF220" t="s">
        <v>4730</v>
      </c>
      <c r="BG220">
        <v>2</v>
      </c>
      <c r="BH220">
        <v>0.5714917484265405</v>
      </c>
      <c r="BI220">
        <v>0.5763849543578309</v>
      </c>
      <c r="BJ220">
        <v>0.5744470780054342</v>
      </c>
      <c r="BK220">
        <v>0.5763849543578309</v>
      </c>
      <c r="BL220" t="s">
        <v>4740</v>
      </c>
      <c r="BM220">
        <v>1</v>
      </c>
      <c r="BN220" t="s">
        <v>4961</v>
      </c>
      <c r="BO220" t="s">
        <v>5275</v>
      </c>
    </row>
    <row r="221" spans="1:67">
      <c r="B221" t="s">
        <v>276</v>
      </c>
      <c r="AD221" t="s">
        <v>3461</v>
      </c>
      <c r="AE221" t="s">
        <v>3532</v>
      </c>
      <c r="AF221" t="s">
        <v>3564</v>
      </c>
      <c r="AG221">
        <v>4</v>
      </c>
      <c r="AH221">
        <v>16</v>
      </c>
      <c r="AI221" t="s">
        <v>811</v>
      </c>
      <c r="AJ221" t="s">
        <v>1047</v>
      </c>
      <c r="AK221" t="s">
        <v>1102</v>
      </c>
      <c r="AL221">
        <v>14.44</v>
      </c>
      <c r="AM221">
        <v>14.39</v>
      </c>
      <c r="AN221" t="s">
        <v>3691</v>
      </c>
      <c r="AO221" t="s">
        <v>3808</v>
      </c>
      <c r="AP221" t="s">
        <v>3926</v>
      </c>
      <c r="AQ221" t="s">
        <v>1281</v>
      </c>
      <c r="AR221" t="s">
        <v>769</v>
      </c>
      <c r="AS221" t="s">
        <v>627</v>
      </c>
      <c r="AT221" t="s">
        <v>771</v>
      </c>
      <c r="AU221" t="s">
        <v>1431</v>
      </c>
      <c r="AV221" t="s">
        <v>663</v>
      </c>
      <c r="AW221" t="s">
        <v>3455</v>
      </c>
      <c r="AX221" t="s">
        <v>3460</v>
      </c>
      <c r="AY221">
        <v>327785458384</v>
      </c>
      <c r="AZ221" t="s">
        <v>4306</v>
      </c>
      <c r="BA221" t="s">
        <v>4603</v>
      </c>
      <c r="BB221" t="s">
        <v>4699</v>
      </c>
      <c r="BC221" t="b">
        <v>0</v>
      </c>
      <c r="BD221" s="2">
        <v>45197.67888888889</v>
      </c>
      <c r="BE221" t="s">
        <v>4700</v>
      </c>
      <c r="BF221" t="s">
        <v>4731</v>
      </c>
      <c r="BG221">
        <v>1</v>
      </c>
      <c r="BH221">
        <v>0.7105542004619669</v>
      </c>
      <c r="BI221">
        <v>0.7327760488122733</v>
      </c>
      <c r="BJ221">
        <v>0.7206170831414936</v>
      </c>
      <c r="BK221">
        <v>0.7327760488122733</v>
      </c>
      <c r="BL221" t="s">
        <v>4740</v>
      </c>
      <c r="BM221">
        <v>1</v>
      </c>
      <c r="BN221" t="s">
        <v>4962</v>
      </c>
      <c r="BO221" t="s">
        <v>5276</v>
      </c>
    </row>
    <row r="222" spans="1:67">
      <c r="B222" t="s">
        <v>277</v>
      </c>
      <c r="AD222" t="s">
        <v>3461</v>
      </c>
      <c r="AE222" t="s">
        <v>3533</v>
      </c>
      <c r="AF222" t="s">
        <v>3566</v>
      </c>
      <c r="AG222">
        <v>96</v>
      </c>
      <c r="AH222">
        <v>768</v>
      </c>
      <c r="AI222" t="s">
        <v>624</v>
      </c>
      <c r="AJ222" t="s">
        <v>696</v>
      </c>
      <c r="AK222" t="s">
        <v>1071</v>
      </c>
      <c r="AL222">
        <v>529.7</v>
      </c>
      <c r="AM222">
        <v>529.7</v>
      </c>
      <c r="AN222" t="s">
        <v>3325</v>
      </c>
      <c r="AO222" t="s">
        <v>3325</v>
      </c>
      <c r="AP222" t="s">
        <v>3325</v>
      </c>
      <c r="AQ222" t="s">
        <v>4002</v>
      </c>
      <c r="AR222" t="s">
        <v>4011</v>
      </c>
      <c r="AS222" t="s">
        <v>4037</v>
      </c>
      <c r="AT222" t="s">
        <v>2657</v>
      </c>
      <c r="AU222" t="s">
        <v>2485</v>
      </c>
      <c r="AV222" t="s">
        <v>1285</v>
      </c>
      <c r="AW222" t="s">
        <v>3455</v>
      </c>
      <c r="AX222" t="s">
        <v>3460</v>
      </c>
      <c r="AY222">
        <v>327785458384</v>
      </c>
      <c r="AZ222" t="s">
        <v>4307</v>
      </c>
      <c r="BA222" t="s">
        <v>4604</v>
      </c>
      <c r="BB222" t="s">
        <v>4699</v>
      </c>
      <c r="BC222" t="b">
        <v>0</v>
      </c>
      <c r="BD222" s="2">
        <v>45197.59601851852</v>
      </c>
      <c r="BE222" t="s">
        <v>4700</v>
      </c>
      <c r="BF222" t="s">
        <v>4731</v>
      </c>
      <c r="BG222">
        <v>1</v>
      </c>
      <c r="BH222">
        <v>0.1328664545748889</v>
      </c>
      <c r="BI222">
        <v>0.1513866815190273</v>
      </c>
      <c r="BJ222">
        <v>0.1443756647710292</v>
      </c>
      <c r="BK222">
        <v>0.1513866815190273</v>
      </c>
      <c r="BL222" t="s">
        <v>4740</v>
      </c>
      <c r="BM222">
        <v>1</v>
      </c>
      <c r="BN222" t="s">
        <v>4963</v>
      </c>
      <c r="BO222" t="s">
        <v>5277</v>
      </c>
    </row>
    <row r="223" spans="1:67">
      <c r="B223" t="s">
        <v>278</v>
      </c>
      <c r="AD223" t="s">
        <v>3461</v>
      </c>
      <c r="AE223" t="s">
        <v>3534</v>
      </c>
      <c r="AF223" t="s">
        <v>3566</v>
      </c>
      <c r="AG223">
        <v>96</v>
      </c>
      <c r="AH223">
        <v>768</v>
      </c>
      <c r="AI223" t="s">
        <v>1018</v>
      </c>
      <c r="AJ223" t="s">
        <v>829</v>
      </c>
      <c r="AK223" t="s">
        <v>665</v>
      </c>
      <c r="AL223">
        <v>561.92</v>
      </c>
      <c r="AM223">
        <v>557.5599999999999</v>
      </c>
      <c r="AN223" t="s">
        <v>3692</v>
      </c>
      <c r="AO223" t="s">
        <v>1776</v>
      </c>
      <c r="AP223" t="s">
        <v>3927</v>
      </c>
      <c r="AQ223" t="s">
        <v>4002</v>
      </c>
      <c r="AR223" t="s">
        <v>4011</v>
      </c>
      <c r="AS223" t="s">
        <v>4037</v>
      </c>
      <c r="AT223" t="s">
        <v>4057</v>
      </c>
      <c r="AU223" t="s">
        <v>4072</v>
      </c>
      <c r="AV223" t="s">
        <v>4098</v>
      </c>
      <c r="AW223" t="s">
        <v>3455</v>
      </c>
      <c r="AX223" t="s">
        <v>3460</v>
      </c>
      <c r="AY223">
        <v>327785458384</v>
      </c>
      <c r="AZ223" t="s">
        <v>4308</v>
      </c>
      <c r="BA223" t="s">
        <v>4605</v>
      </c>
      <c r="BB223" t="s">
        <v>4699</v>
      </c>
      <c r="BC223" t="b">
        <v>0</v>
      </c>
      <c r="BD223" s="2">
        <v>43390.63157407408</v>
      </c>
      <c r="BE223" t="s">
        <v>4700</v>
      </c>
      <c r="BF223" t="s">
        <v>4730</v>
      </c>
      <c r="BG223">
        <v>2</v>
      </c>
      <c r="BH223">
        <v>0.6095703620301737</v>
      </c>
      <c r="BI223">
        <v>0.6177802978434711</v>
      </c>
      <c r="BJ223">
        <v>0.6127317207887322</v>
      </c>
      <c r="BK223">
        <v>0.6177802978434711</v>
      </c>
      <c r="BL223" t="s">
        <v>4740</v>
      </c>
      <c r="BM223">
        <v>1</v>
      </c>
      <c r="BN223" t="s">
        <v>4964</v>
      </c>
      <c r="BO223" t="s">
        <v>5278</v>
      </c>
    </row>
    <row r="224" spans="1:67">
      <c r="A224" t="s">
        <v>68</v>
      </c>
      <c r="B224" t="s">
        <v>279</v>
      </c>
      <c r="C224" t="s">
        <v>504</v>
      </c>
      <c r="D224" t="s">
        <v>577</v>
      </c>
      <c r="E224">
        <v>2</v>
      </c>
      <c r="F224">
        <v>4</v>
      </c>
      <c r="G224">
        <v>30</v>
      </c>
      <c r="H224" t="s">
        <v>597</v>
      </c>
      <c r="I224" t="s">
        <v>729</v>
      </c>
      <c r="J224" t="s">
        <v>1204</v>
      </c>
      <c r="K224" t="s">
        <v>1273</v>
      </c>
      <c r="L224">
        <v>2.29</v>
      </c>
      <c r="M224" t="s">
        <v>1854</v>
      </c>
      <c r="N224">
        <v>2.76</v>
      </c>
      <c r="O224">
        <v>2.3</v>
      </c>
      <c r="P224" t="s">
        <v>2429</v>
      </c>
      <c r="Q224" t="s">
        <v>2645</v>
      </c>
      <c r="R224">
        <v>2.27</v>
      </c>
      <c r="S224" t="s">
        <v>3096</v>
      </c>
      <c r="T224">
        <v>0</v>
      </c>
      <c r="U224">
        <v>0</v>
      </c>
      <c r="V224">
        <v>0</v>
      </c>
      <c r="W224">
        <v>26.1</v>
      </c>
      <c r="X224">
        <v>26.1</v>
      </c>
      <c r="Y224">
        <v>341</v>
      </c>
      <c r="Z224">
        <v>0</v>
      </c>
      <c r="AA224">
        <v>0</v>
      </c>
      <c r="AB224" t="s">
        <v>3455</v>
      </c>
      <c r="AC224" t="s">
        <v>3460</v>
      </c>
      <c r="AY224">
        <v>327785458384</v>
      </c>
      <c r="AZ224" t="s">
        <v>4309</v>
      </c>
      <c r="BA224" t="s">
        <v>4606</v>
      </c>
      <c r="BB224" t="s">
        <v>4699</v>
      </c>
      <c r="BC224" t="b">
        <v>0</v>
      </c>
      <c r="BD224" s="2">
        <v>43312.40386574074</v>
      </c>
      <c r="BE224" t="s">
        <v>4700</v>
      </c>
      <c r="BF224" t="s">
        <v>4703</v>
      </c>
      <c r="BG224">
        <v>2</v>
      </c>
      <c r="BH224">
        <v>0.5707639752147144</v>
      </c>
      <c r="BI224">
        <v>0.5767304669684239</v>
      </c>
      <c r="BJ224">
        <v>0.5733268526137447</v>
      </c>
      <c r="BK224">
        <v>0.5767304669684239</v>
      </c>
      <c r="BL224" t="s">
        <v>4740</v>
      </c>
      <c r="BM224">
        <v>1</v>
      </c>
      <c r="BN224" t="s">
        <v>4965</v>
      </c>
      <c r="BO224" t="s">
        <v>5279</v>
      </c>
    </row>
    <row r="225" spans="1:67">
      <c r="B225" t="s">
        <v>280</v>
      </c>
      <c r="AD225" t="s">
        <v>3461</v>
      </c>
      <c r="AE225" t="s">
        <v>3535</v>
      </c>
      <c r="AF225" t="s">
        <v>3569</v>
      </c>
      <c r="AG225">
        <v>4</v>
      </c>
      <c r="AH225">
        <v>32</v>
      </c>
      <c r="AI225" t="s">
        <v>1110</v>
      </c>
      <c r="AJ225" t="s">
        <v>3605</v>
      </c>
      <c r="AK225" t="s">
        <v>1268</v>
      </c>
      <c r="AL225">
        <v>30.18</v>
      </c>
      <c r="AM225">
        <v>29.92</v>
      </c>
      <c r="AN225" t="s">
        <v>3693</v>
      </c>
      <c r="AO225" t="s">
        <v>3809</v>
      </c>
      <c r="AP225" t="s">
        <v>3809</v>
      </c>
      <c r="AQ225" t="s">
        <v>3996</v>
      </c>
      <c r="AR225" t="s">
        <v>3996</v>
      </c>
      <c r="AS225" t="s">
        <v>3996</v>
      </c>
      <c r="AT225" t="s">
        <v>3996</v>
      </c>
      <c r="AU225" t="s">
        <v>3996</v>
      </c>
      <c r="AV225" t="s">
        <v>3631</v>
      </c>
      <c r="AW225" t="s">
        <v>3455</v>
      </c>
      <c r="AX225" t="s">
        <v>3460</v>
      </c>
      <c r="AY225">
        <v>327785458384</v>
      </c>
      <c r="AZ225" t="s">
        <v>4310</v>
      </c>
      <c r="BA225" t="s">
        <v>4607</v>
      </c>
      <c r="BB225" t="s">
        <v>4699</v>
      </c>
      <c r="BC225" t="b">
        <v>0</v>
      </c>
      <c r="BD225" s="2">
        <v>45985.00035879629</v>
      </c>
      <c r="BE225" t="s">
        <v>4700</v>
      </c>
      <c r="BF225" t="s">
        <v>4730</v>
      </c>
      <c r="BG225">
        <v>2</v>
      </c>
      <c r="BH225">
        <v>0.4427708718237984</v>
      </c>
      <c r="BI225">
        <v>4.094750223909088</v>
      </c>
      <c r="BJ225">
        <v>1.986712809637441</v>
      </c>
      <c r="BK225">
        <v>4.094750223909088</v>
      </c>
      <c r="BL225" t="s">
        <v>4740</v>
      </c>
      <c r="BM225">
        <v>6</v>
      </c>
      <c r="BN225" t="s">
        <v>4966</v>
      </c>
      <c r="BO225" t="s">
        <v>5280</v>
      </c>
    </row>
    <row r="226" spans="1:67">
      <c r="B226" t="s">
        <v>281</v>
      </c>
      <c r="AD226" t="s">
        <v>3461</v>
      </c>
      <c r="AE226" t="s">
        <v>3536</v>
      </c>
      <c r="AF226" t="s">
        <v>3569</v>
      </c>
      <c r="AG226">
        <v>4</v>
      </c>
      <c r="AH226">
        <v>32</v>
      </c>
      <c r="AI226" t="s">
        <v>643</v>
      </c>
      <c r="AJ226" t="s">
        <v>1452</v>
      </c>
      <c r="AK226" t="s">
        <v>1398</v>
      </c>
      <c r="AL226">
        <v>30.17</v>
      </c>
      <c r="AM226">
        <v>29.94</v>
      </c>
      <c r="AN226" t="s">
        <v>3694</v>
      </c>
      <c r="AO226" t="s">
        <v>3810</v>
      </c>
      <c r="AP226" t="s">
        <v>3928</v>
      </c>
      <c r="AQ226" t="s">
        <v>4003</v>
      </c>
      <c r="AR226" t="s">
        <v>4003</v>
      </c>
      <c r="AS226" t="s">
        <v>4003</v>
      </c>
      <c r="AT226" t="s">
        <v>1589</v>
      </c>
      <c r="AU226" t="s">
        <v>1142</v>
      </c>
      <c r="AV226" t="s">
        <v>1580</v>
      </c>
      <c r="AW226" t="s">
        <v>3455</v>
      </c>
      <c r="AX226" t="s">
        <v>3460</v>
      </c>
      <c r="AY226">
        <v>327785458384</v>
      </c>
      <c r="AZ226" t="s">
        <v>4311</v>
      </c>
      <c r="BA226" t="s">
        <v>4608</v>
      </c>
      <c r="BB226" t="s">
        <v>4699</v>
      </c>
      <c r="BC226" t="b">
        <v>0</v>
      </c>
      <c r="BD226" s="2">
        <v>45985.00035879629</v>
      </c>
      <c r="BE226" t="s">
        <v>4700</v>
      </c>
      <c r="BF226" t="s">
        <v>4730</v>
      </c>
      <c r="BG226">
        <v>2</v>
      </c>
      <c r="BH226">
        <v>3.282902713766179</v>
      </c>
      <c r="BI226">
        <v>4.044710391335522</v>
      </c>
      <c r="BJ226">
        <v>3.619183915672594</v>
      </c>
      <c r="BK226">
        <v>4.044710391335522</v>
      </c>
      <c r="BL226" t="s">
        <v>4740</v>
      </c>
      <c r="BM226">
        <v>6</v>
      </c>
      <c r="BN226" t="s">
        <v>4967</v>
      </c>
      <c r="BO226" t="s">
        <v>5281</v>
      </c>
    </row>
    <row r="227" spans="1:67">
      <c r="B227" t="s">
        <v>282</v>
      </c>
      <c r="AD227" t="s">
        <v>3461</v>
      </c>
      <c r="AE227" t="s">
        <v>3537</v>
      </c>
      <c r="AF227" t="s">
        <v>3561</v>
      </c>
      <c r="AG227">
        <v>48</v>
      </c>
      <c r="AH227">
        <v>384</v>
      </c>
      <c r="AI227" t="s">
        <v>1187</v>
      </c>
      <c r="AJ227" t="s">
        <v>1169</v>
      </c>
      <c r="AK227" t="s">
        <v>1515</v>
      </c>
      <c r="AL227">
        <v>369.65</v>
      </c>
      <c r="AM227">
        <v>368.86</v>
      </c>
      <c r="AN227" t="s">
        <v>3695</v>
      </c>
      <c r="AO227" t="s">
        <v>3811</v>
      </c>
      <c r="AP227" t="s">
        <v>3812</v>
      </c>
      <c r="AQ227" t="s">
        <v>3993</v>
      </c>
      <c r="AR227" t="s">
        <v>3994</v>
      </c>
      <c r="AS227" t="s">
        <v>3994</v>
      </c>
      <c r="AT227" t="s">
        <v>958</v>
      </c>
      <c r="AU227" t="s">
        <v>1532</v>
      </c>
      <c r="AV227" t="s">
        <v>4036</v>
      </c>
      <c r="AW227" t="s">
        <v>3455</v>
      </c>
      <c r="AX227" t="s">
        <v>3460</v>
      </c>
      <c r="AY227">
        <v>327785458384</v>
      </c>
      <c r="AZ227" t="s">
        <v>4312</v>
      </c>
      <c r="BA227" t="s">
        <v>4609</v>
      </c>
      <c r="BB227" t="s">
        <v>4699</v>
      </c>
      <c r="BC227" t="b">
        <v>0</v>
      </c>
      <c r="BD227" s="2">
        <v>45449.6712962963</v>
      </c>
      <c r="BE227" t="s">
        <v>4700</v>
      </c>
      <c r="BF227" t="s">
        <v>4721</v>
      </c>
      <c r="BG227">
        <v>2</v>
      </c>
      <c r="BH227">
        <v>0.9599480210150679</v>
      </c>
      <c r="BI227">
        <v>2.507930829557927</v>
      </c>
      <c r="BJ227">
        <v>1.874849732559728</v>
      </c>
      <c r="BK227">
        <v>2.507930829557927</v>
      </c>
      <c r="BL227" t="s">
        <v>4740</v>
      </c>
      <c r="BM227">
        <v>6</v>
      </c>
      <c r="BN227" t="s">
        <v>4968</v>
      </c>
      <c r="BO227" t="s">
        <v>5282</v>
      </c>
    </row>
    <row r="228" spans="1:67">
      <c r="B228" t="s">
        <v>283</v>
      </c>
      <c r="AD228" t="s">
        <v>3461</v>
      </c>
      <c r="AE228" t="s">
        <v>3538</v>
      </c>
      <c r="AF228" t="s">
        <v>3561</v>
      </c>
      <c r="AG228">
        <v>48</v>
      </c>
      <c r="AH228">
        <v>384</v>
      </c>
      <c r="AI228" t="s">
        <v>3577</v>
      </c>
      <c r="AJ228" t="s">
        <v>651</v>
      </c>
      <c r="AK228" t="s">
        <v>817</v>
      </c>
      <c r="AL228">
        <v>369.64</v>
      </c>
      <c r="AM228">
        <v>368.85</v>
      </c>
      <c r="AN228" t="s">
        <v>3695</v>
      </c>
      <c r="AO228" t="s">
        <v>3812</v>
      </c>
      <c r="AP228" t="s">
        <v>3812</v>
      </c>
      <c r="AQ228" t="s">
        <v>4004</v>
      </c>
      <c r="AR228" t="s">
        <v>3994</v>
      </c>
      <c r="AS228" t="s">
        <v>3994</v>
      </c>
      <c r="AT228" t="s">
        <v>4058</v>
      </c>
      <c r="AU228" t="s">
        <v>3716</v>
      </c>
      <c r="AV228" t="s">
        <v>4099</v>
      </c>
      <c r="AW228" t="s">
        <v>3455</v>
      </c>
      <c r="AX228" t="s">
        <v>3460</v>
      </c>
      <c r="AY228">
        <v>327785458384</v>
      </c>
      <c r="AZ228" t="s">
        <v>4313</v>
      </c>
      <c r="BA228" t="s">
        <v>4610</v>
      </c>
      <c r="BB228" t="s">
        <v>4699</v>
      </c>
      <c r="BC228" t="b">
        <v>0</v>
      </c>
      <c r="BD228" s="2">
        <v>43312.40386574074</v>
      </c>
      <c r="BE228" t="s">
        <v>4700</v>
      </c>
      <c r="BF228" t="s">
        <v>4703</v>
      </c>
      <c r="BG228">
        <v>2</v>
      </c>
      <c r="BH228">
        <v>40.92405717164377</v>
      </c>
      <c r="BI228">
        <v>41.96343792875935</v>
      </c>
      <c r="BJ228">
        <v>41.50254302803551</v>
      </c>
      <c r="BK228">
        <v>41.96343792875935</v>
      </c>
      <c r="BL228" t="s">
        <v>4740</v>
      </c>
      <c r="BM228">
        <v>1</v>
      </c>
      <c r="BN228" t="s">
        <v>4969</v>
      </c>
      <c r="BO228" t="s">
        <v>5283</v>
      </c>
    </row>
    <row r="229" spans="1:67">
      <c r="A229" t="s">
        <v>68</v>
      </c>
      <c r="B229" t="s">
        <v>284</v>
      </c>
      <c r="C229" t="s">
        <v>505</v>
      </c>
      <c r="D229" t="s">
        <v>577</v>
      </c>
      <c r="E229">
        <v>2</v>
      </c>
      <c r="F229">
        <v>4</v>
      </c>
      <c r="H229" t="s">
        <v>599</v>
      </c>
      <c r="I229" t="s">
        <v>730</v>
      </c>
      <c r="J229" t="s">
        <v>1205</v>
      </c>
      <c r="K229" t="s">
        <v>1109</v>
      </c>
      <c r="L229">
        <v>1.07</v>
      </c>
      <c r="M229" t="s">
        <v>1855</v>
      </c>
      <c r="N229">
        <v>1.25</v>
      </c>
      <c r="O229">
        <v>1.11</v>
      </c>
      <c r="P229" t="s">
        <v>2007</v>
      </c>
      <c r="Q229" t="s">
        <v>2646</v>
      </c>
      <c r="R229">
        <v>1.1</v>
      </c>
      <c r="S229" t="s">
        <v>2440</v>
      </c>
      <c r="T229">
        <v>0.19</v>
      </c>
      <c r="U229">
        <v>0.19</v>
      </c>
      <c r="V229">
        <v>0.19</v>
      </c>
      <c r="W229">
        <v>27.71</v>
      </c>
      <c r="X229">
        <v>27.47</v>
      </c>
      <c r="Y229">
        <v>200</v>
      </c>
      <c r="Z229">
        <v>42</v>
      </c>
      <c r="AA229">
        <v>40</v>
      </c>
      <c r="AB229" t="s">
        <v>3455</v>
      </c>
      <c r="AC229" t="s">
        <v>3460</v>
      </c>
      <c r="AY229">
        <v>327785458384</v>
      </c>
      <c r="AZ229" t="s">
        <v>4314</v>
      </c>
      <c r="BA229" t="s">
        <v>4611</v>
      </c>
      <c r="BB229" t="s">
        <v>4699</v>
      </c>
      <c r="BC229" t="b">
        <v>0</v>
      </c>
      <c r="BD229" s="2">
        <v>43251.23061342593</v>
      </c>
      <c r="BE229" t="s">
        <v>4700</v>
      </c>
      <c r="BF229" t="s">
        <v>4730</v>
      </c>
      <c r="BG229">
        <v>2</v>
      </c>
      <c r="BH229">
        <v>2.647453610860757</v>
      </c>
      <c r="BI229">
        <v>2.946861103508378</v>
      </c>
      <c r="BJ229">
        <v>2.830192969354638</v>
      </c>
      <c r="BK229">
        <v>2.946861103508378</v>
      </c>
      <c r="BL229" t="s">
        <v>4740</v>
      </c>
      <c r="BM229">
        <v>6</v>
      </c>
      <c r="BN229" t="s">
        <v>4970</v>
      </c>
      <c r="BO229" t="s">
        <v>5284</v>
      </c>
    </row>
    <row r="230" spans="1:67">
      <c r="A230" t="s">
        <v>67</v>
      </c>
      <c r="B230" t="s">
        <v>285</v>
      </c>
      <c r="C230" t="s">
        <v>506</v>
      </c>
      <c r="Z230">
        <v>178</v>
      </c>
      <c r="AA230">
        <v>66</v>
      </c>
      <c r="AB230" t="s">
        <v>3455</v>
      </c>
      <c r="AC230" t="s">
        <v>3460</v>
      </c>
      <c r="AY230">
        <v>327785458384</v>
      </c>
      <c r="AZ230" t="s">
        <v>4315</v>
      </c>
      <c r="BA230" t="s">
        <v>4612</v>
      </c>
      <c r="BB230" t="s">
        <v>4699</v>
      </c>
      <c r="BC230" t="b">
        <v>0</v>
      </c>
      <c r="BD230" s="2">
        <v>45432.69699074074</v>
      </c>
      <c r="BE230" t="s">
        <v>4700</v>
      </c>
      <c r="BF230" t="s">
        <v>4730</v>
      </c>
      <c r="BG230">
        <v>2</v>
      </c>
      <c r="BH230">
        <v>0.9219529643411157</v>
      </c>
      <c r="BI230">
        <v>0.9479206374179414</v>
      </c>
      <c r="BJ230">
        <v>0.9382463727162964</v>
      </c>
      <c r="BK230">
        <v>0.9479206374179414</v>
      </c>
      <c r="BL230" t="s">
        <v>4740</v>
      </c>
      <c r="BM230">
        <v>6</v>
      </c>
      <c r="BN230" t="s">
        <v>4971</v>
      </c>
      <c r="BO230" t="s">
        <v>5285</v>
      </c>
    </row>
    <row r="231" spans="1:67">
      <c r="A231" t="s">
        <v>68</v>
      </c>
      <c r="B231" t="s">
        <v>286</v>
      </c>
      <c r="C231" t="s">
        <v>507</v>
      </c>
      <c r="D231" t="s">
        <v>577</v>
      </c>
      <c r="E231">
        <v>2</v>
      </c>
      <c r="F231">
        <v>4</v>
      </c>
      <c r="H231" t="s">
        <v>599</v>
      </c>
      <c r="I231" t="s">
        <v>731</v>
      </c>
      <c r="J231" t="s">
        <v>1206</v>
      </c>
      <c r="K231" t="s">
        <v>1539</v>
      </c>
      <c r="L231">
        <v>1.06</v>
      </c>
      <c r="M231" t="s">
        <v>1856</v>
      </c>
      <c r="N231">
        <v>1.25</v>
      </c>
      <c r="O231">
        <v>1.09</v>
      </c>
      <c r="P231" t="s">
        <v>2430</v>
      </c>
      <c r="Q231" t="s">
        <v>2647</v>
      </c>
      <c r="R231">
        <v>1.07</v>
      </c>
      <c r="S231" t="s">
        <v>1868</v>
      </c>
      <c r="T231">
        <v>0.14</v>
      </c>
      <c r="U231">
        <v>0.14</v>
      </c>
      <c r="V231">
        <v>0.14</v>
      </c>
      <c r="W231">
        <v>27.74</v>
      </c>
      <c r="X231">
        <v>27.71</v>
      </c>
      <c r="Y231">
        <v>200</v>
      </c>
      <c r="Z231">
        <v>178</v>
      </c>
      <c r="AA231">
        <v>66</v>
      </c>
      <c r="AB231" t="s">
        <v>3455</v>
      </c>
      <c r="AC231" t="s">
        <v>3460</v>
      </c>
      <c r="AY231">
        <v>327785458384</v>
      </c>
      <c r="AZ231" t="s">
        <v>4316</v>
      </c>
      <c r="BA231" t="s">
        <v>4613</v>
      </c>
      <c r="BB231" t="s">
        <v>4699</v>
      </c>
      <c r="BC231" t="b">
        <v>0</v>
      </c>
      <c r="BD231" s="2">
        <v>45454.59195601852</v>
      </c>
      <c r="BE231" t="s">
        <v>4700</v>
      </c>
      <c r="BF231" t="s">
        <v>4734</v>
      </c>
      <c r="BG231">
        <v>2</v>
      </c>
      <c r="BH231">
        <v>0.463877379349012</v>
      </c>
      <c r="BI231">
        <v>0.5260473108148846</v>
      </c>
      <c r="BJ231">
        <v>0.4936868552233503</v>
      </c>
      <c r="BK231">
        <v>0.5260473108148846</v>
      </c>
      <c r="BL231" t="s">
        <v>4740</v>
      </c>
      <c r="BM231">
        <v>7</v>
      </c>
      <c r="BN231" t="s">
        <v>4972</v>
      </c>
      <c r="BO231" t="s">
        <v>5286</v>
      </c>
    </row>
    <row r="232" spans="1:67">
      <c r="A232" t="s">
        <v>68</v>
      </c>
      <c r="B232" t="s">
        <v>287</v>
      </c>
      <c r="C232" t="s">
        <v>508</v>
      </c>
      <c r="D232" t="s">
        <v>586</v>
      </c>
      <c r="E232">
        <v>64</v>
      </c>
      <c r="F232">
        <v>512</v>
      </c>
      <c r="H232" t="s">
        <v>605</v>
      </c>
      <c r="I232" t="s">
        <v>732</v>
      </c>
      <c r="J232" t="s">
        <v>1013</v>
      </c>
      <c r="K232" t="s">
        <v>1198</v>
      </c>
      <c r="L232">
        <v>99.78</v>
      </c>
      <c r="M232" t="s">
        <v>1857</v>
      </c>
      <c r="N232">
        <v>100.83</v>
      </c>
      <c r="O232">
        <v>99.76000000000001</v>
      </c>
      <c r="P232" t="s">
        <v>1101</v>
      </c>
      <c r="Q232" t="s">
        <v>2648</v>
      </c>
      <c r="R232">
        <v>99.59</v>
      </c>
      <c r="S232" t="s">
        <v>3097</v>
      </c>
      <c r="T232">
        <v>0</v>
      </c>
      <c r="U232">
        <v>0</v>
      </c>
      <c r="V232">
        <v>0</v>
      </c>
      <c r="W232">
        <v>1245.01</v>
      </c>
      <c r="X232">
        <v>1245.01</v>
      </c>
      <c r="Y232">
        <v>6069</v>
      </c>
      <c r="Z232">
        <v>3311</v>
      </c>
      <c r="AA232">
        <v>3214</v>
      </c>
      <c r="AB232" t="s">
        <v>3455</v>
      </c>
      <c r="AC232" t="s">
        <v>3460</v>
      </c>
      <c r="AY232">
        <v>327785458384</v>
      </c>
      <c r="AZ232" t="s">
        <v>4317</v>
      </c>
      <c r="BA232" t="s">
        <v>4614</v>
      </c>
      <c r="BB232" t="s">
        <v>4699</v>
      </c>
      <c r="BC232" t="b">
        <v>0</v>
      </c>
      <c r="BD232" s="2">
        <v>45985.00025462963</v>
      </c>
      <c r="BE232" t="s">
        <v>4700</v>
      </c>
      <c r="BF232" t="s">
        <v>4730</v>
      </c>
      <c r="BG232">
        <v>2</v>
      </c>
      <c r="BH232">
        <v>2.780824140129176</v>
      </c>
      <c r="BI232">
        <v>4.007375344628159</v>
      </c>
      <c r="BJ232">
        <v>3.209196295891137</v>
      </c>
      <c r="BK232">
        <v>4.007375344628159</v>
      </c>
      <c r="BL232" t="s">
        <v>4740</v>
      </c>
      <c r="BM232">
        <v>6</v>
      </c>
      <c r="BN232" t="s">
        <v>4973</v>
      </c>
      <c r="BO232" t="s">
        <v>5287</v>
      </c>
    </row>
    <row r="233" spans="1:67">
      <c r="A233" t="s">
        <v>67</v>
      </c>
      <c r="B233" t="s">
        <v>288</v>
      </c>
      <c r="C233" t="s">
        <v>509</v>
      </c>
      <c r="Z233">
        <v>559</v>
      </c>
      <c r="AA233">
        <v>185</v>
      </c>
      <c r="AB233" t="s">
        <v>3455</v>
      </c>
      <c r="AC233" t="s">
        <v>3460</v>
      </c>
      <c r="AY233">
        <v>327785458384</v>
      </c>
      <c r="AZ233" t="s">
        <v>4318</v>
      </c>
      <c r="BA233" t="s">
        <v>4615</v>
      </c>
      <c r="BB233" t="s">
        <v>4699</v>
      </c>
      <c r="BC233" t="b">
        <v>0</v>
      </c>
      <c r="BD233" s="2">
        <v>44034.14263888889</v>
      </c>
      <c r="BE233" t="s">
        <v>4700</v>
      </c>
      <c r="BF233" t="s">
        <v>4703</v>
      </c>
      <c r="BG233">
        <v>2</v>
      </c>
      <c r="BH233">
        <v>0.2653067237033278</v>
      </c>
      <c r="BI233">
        <v>0.2843884529949837</v>
      </c>
      <c r="BJ233">
        <v>0.2693700687548937</v>
      </c>
      <c r="BK233">
        <v>0.2843884529949837</v>
      </c>
      <c r="BL233" t="s">
        <v>4740</v>
      </c>
      <c r="BM233">
        <v>1</v>
      </c>
      <c r="BN233" t="s">
        <v>4974</v>
      </c>
      <c r="BO233" t="s">
        <v>5288</v>
      </c>
    </row>
    <row r="234" spans="1:67">
      <c r="B234" t="s">
        <v>289</v>
      </c>
      <c r="AD234" t="s">
        <v>3461</v>
      </c>
      <c r="AE234" t="s">
        <v>3539</v>
      </c>
      <c r="AF234" t="s">
        <v>3567</v>
      </c>
      <c r="AG234">
        <v>4</v>
      </c>
      <c r="AH234">
        <v>32</v>
      </c>
      <c r="AI234" t="s">
        <v>699</v>
      </c>
      <c r="AJ234" t="s">
        <v>627</v>
      </c>
      <c r="AK234" t="s">
        <v>1528</v>
      </c>
      <c r="AL234">
        <v>29.83</v>
      </c>
      <c r="AM234">
        <v>29.83</v>
      </c>
      <c r="AN234" t="s">
        <v>3696</v>
      </c>
      <c r="AO234" t="s">
        <v>3813</v>
      </c>
      <c r="AP234" t="s">
        <v>3929</v>
      </c>
      <c r="AQ234" t="s">
        <v>4001</v>
      </c>
      <c r="AR234" t="s">
        <v>4001</v>
      </c>
      <c r="AS234" t="s">
        <v>4001</v>
      </c>
      <c r="AT234" t="s">
        <v>3998</v>
      </c>
      <c r="AU234" t="s">
        <v>3998</v>
      </c>
      <c r="AV234" t="s">
        <v>4036</v>
      </c>
      <c r="AW234" t="s">
        <v>3455</v>
      </c>
      <c r="AX234" t="s">
        <v>3460</v>
      </c>
      <c r="AY234">
        <v>327785458384</v>
      </c>
      <c r="AZ234" t="s">
        <v>4131</v>
      </c>
      <c r="BA234" t="s">
        <v>4616</v>
      </c>
      <c r="BB234" t="s">
        <v>4699</v>
      </c>
      <c r="BC234" t="b">
        <v>0</v>
      </c>
      <c r="BD234" s="2">
        <v>45308.53121527778</v>
      </c>
      <c r="BE234" t="s">
        <v>4700</v>
      </c>
      <c r="BF234" t="s">
        <v>4709</v>
      </c>
      <c r="BG234">
        <v>32</v>
      </c>
      <c r="BH234">
        <v>0.1198032509839671</v>
      </c>
      <c r="BI234">
        <v>0.1208020953275041</v>
      </c>
      <c r="BJ234">
        <v>0.1203530762821041</v>
      </c>
      <c r="BK234">
        <v>0.1208020953275041</v>
      </c>
      <c r="BL234" t="s">
        <v>4740</v>
      </c>
      <c r="BM234">
        <v>1</v>
      </c>
      <c r="BN234" t="s">
        <v>4975</v>
      </c>
      <c r="BO234" t="s">
        <v>5289</v>
      </c>
    </row>
    <row r="235" spans="1:67">
      <c r="A235" t="s">
        <v>68</v>
      </c>
      <c r="B235" t="s">
        <v>290</v>
      </c>
      <c r="C235" t="s">
        <v>510</v>
      </c>
      <c r="D235" t="s">
        <v>572</v>
      </c>
      <c r="E235">
        <v>2</v>
      </c>
      <c r="F235">
        <v>16</v>
      </c>
      <c r="H235" t="s">
        <v>606</v>
      </c>
      <c r="I235" t="s">
        <v>733</v>
      </c>
      <c r="J235" t="s">
        <v>1207</v>
      </c>
      <c r="K235" t="s">
        <v>1540</v>
      </c>
      <c r="L235">
        <v>5.36</v>
      </c>
      <c r="M235" t="s">
        <v>1858</v>
      </c>
      <c r="N235">
        <v>5.49</v>
      </c>
      <c r="O235">
        <v>5.36</v>
      </c>
      <c r="P235" t="s">
        <v>2431</v>
      </c>
      <c r="Q235" t="s">
        <v>1996</v>
      </c>
      <c r="R235">
        <v>5.35</v>
      </c>
      <c r="S235" t="s">
        <v>3016</v>
      </c>
      <c r="T235">
        <v>0</v>
      </c>
      <c r="U235">
        <v>0</v>
      </c>
      <c r="V235">
        <v>0</v>
      </c>
      <c r="W235">
        <v>30.83</v>
      </c>
      <c r="X235">
        <v>30.83</v>
      </c>
      <c r="Y235">
        <v>1069</v>
      </c>
      <c r="Z235">
        <v>2</v>
      </c>
      <c r="AA235">
        <v>0</v>
      </c>
      <c r="AB235" t="s">
        <v>3455</v>
      </c>
      <c r="AC235" t="s">
        <v>3460</v>
      </c>
      <c r="AY235">
        <v>327785458384</v>
      </c>
      <c r="BA235" t="s">
        <v>4617</v>
      </c>
      <c r="BB235" t="s">
        <v>4699</v>
      </c>
      <c r="BC235" t="b">
        <v>1</v>
      </c>
      <c r="BD235" s="2">
        <v>44085.12049768519</v>
      </c>
      <c r="BE235" t="s">
        <v>4700</v>
      </c>
      <c r="BF235" t="s">
        <v>4705</v>
      </c>
      <c r="BG235">
        <v>8</v>
      </c>
      <c r="BH235">
        <v>6.807879034680346</v>
      </c>
      <c r="BI235">
        <v>6.934310384793693</v>
      </c>
      <c r="BJ235">
        <v>6.842619665490498</v>
      </c>
      <c r="BK235">
        <v>6.934310384793693</v>
      </c>
      <c r="BL235" t="s">
        <v>4740</v>
      </c>
      <c r="BM235">
        <v>1</v>
      </c>
      <c r="BN235" t="s">
        <v>4976</v>
      </c>
      <c r="BO235" t="s">
        <v>5290</v>
      </c>
    </row>
    <row r="236" spans="1:67">
      <c r="B236" t="s">
        <v>291</v>
      </c>
      <c r="AD236" t="s">
        <v>3461</v>
      </c>
      <c r="AE236" t="s">
        <v>3540</v>
      </c>
      <c r="AF236" t="s">
        <v>3555</v>
      </c>
      <c r="AG236">
        <v>2</v>
      </c>
      <c r="AH236">
        <v>4</v>
      </c>
      <c r="AI236" t="s">
        <v>1100</v>
      </c>
      <c r="AJ236" t="s">
        <v>920</v>
      </c>
      <c r="AK236" t="s">
        <v>1209</v>
      </c>
      <c r="AL236">
        <v>3.17</v>
      </c>
      <c r="AM236">
        <v>3.17</v>
      </c>
      <c r="AN236" t="s">
        <v>3652</v>
      </c>
      <c r="AO236" t="s">
        <v>3769</v>
      </c>
      <c r="AP236" t="s">
        <v>3814</v>
      </c>
      <c r="AQ236" t="s">
        <v>1580</v>
      </c>
      <c r="AR236" t="s">
        <v>1580</v>
      </c>
      <c r="AS236" t="s">
        <v>1515</v>
      </c>
      <c r="AT236" t="s">
        <v>1619</v>
      </c>
      <c r="AU236" t="s">
        <v>1694</v>
      </c>
      <c r="AV236" t="s">
        <v>4054</v>
      </c>
      <c r="AW236" t="s">
        <v>3455</v>
      </c>
      <c r="AX236" t="s">
        <v>3460</v>
      </c>
      <c r="AY236">
        <v>327785458384</v>
      </c>
      <c r="AZ236" t="s">
        <v>4319</v>
      </c>
      <c r="BA236" t="s">
        <v>4618</v>
      </c>
      <c r="BB236" t="s">
        <v>4699</v>
      </c>
      <c r="BC236" t="b">
        <v>0</v>
      </c>
      <c r="BD236" s="2">
        <v>44704.17631944444</v>
      </c>
      <c r="BE236" t="s">
        <v>4700</v>
      </c>
      <c r="BF236" t="s">
        <v>4708</v>
      </c>
      <c r="BG236">
        <v>4</v>
      </c>
      <c r="BH236">
        <v>19.68770172542007</v>
      </c>
      <c r="BI236">
        <v>19.90922577807517</v>
      </c>
      <c r="BJ236">
        <v>19.76340717057004</v>
      </c>
      <c r="BK236">
        <v>19.90922577807517</v>
      </c>
      <c r="BL236" t="s">
        <v>4740</v>
      </c>
      <c r="BM236">
        <v>1</v>
      </c>
      <c r="BN236" t="s">
        <v>4977</v>
      </c>
      <c r="BO236" t="s">
        <v>5291</v>
      </c>
    </row>
    <row r="237" spans="1:67">
      <c r="B237" t="s">
        <v>292</v>
      </c>
      <c r="AD237" t="s">
        <v>3461</v>
      </c>
      <c r="AE237" t="s">
        <v>3541</v>
      </c>
      <c r="AF237" t="s">
        <v>3566</v>
      </c>
      <c r="AG237">
        <v>96</v>
      </c>
      <c r="AH237">
        <v>768</v>
      </c>
      <c r="AI237" t="s">
        <v>1372</v>
      </c>
      <c r="AJ237" t="s">
        <v>1372</v>
      </c>
      <c r="AK237" t="s">
        <v>720</v>
      </c>
      <c r="AL237">
        <v>502.92</v>
      </c>
      <c r="AM237">
        <v>502.92</v>
      </c>
      <c r="AN237" t="s">
        <v>3697</v>
      </c>
      <c r="AO237" t="s">
        <v>3697</v>
      </c>
      <c r="AP237" t="s">
        <v>3697</v>
      </c>
      <c r="AQ237" t="s">
        <v>4005</v>
      </c>
      <c r="AR237" t="s">
        <v>2582</v>
      </c>
      <c r="AS237" t="s">
        <v>2214</v>
      </c>
      <c r="AT237" t="s">
        <v>775</v>
      </c>
      <c r="AU237" t="s">
        <v>4054</v>
      </c>
      <c r="AV237" t="s">
        <v>1590</v>
      </c>
      <c r="AW237" t="s">
        <v>3455</v>
      </c>
      <c r="AX237" t="s">
        <v>3460</v>
      </c>
      <c r="AY237">
        <v>327785458384</v>
      </c>
      <c r="AZ237" t="s">
        <v>4320</v>
      </c>
      <c r="BA237" t="s">
        <v>4619</v>
      </c>
      <c r="BB237" t="s">
        <v>4699</v>
      </c>
      <c r="BC237" t="b">
        <v>0</v>
      </c>
      <c r="BD237" s="2">
        <v>45464.10659722222</v>
      </c>
      <c r="BE237" t="s">
        <v>4700</v>
      </c>
      <c r="BF237" t="s">
        <v>4715</v>
      </c>
      <c r="BG237">
        <v>16</v>
      </c>
      <c r="BH237">
        <v>0.1727183955887294</v>
      </c>
      <c r="BI237">
        <v>0.2305232774193218</v>
      </c>
      <c r="BJ237">
        <v>0.1899482742728495</v>
      </c>
      <c r="BK237">
        <v>0.2305232774193218</v>
      </c>
      <c r="BL237" t="s">
        <v>4740</v>
      </c>
      <c r="BM237">
        <v>1</v>
      </c>
      <c r="BN237" t="s">
        <v>4978</v>
      </c>
      <c r="BO237" t="s">
        <v>5292</v>
      </c>
    </row>
    <row r="238" spans="1:67">
      <c r="B238" t="s">
        <v>293</v>
      </c>
      <c r="AD238" t="s">
        <v>3461</v>
      </c>
      <c r="AE238" t="s">
        <v>3542</v>
      </c>
      <c r="AF238" t="s">
        <v>3566</v>
      </c>
      <c r="AG238">
        <v>96</v>
      </c>
      <c r="AH238">
        <v>768</v>
      </c>
      <c r="AI238" t="s">
        <v>3578</v>
      </c>
      <c r="AJ238" t="s">
        <v>945</v>
      </c>
      <c r="AK238" t="s">
        <v>945</v>
      </c>
      <c r="AL238">
        <v>503.21</v>
      </c>
      <c r="AM238">
        <v>503.21</v>
      </c>
      <c r="AN238" t="s">
        <v>3698</v>
      </c>
      <c r="AO238" t="s">
        <v>3698</v>
      </c>
      <c r="AP238" t="s">
        <v>3698</v>
      </c>
      <c r="AQ238" t="s">
        <v>4005</v>
      </c>
      <c r="AR238" t="s">
        <v>2582</v>
      </c>
      <c r="AS238" t="s">
        <v>2214</v>
      </c>
      <c r="AT238" t="s">
        <v>4059</v>
      </c>
      <c r="AU238" t="s">
        <v>1275</v>
      </c>
      <c r="AV238" t="s">
        <v>4100</v>
      </c>
      <c r="AW238" t="s">
        <v>3455</v>
      </c>
      <c r="AX238" t="s">
        <v>3460</v>
      </c>
      <c r="AY238">
        <v>327785458384</v>
      </c>
      <c r="AZ238" t="s">
        <v>4321</v>
      </c>
      <c r="BA238" t="s">
        <v>4620</v>
      </c>
      <c r="BB238" t="s">
        <v>4699</v>
      </c>
      <c r="BC238" t="b">
        <v>0</v>
      </c>
      <c r="BD238" s="2">
        <v>44704.17631944444</v>
      </c>
      <c r="BE238" t="s">
        <v>4700</v>
      </c>
      <c r="BF238" t="s">
        <v>4708</v>
      </c>
      <c r="BG238">
        <v>4</v>
      </c>
      <c r="BH238">
        <v>28.80033325443543</v>
      </c>
      <c r="BI238">
        <v>28.99424039363646</v>
      </c>
      <c r="BJ238">
        <v>28.90780208099958</v>
      </c>
      <c r="BK238">
        <v>28.99424039363646</v>
      </c>
      <c r="BL238" t="s">
        <v>4740</v>
      </c>
      <c r="BM238">
        <v>1</v>
      </c>
      <c r="BN238" t="s">
        <v>4979</v>
      </c>
      <c r="BO238" t="s">
        <v>5293</v>
      </c>
    </row>
    <row r="239" spans="1:67">
      <c r="B239" t="s">
        <v>294</v>
      </c>
      <c r="AD239" t="s">
        <v>3461</v>
      </c>
      <c r="AE239" t="s">
        <v>3543</v>
      </c>
      <c r="AF239" t="s">
        <v>3566</v>
      </c>
      <c r="AG239">
        <v>96</v>
      </c>
      <c r="AH239">
        <v>768</v>
      </c>
      <c r="AI239" t="s">
        <v>1268</v>
      </c>
      <c r="AJ239" t="s">
        <v>1460</v>
      </c>
      <c r="AK239" t="s">
        <v>914</v>
      </c>
      <c r="AL239">
        <v>502.13</v>
      </c>
      <c r="AM239">
        <v>502.13</v>
      </c>
      <c r="AN239" t="s">
        <v>3699</v>
      </c>
      <c r="AO239" t="s">
        <v>3699</v>
      </c>
      <c r="AP239" t="s">
        <v>3699</v>
      </c>
      <c r="AQ239" t="s">
        <v>4005</v>
      </c>
      <c r="AR239" t="s">
        <v>2698</v>
      </c>
      <c r="AS239" t="s">
        <v>2214</v>
      </c>
      <c r="AT239" t="s">
        <v>4060</v>
      </c>
      <c r="AU239" t="s">
        <v>4073</v>
      </c>
      <c r="AV239" t="s">
        <v>1505</v>
      </c>
      <c r="AW239" t="s">
        <v>3455</v>
      </c>
      <c r="AX239" t="s">
        <v>3460</v>
      </c>
      <c r="AY239">
        <v>327785458384</v>
      </c>
      <c r="AZ239" t="s">
        <v>4320</v>
      </c>
      <c r="BA239" t="s">
        <v>4621</v>
      </c>
      <c r="BB239" t="s">
        <v>4699</v>
      </c>
      <c r="BC239" t="b">
        <v>0</v>
      </c>
      <c r="BD239" s="2">
        <v>45464.10659722222</v>
      </c>
      <c r="BE239" t="s">
        <v>4700</v>
      </c>
      <c r="BF239" t="s">
        <v>4715</v>
      </c>
      <c r="BG239">
        <v>16</v>
      </c>
      <c r="BH239">
        <v>0.1675161992430726</v>
      </c>
      <c r="BI239">
        <v>0.2549223965545129</v>
      </c>
      <c r="BJ239">
        <v>0.2076883401207952</v>
      </c>
      <c r="BK239">
        <v>0.2549223965545129</v>
      </c>
      <c r="BL239" t="s">
        <v>4740</v>
      </c>
      <c r="BM239">
        <v>1</v>
      </c>
      <c r="BN239" t="s">
        <v>4980</v>
      </c>
      <c r="BO239" t="s">
        <v>5294</v>
      </c>
    </row>
    <row r="240" spans="1:67">
      <c r="B240" t="s">
        <v>295</v>
      </c>
      <c r="AD240" t="s">
        <v>3461</v>
      </c>
      <c r="AE240" t="s">
        <v>3544</v>
      </c>
      <c r="AF240" t="s">
        <v>3566</v>
      </c>
      <c r="AG240">
        <v>96</v>
      </c>
      <c r="AH240">
        <v>768</v>
      </c>
      <c r="AI240" t="s">
        <v>1372</v>
      </c>
      <c r="AJ240" t="s">
        <v>1372</v>
      </c>
      <c r="AK240" t="s">
        <v>3621</v>
      </c>
      <c r="AL240">
        <v>502.83</v>
      </c>
      <c r="AM240">
        <v>502.83</v>
      </c>
      <c r="AN240" t="s">
        <v>3700</v>
      </c>
      <c r="AO240" t="s">
        <v>3700</v>
      </c>
      <c r="AP240" t="s">
        <v>3700</v>
      </c>
      <c r="AQ240" t="s">
        <v>4005</v>
      </c>
      <c r="AR240" t="s">
        <v>2582</v>
      </c>
      <c r="AS240" t="s">
        <v>2214</v>
      </c>
      <c r="AT240" t="s">
        <v>1225</v>
      </c>
      <c r="AU240" t="s">
        <v>1527</v>
      </c>
      <c r="AV240" t="s">
        <v>1433</v>
      </c>
      <c r="AW240" t="s">
        <v>3455</v>
      </c>
      <c r="AX240" t="s">
        <v>3460</v>
      </c>
      <c r="AY240">
        <v>327785458384</v>
      </c>
      <c r="AZ240" t="s">
        <v>4322</v>
      </c>
      <c r="BA240" t="s">
        <v>4622</v>
      </c>
      <c r="BB240" t="s">
        <v>4699</v>
      </c>
      <c r="BC240" t="b">
        <v>0</v>
      </c>
      <c r="BD240" s="2">
        <v>44522.27670138889</v>
      </c>
      <c r="BE240" t="s">
        <v>4700</v>
      </c>
      <c r="BF240" t="s">
        <v>4708</v>
      </c>
      <c r="BG240">
        <v>4</v>
      </c>
      <c r="BH240">
        <v>0.4194618539271417</v>
      </c>
      <c r="BI240">
        <v>0.4249078620735846</v>
      </c>
      <c r="BJ240">
        <v>0.4223998845433722</v>
      </c>
      <c r="BK240">
        <v>0.4249078620735846</v>
      </c>
      <c r="BL240" t="s">
        <v>4740</v>
      </c>
      <c r="BM240">
        <v>1</v>
      </c>
      <c r="BN240" t="s">
        <v>4981</v>
      </c>
      <c r="BO240" t="s">
        <v>5295</v>
      </c>
    </row>
    <row r="241" spans="1:67">
      <c r="B241" t="s">
        <v>296</v>
      </c>
      <c r="AD241" t="s">
        <v>3461</v>
      </c>
      <c r="AE241" t="s">
        <v>3545</v>
      </c>
      <c r="AF241" t="s">
        <v>3566</v>
      </c>
      <c r="AG241">
        <v>96</v>
      </c>
      <c r="AH241">
        <v>768</v>
      </c>
      <c r="AI241" t="s">
        <v>1167</v>
      </c>
      <c r="AJ241" t="s">
        <v>3579</v>
      </c>
      <c r="AK241" t="s">
        <v>1567</v>
      </c>
      <c r="AL241">
        <v>272.95</v>
      </c>
      <c r="AM241">
        <v>272.95</v>
      </c>
      <c r="AN241" t="s">
        <v>3701</v>
      </c>
      <c r="AO241" t="s">
        <v>3701</v>
      </c>
      <c r="AP241" t="s">
        <v>3701</v>
      </c>
      <c r="AQ241" t="s">
        <v>4006</v>
      </c>
      <c r="AR241" t="s">
        <v>3368</v>
      </c>
      <c r="AS241" t="s">
        <v>649</v>
      </c>
      <c r="AT241" t="s">
        <v>702</v>
      </c>
      <c r="AU241" t="s">
        <v>1694</v>
      </c>
      <c r="AV241" t="s">
        <v>1599</v>
      </c>
      <c r="AW241" t="s">
        <v>3455</v>
      </c>
      <c r="AX241" t="s">
        <v>3460</v>
      </c>
      <c r="AY241">
        <v>327785458384</v>
      </c>
      <c r="AZ241" t="s">
        <v>4323</v>
      </c>
      <c r="BA241" t="s">
        <v>4623</v>
      </c>
      <c r="BB241" t="s">
        <v>4699</v>
      </c>
      <c r="BC241" t="b">
        <v>0</v>
      </c>
      <c r="BD241" s="2">
        <v>45661.12170138889</v>
      </c>
      <c r="BE241" t="s">
        <v>4700</v>
      </c>
      <c r="BF241" t="s">
        <v>4725</v>
      </c>
      <c r="BG241">
        <v>16</v>
      </c>
      <c r="BH241">
        <v>39.87272734116698</v>
      </c>
      <c r="BI241">
        <v>42.84698369418437</v>
      </c>
      <c r="BJ241">
        <v>42.1025270371356</v>
      </c>
      <c r="BK241">
        <v>42.84698369418437</v>
      </c>
      <c r="BL241" t="s">
        <v>4740</v>
      </c>
      <c r="BM241">
        <v>3</v>
      </c>
      <c r="BN241" t="s">
        <v>4982</v>
      </c>
      <c r="BO241" t="s">
        <v>5296</v>
      </c>
    </row>
    <row r="242" spans="1:67">
      <c r="B242" t="s">
        <v>297</v>
      </c>
      <c r="AD242" t="s">
        <v>3461</v>
      </c>
      <c r="AE242" t="s">
        <v>3546</v>
      </c>
      <c r="AF242" t="s">
        <v>3566</v>
      </c>
      <c r="AG242">
        <v>96</v>
      </c>
      <c r="AH242">
        <v>768</v>
      </c>
      <c r="AI242" t="s">
        <v>3578</v>
      </c>
      <c r="AJ242" t="s">
        <v>945</v>
      </c>
      <c r="AK242" t="s">
        <v>689</v>
      </c>
      <c r="AL242">
        <v>302.43</v>
      </c>
      <c r="AM242">
        <v>302.43</v>
      </c>
      <c r="AN242" t="s">
        <v>3702</v>
      </c>
      <c r="AO242" t="s">
        <v>3702</v>
      </c>
      <c r="AP242" t="s">
        <v>3702</v>
      </c>
      <c r="AQ242" t="s">
        <v>4006</v>
      </c>
      <c r="AR242" t="s">
        <v>3368</v>
      </c>
      <c r="AS242" t="s">
        <v>649</v>
      </c>
      <c r="AT242" t="s">
        <v>3160</v>
      </c>
      <c r="AU242" t="s">
        <v>4074</v>
      </c>
      <c r="AV242" t="s">
        <v>1690</v>
      </c>
      <c r="AW242" t="s">
        <v>3455</v>
      </c>
      <c r="AX242" t="s">
        <v>3460</v>
      </c>
      <c r="AY242">
        <v>327785458384</v>
      </c>
      <c r="AZ242" t="s">
        <v>4324</v>
      </c>
      <c r="BA242" t="s">
        <v>4624</v>
      </c>
      <c r="BB242" t="s">
        <v>4699</v>
      </c>
      <c r="BC242" t="b">
        <v>0</v>
      </c>
      <c r="BD242" s="2">
        <v>44742.23409722222</v>
      </c>
      <c r="BE242" t="s">
        <v>4700</v>
      </c>
      <c r="BF242" t="s">
        <v>4708</v>
      </c>
      <c r="BG242">
        <v>4</v>
      </c>
      <c r="BH242">
        <v>0.6006393174527784</v>
      </c>
      <c r="BI242">
        <v>0.7154132118757416</v>
      </c>
      <c r="BJ242">
        <v>0.6770600458536515</v>
      </c>
      <c r="BK242">
        <v>0.7154132118757416</v>
      </c>
      <c r="BL242" t="s">
        <v>4740</v>
      </c>
      <c r="BM242">
        <v>1</v>
      </c>
      <c r="BN242" t="s">
        <v>4983</v>
      </c>
      <c r="BO242" t="s">
        <v>5297</v>
      </c>
    </row>
    <row r="243" spans="1:67">
      <c r="B243" t="s">
        <v>298</v>
      </c>
      <c r="AD243" t="s">
        <v>3461</v>
      </c>
      <c r="AE243" t="s">
        <v>3547</v>
      </c>
      <c r="AF243" t="s">
        <v>3566</v>
      </c>
      <c r="AG243">
        <v>96</v>
      </c>
      <c r="AH243">
        <v>768</v>
      </c>
      <c r="AI243" t="s">
        <v>1634</v>
      </c>
      <c r="AJ243" t="s">
        <v>1728</v>
      </c>
      <c r="AK243" t="s">
        <v>1329</v>
      </c>
      <c r="AL243">
        <v>293.2</v>
      </c>
      <c r="AM243">
        <v>293.2</v>
      </c>
      <c r="AN243" t="s">
        <v>3703</v>
      </c>
      <c r="AO243" t="s">
        <v>3703</v>
      </c>
      <c r="AP243" t="s">
        <v>3703</v>
      </c>
      <c r="AQ243" t="s">
        <v>4006</v>
      </c>
      <c r="AR243" t="s">
        <v>3368</v>
      </c>
      <c r="AS243" t="s">
        <v>649</v>
      </c>
      <c r="AT243" t="s">
        <v>760</v>
      </c>
      <c r="AU243" t="s">
        <v>1346</v>
      </c>
      <c r="AV243" t="s">
        <v>4101</v>
      </c>
      <c r="AW243" t="s">
        <v>3455</v>
      </c>
      <c r="AX243" t="s">
        <v>3460</v>
      </c>
      <c r="AY243">
        <v>327785458384</v>
      </c>
      <c r="AZ243" t="s">
        <v>4325</v>
      </c>
      <c r="BA243" t="s">
        <v>4625</v>
      </c>
      <c r="BB243" t="s">
        <v>4699</v>
      </c>
      <c r="BC243" t="b">
        <v>0</v>
      </c>
      <c r="BD243" s="2">
        <v>44742.23046296297</v>
      </c>
      <c r="BE243" t="s">
        <v>4700</v>
      </c>
      <c r="BF243" t="s">
        <v>4708</v>
      </c>
      <c r="BG243">
        <v>4</v>
      </c>
      <c r="BH243">
        <v>0.6524622132283137</v>
      </c>
      <c r="BI243">
        <v>0.776537011530867</v>
      </c>
      <c r="BJ243">
        <v>0.7329115045582965</v>
      </c>
      <c r="BK243">
        <v>0.776537011530867</v>
      </c>
      <c r="BL243" t="s">
        <v>4740</v>
      </c>
      <c r="BM243">
        <v>1</v>
      </c>
      <c r="BN243" t="s">
        <v>4984</v>
      </c>
      <c r="BO243" t="s">
        <v>5298</v>
      </c>
    </row>
    <row r="244" spans="1:67">
      <c r="B244" t="s">
        <v>299</v>
      </c>
      <c r="AD244" t="s">
        <v>3461</v>
      </c>
      <c r="AE244" t="s">
        <v>3548</v>
      </c>
      <c r="AF244" t="s">
        <v>3566</v>
      </c>
      <c r="AG244">
        <v>96</v>
      </c>
      <c r="AH244">
        <v>768</v>
      </c>
      <c r="AI244" t="s">
        <v>3579</v>
      </c>
      <c r="AJ244" t="s">
        <v>3579</v>
      </c>
      <c r="AK244" t="s">
        <v>1567</v>
      </c>
      <c r="AL244">
        <v>272.28</v>
      </c>
      <c r="AM244">
        <v>272.28</v>
      </c>
      <c r="AN244" t="s">
        <v>1767</v>
      </c>
      <c r="AO244" t="s">
        <v>1767</v>
      </c>
      <c r="AP244" t="s">
        <v>1767</v>
      </c>
      <c r="AQ244" t="s">
        <v>4006</v>
      </c>
      <c r="AR244" t="s">
        <v>3368</v>
      </c>
      <c r="AS244" t="s">
        <v>649</v>
      </c>
      <c r="AT244" t="s">
        <v>943</v>
      </c>
      <c r="AU244" t="s">
        <v>1694</v>
      </c>
      <c r="AV244" t="s">
        <v>4054</v>
      </c>
      <c r="AW244" t="s">
        <v>3455</v>
      </c>
      <c r="AX244" t="s">
        <v>3460</v>
      </c>
      <c r="AY244">
        <v>327785458384</v>
      </c>
      <c r="AZ244" t="s">
        <v>4326</v>
      </c>
      <c r="BA244" t="s">
        <v>4626</v>
      </c>
      <c r="BB244" t="s">
        <v>4699</v>
      </c>
      <c r="BC244" t="b">
        <v>0</v>
      </c>
      <c r="BD244" s="2">
        <v>44742.23545138889</v>
      </c>
      <c r="BE244" t="s">
        <v>4700</v>
      </c>
      <c r="BF244" t="s">
        <v>4708</v>
      </c>
      <c r="BG244">
        <v>4</v>
      </c>
      <c r="BH244">
        <v>1.009492419156729</v>
      </c>
      <c r="BI244">
        <v>1.18425891274301</v>
      </c>
      <c r="BJ244">
        <v>1.111606245158443</v>
      </c>
      <c r="BK244">
        <v>1.18425891274301</v>
      </c>
      <c r="BL244" t="s">
        <v>4740</v>
      </c>
      <c r="BM244">
        <v>1</v>
      </c>
      <c r="BN244" t="s">
        <v>4985</v>
      </c>
      <c r="BO244" t="s">
        <v>5299</v>
      </c>
    </row>
    <row r="245" spans="1:67">
      <c r="B245" t="s">
        <v>300</v>
      </c>
      <c r="AD245" t="s">
        <v>3461</v>
      </c>
      <c r="AE245" t="s">
        <v>3549</v>
      </c>
      <c r="AF245" t="s">
        <v>3555</v>
      </c>
      <c r="AG245">
        <v>2</v>
      </c>
      <c r="AH245">
        <v>4</v>
      </c>
      <c r="AI245" t="s">
        <v>1013</v>
      </c>
      <c r="AJ245" t="s">
        <v>1493</v>
      </c>
      <c r="AK245" t="s">
        <v>651</v>
      </c>
      <c r="AL245">
        <v>3.17</v>
      </c>
      <c r="AM245">
        <v>3.17</v>
      </c>
      <c r="AN245" t="s">
        <v>3704</v>
      </c>
      <c r="AO245" t="s">
        <v>3814</v>
      </c>
      <c r="AP245" t="s">
        <v>3760</v>
      </c>
      <c r="AQ245" t="s">
        <v>1580</v>
      </c>
      <c r="AR245" t="s">
        <v>1580</v>
      </c>
      <c r="AS245" t="s">
        <v>1515</v>
      </c>
      <c r="AT245" t="s">
        <v>1688</v>
      </c>
      <c r="AU245" t="s">
        <v>1590</v>
      </c>
      <c r="AV245" t="s">
        <v>1070</v>
      </c>
      <c r="AW245" t="s">
        <v>3455</v>
      </c>
      <c r="AX245" t="s">
        <v>3460</v>
      </c>
      <c r="AY245">
        <v>327785458384</v>
      </c>
      <c r="AZ245" t="s">
        <v>4327</v>
      </c>
      <c r="BA245" t="s">
        <v>4627</v>
      </c>
      <c r="BB245" t="s">
        <v>4699</v>
      </c>
      <c r="BC245" t="b">
        <v>0</v>
      </c>
      <c r="BD245" s="2">
        <v>44743.29327546297</v>
      </c>
      <c r="BE245" t="s">
        <v>4700</v>
      </c>
      <c r="BF245" t="s">
        <v>4708</v>
      </c>
      <c r="BG245">
        <v>4</v>
      </c>
      <c r="BH245">
        <v>0.6679891397290658</v>
      </c>
      <c r="BI245">
        <v>0.8316805375905507</v>
      </c>
      <c r="BJ245">
        <v>0.7583969115609497</v>
      </c>
      <c r="BK245">
        <v>0.8316805375905507</v>
      </c>
      <c r="BL245" t="s">
        <v>4740</v>
      </c>
      <c r="BM245">
        <v>1</v>
      </c>
      <c r="BN245" t="s">
        <v>4986</v>
      </c>
      <c r="BO245" t="s">
        <v>5300</v>
      </c>
    </row>
    <row r="246" spans="1:67">
      <c r="B246" t="s">
        <v>301</v>
      </c>
      <c r="AD246" t="s">
        <v>3461</v>
      </c>
      <c r="AE246" t="s">
        <v>3550</v>
      </c>
      <c r="AF246" t="s">
        <v>3555</v>
      </c>
      <c r="AG246">
        <v>2</v>
      </c>
      <c r="AH246">
        <v>4</v>
      </c>
      <c r="AI246" t="s">
        <v>1100</v>
      </c>
      <c r="AJ246" t="s">
        <v>789</v>
      </c>
      <c r="AK246" t="s">
        <v>1168</v>
      </c>
      <c r="AL246">
        <v>3.2</v>
      </c>
      <c r="AM246">
        <v>3.2</v>
      </c>
      <c r="AN246" t="s">
        <v>3705</v>
      </c>
      <c r="AO246" t="s">
        <v>3815</v>
      </c>
      <c r="AP246" t="s">
        <v>3930</v>
      </c>
      <c r="AQ246" t="s">
        <v>1580</v>
      </c>
      <c r="AR246" t="s">
        <v>1580</v>
      </c>
      <c r="AS246" t="s">
        <v>1515</v>
      </c>
      <c r="AT246" t="s">
        <v>1694</v>
      </c>
      <c r="AU246" t="s">
        <v>1688</v>
      </c>
      <c r="AV246" t="s">
        <v>1527</v>
      </c>
      <c r="AW246" t="s">
        <v>3455</v>
      </c>
      <c r="AX246" t="s">
        <v>3460</v>
      </c>
      <c r="AY246">
        <v>327785458384</v>
      </c>
      <c r="AZ246" t="s">
        <v>4215</v>
      </c>
      <c r="BA246" t="s">
        <v>4628</v>
      </c>
      <c r="BB246" t="s">
        <v>4699</v>
      </c>
      <c r="BC246" t="b">
        <v>0</v>
      </c>
      <c r="BD246" s="2">
        <v>45464.27648148148</v>
      </c>
      <c r="BE246" t="s">
        <v>4700</v>
      </c>
      <c r="BF246" t="s">
        <v>4709</v>
      </c>
      <c r="BG246">
        <v>32</v>
      </c>
      <c r="BH246">
        <v>3.37579533406814</v>
      </c>
      <c r="BI246">
        <v>4.017626215897196</v>
      </c>
      <c r="BJ246">
        <v>3.809380640623906</v>
      </c>
      <c r="BK246">
        <v>4.017626215897196</v>
      </c>
      <c r="BL246" t="s">
        <v>4740</v>
      </c>
      <c r="BM246">
        <v>1</v>
      </c>
      <c r="BN246" t="s">
        <v>4987</v>
      </c>
      <c r="BO246" t="s">
        <v>5301</v>
      </c>
    </row>
    <row r="247" spans="1:67">
      <c r="B247" t="s">
        <v>302</v>
      </c>
      <c r="AD247" t="s">
        <v>3461</v>
      </c>
      <c r="AE247" t="s">
        <v>3551</v>
      </c>
      <c r="AF247" t="s">
        <v>3555</v>
      </c>
      <c r="AG247">
        <v>2</v>
      </c>
      <c r="AH247">
        <v>4</v>
      </c>
      <c r="AI247" t="s">
        <v>905</v>
      </c>
      <c r="AJ247" t="s">
        <v>1100</v>
      </c>
      <c r="AK247" t="s">
        <v>1601</v>
      </c>
      <c r="AL247">
        <v>3.18</v>
      </c>
      <c r="AM247">
        <v>3.18</v>
      </c>
      <c r="AN247" t="s">
        <v>3706</v>
      </c>
      <c r="AO247" t="s">
        <v>3816</v>
      </c>
      <c r="AP247" t="s">
        <v>3931</v>
      </c>
      <c r="AQ247" t="s">
        <v>1169</v>
      </c>
      <c r="AR247" t="s">
        <v>1580</v>
      </c>
      <c r="AS247" t="s">
        <v>1580</v>
      </c>
      <c r="AT247" t="s">
        <v>1619</v>
      </c>
      <c r="AU247" t="s">
        <v>1694</v>
      </c>
      <c r="AV247" t="s">
        <v>1599</v>
      </c>
      <c r="AW247" t="s">
        <v>3455</v>
      </c>
      <c r="AX247" t="s">
        <v>3460</v>
      </c>
      <c r="AY247">
        <v>327785458384</v>
      </c>
      <c r="AZ247" t="s">
        <v>4328</v>
      </c>
      <c r="BA247" t="s">
        <v>4629</v>
      </c>
      <c r="BB247" t="s">
        <v>4699</v>
      </c>
      <c r="BC247" t="b">
        <v>0</v>
      </c>
      <c r="BD247" s="2">
        <v>45852.72530092593</v>
      </c>
      <c r="BE247" t="s">
        <v>4701</v>
      </c>
      <c r="BF247" t="s">
        <v>4713</v>
      </c>
      <c r="BG247">
        <v>4</v>
      </c>
      <c r="BH247">
        <v>34.96709156972956</v>
      </c>
      <c r="BI247">
        <v>54.86673161267351</v>
      </c>
      <c r="BJ247">
        <v>43.53940478115209</v>
      </c>
      <c r="BK247">
        <v>54.86673161267351</v>
      </c>
      <c r="BL247" t="s">
        <v>4740</v>
      </c>
      <c r="BM247">
        <v>1</v>
      </c>
      <c r="BN247" t="s">
        <v>4988</v>
      </c>
      <c r="BO247" t="s">
        <v>5302</v>
      </c>
    </row>
    <row r="248" spans="1:67">
      <c r="B248" t="s">
        <v>303</v>
      </c>
      <c r="AD248" t="s">
        <v>3461</v>
      </c>
      <c r="AE248" t="s">
        <v>3552</v>
      </c>
      <c r="AF248" t="s">
        <v>3555</v>
      </c>
      <c r="AG248">
        <v>2</v>
      </c>
      <c r="AH248">
        <v>4</v>
      </c>
      <c r="AI248" t="s">
        <v>3580</v>
      </c>
      <c r="AJ248" t="s">
        <v>3606</v>
      </c>
      <c r="AK248" t="s">
        <v>1182</v>
      </c>
      <c r="AL248">
        <v>3.17</v>
      </c>
      <c r="AM248">
        <v>3.17</v>
      </c>
      <c r="AN248" t="s">
        <v>3707</v>
      </c>
      <c r="AO248" t="s">
        <v>3817</v>
      </c>
      <c r="AP248" t="s">
        <v>3174</v>
      </c>
      <c r="AQ248" t="s">
        <v>1169</v>
      </c>
      <c r="AR248" t="s">
        <v>1580</v>
      </c>
      <c r="AS248" t="s">
        <v>1580</v>
      </c>
      <c r="AT248" t="s">
        <v>1694</v>
      </c>
      <c r="AU248" t="s">
        <v>1694</v>
      </c>
      <c r="AV248" t="s">
        <v>1645</v>
      </c>
      <c r="AW248" t="s">
        <v>3455</v>
      </c>
      <c r="AX248" t="s">
        <v>3460</v>
      </c>
      <c r="AY248">
        <v>327785458384</v>
      </c>
      <c r="AZ248" t="s">
        <v>4329</v>
      </c>
      <c r="BA248" t="s">
        <v>4630</v>
      </c>
      <c r="BB248" t="s">
        <v>4699</v>
      </c>
      <c r="BC248" t="b">
        <v>0</v>
      </c>
      <c r="BD248" s="2">
        <v>45841.05976851852</v>
      </c>
      <c r="BE248" t="s">
        <v>4701</v>
      </c>
      <c r="BF248" t="s">
        <v>4713</v>
      </c>
      <c r="BG248">
        <v>4</v>
      </c>
      <c r="BH248">
        <v>52.1154900763329</v>
      </c>
      <c r="BI248">
        <v>69.63158786391276</v>
      </c>
      <c r="BJ248">
        <v>58.62395223699155</v>
      </c>
      <c r="BK248">
        <v>69.63158786391276</v>
      </c>
      <c r="BL248" t="s">
        <v>4741</v>
      </c>
      <c r="BM248">
        <v>1</v>
      </c>
      <c r="BN248" t="s">
        <v>4989</v>
      </c>
      <c r="BO248" t="s">
        <v>5303</v>
      </c>
    </row>
    <row r="249" spans="1:67">
      <c r="A249" t="s">
        <v>67</v>
      </c>
      <c r="B249" t="s">
        <v>304</v>
      </c>
      <c r="C249" t="s">
        <v>511</v>
      </c>
      <c r="Z249">
        <v>0</v>
      </c>
      <c r="AA249">
        <v>0</v>
      </c>
      <c r="AB249" t="s">
        <v>3455</v>
      </c>
      <c r="AC249" t="s">
        <v>3460</v>
      </c>
      <c r="AY249">
        <v>327785458384</v>
      </c>
      <c r="AZ249" t="s">
        <v>4330</v>
      </c>
      <c r="BA249" t="s">
        <v>4631</v>
      </c>
      <c r="BB249" t="s">
        <v>4699</v>
      </c>
      <c r="BC249" t="b">
        <v>0</v>
      </c>
      <c r="BD249" s="2">
        <v>44441.53789351852</v>
      </c>
      <c r="BE249" t="s">
        <v>4700</v>
      </c>
      <c r="BF249" t="s">
        <v>4708</v>
      </c>
      <c r="BG249">
        <v>4</v>
      </c>
      <c r="BH249">
        <v>2.830527137358439</v>
      </c>
      <c r="BI249">
        <v>2.861154274730253</v>
      </c>
      <c r="BJ249">
        <v>2.848453739667697</v>
      </c>
      <c r="BK249">
        <v>2.861154274730253</v>
      </c>
      <c r="BL249" t="s">
        <v>4740</v>
      </c>
      <c r="BM249">
        <v>1</v>
      </c>
      <c r="BN249" t="s">
        <v>4990</v>
      </c>
      <c r="BO249" t="s">
        <v>5304</v>
      </c>
    </row>
    <row r="250" spans="1:67">
      <c r="A250" t="s">
        <v>68</v>
      </c>
      <c r="B250" t="s">
        <v>305</v>
      </c>
      <c r="C250" t="s">
        <v>512</v>
      </c>
      <c r="D250" t="s">
        <v>574</v>
      </c>
      <c r="E250">
        <v>2</v>
      </c>
      <c r="F250">
        <v>16</v>
      </c>
      <c r="H250" t="s">
        <v>610</v>
      </c>
      <c r="I250" t="s">
        <v>734</v>
      </c>
      <c r="J250" t="s">
        <v>1208</v>
      </c>
      <c r="K250" t="s">
        <v>782</v>
      </c>
      <c r="L250">
        <v>6.13</v>
      </c>
      <c r="M250" t="s">
        <v>1859</v>
      </c>
      <c r="N250">
        <v>14.71</v>
      </c>
      <c r="O250">
        <v>6.13</v>
      </c>
      <c r="P250" t="s">
        <v>2432</v>
      </c>
      <c r="Q250" t="s">
        <v>2649</v>
      </c>
      <c r="R250">
        <v>6.11</v>
      </c>
      <c r="S250" t="s">
        <v>3098</v>
      </c>
      <c r="T250">
        <v>0</v>
      </c>
      <c r="U250">
        <v>0</v>
      </c>
      <c r="V250">
        <v>0</v>
      </c>
      <c r="W250">
        <v>30.94</v>
      </c>
      <c r="X250">
        <v>30.84</v>
      </c>
      <c r="Y250">
        <v>1069</v>
      </c>
      <c r="Z250">
        <v>0</v>
      </c>
      <c r="AA250">
        <v>0</v>
      </c>
      <c r="AB250" t="s">
        <v>3455</v>
      </c>
      <c r="AC250" t="s">
        <v>3460</v>
      </c>
      <c r="AY250">
        <v>327785458384</v>
      </c>
      <c r="AZ250" t="s">
        <v>4331</v>
      </c>
      <c r="BA250" t="s">
        <v>4632</v>
      </c>
      <c r="BB250" t="s">
        <v>4699</v>
      </c>
      <c r="BC250" t="b">
        <v>0</v>
      </c>
      <c r="BD250" s="2">
        <v>44441.53789351852</v>
      </c>
      <c r="BE250" t="s">
        <v>4700</v>
      </c>
      <c r="BF250" t="s">
        <v>4708</v>
      </c>
      <c r="BG250">
        <v>4</v>
      </c>
      <c r="BH250">
        <v>2.438525303063699</v>
      </c>
      <c r="BI250">
        <v>2.485424817118865</v>
      </c>
      <c r="BJ250">
        <v>2.461811321249763</v>
      </c>
      <c r="BK250">
        <v>2.485424817118865</v>
      </c>
      <c r="BL250" t="s">
        <v>4740</v>
      </c>
      <c r="BM250">
        <v>1</v>
      </c>
      <c r="BN250" t="s">
        <v>4991</v>
      </c>
      <c r="BO250" t="s">
        <v>5305</v>
      </c>
    </row>
    <row r="251" spans="1:67">
      <c r="A251" t="s">
        <v>68</v>
      </c>
      <c r="B251" t="s">
        <v>306</v>
      </c>
      <c r="C251" t="s">
        <v>513</v>
      </c>
      <c r="D251" t="s">
        <v>574</v>
      </c>
      <c r="E251">
        <v>2</v>
      </c>
      <c r="F251">
        <v>16</v>
      </c>
      <c r="H251" t="s">
        <v>606</v>
      </c>
      <c r="I251" t="s">
        <v>735</v>
      </c>
      <c r="J251" t="s">
        <v>631</v>
      </c>
      <c r="K251" t="s">
        <v>1541</v>
      </c>
      <c r="L251">
        <v>5.21</v>
      </c>
      <c r="M251" t="s">
        <v>1860</v>
      </c>
      <c r="N251">
        <v>5.56</v>
      </c>
      <c r="O251">
        <v>5.4</v>
      </c>
      <c r="P251" t="s">
        <v>2433</v>
      </c>
      <c r="Q251" t="s">
        <v>2650</v>
      </c>
      <c r="R251">
        <v>5.37</v>
      </c>
      <c r="S251" t="s">
        <v>3099</v>
      </c>
      <c r="T251">
        <v>0</v>
      </c>
      <c r="U251">
        <v>0</v>
      </c>
      <c r="V251">
        <v>0</v>
      </c>
      <c r="W251">
        <v>30.83</v>
      </c>
      <c r="X251">
        <v>30.83</v>
      </c>
      <c r="Y251">
        <v>1069</v>
      </c>
      <c r="Z251">
        <v>4</v>
      </c>
      <c r="AA251">
        <v>1</v>
      </c>
      <c r="AB251" t="s">
        <v>3455</v>
      </c>
      <c r="AC251" t="s">
        <v>3460</v>
      </c>
      <c r="AY251">
        <v>327785458384</v>
      </c>
      <c r="AZ251" t="s">
        <v>4332</v>
      </c>
      <c r="BA251" t="s">
        <v>4633</v>
      </c>
      <c r="BB251" t="s">
        <v>4699</v>
      </c>
      <c r="BC251" t="b">
        <v>0</v>
      </c>
      <c r="BD251" s="2">
        <v>44427.44668981482</v>
      </c>
      <c r="BE251" t="s">
        <v>4700</v>
      </c>
      <c r="BF251" t="s">
        <v>4703</v>
      </c>
      <c r="BG251">
        <v>2</v>
      </c>
      <c r="BH251">
        <v>17.2065944876909</v>
      </c>
      <c r="BI251">
        <v>17.73037333469368</v>
      </c>
      <c r="BJ251">
        <v>17.41385366365384</v>
      </c>
      <c r="BK251">
        <v>17.73037333469368</v>
      </c>
      <c r="BL251" t="s">
        <v>4740</v>
      </c>
      <c r="BM251">
        <v>1</v>
      </c>
      <c r="BN251" t="s">
        <v>4992</v>
      </c>
      <c r="BO251" t="s">
        <v>5306</v>
      </c>
    </row>
    <row r="252" spans="1:67">
      <c r="B252" t="s">
        <v>307</v>
      </c>
      <c r="AD252" t="s">
        <v>3461</v>
      </c>
      <c r="AE252" t="s">
        <v>3553</v>
      </c>
      <c r="AF252" t="s">
        <v>3555</v>
      </c>
      <c r="AG252">
        <v>2</v>
      </c>
      <c r="AH252">
        <v>4</v>
      </c>
      <c r="AI252" t="s">
        <v>1162</v>
      </c>
      <c r="AJ252" t="s">
        <v>1503</v>
      </c>
      <c r="AK252" t="s">
        <v>1363</v>
      </c>
      <c r="AL252">
        <v>3.21</v>
      </c>
      <c r="AM252">
        <v>3.21</v>
      </c>
      <c r="AN252" t="s">
        <v>3708</v>
      </c>
      <c r="AO252" t="s">
        <v>3818</v>
      </c>
      <c r="AP252" t="s">
        <v>3932</v>
      </c>
      <c r="AQ252" t="s">
        <v>1580</v>
      </c>
      <c r="AR252" t="s">
        <v>1580</v>
      </c>
      <c r="AS252" t="s">
        <v>1515</v>
      </c>
      <c r="AT252" t="s">
        <v>1619</v>
      </c>
      <c r="AU252" t="s">
        <v>1688</v>
      </c>
      <c r="AV252" t="s">
        <v>1645</v>
      </c>
      <c r="AW252" t="s">
        <v>3455</v>
      </c>
      <c r="AX252" t="s">
        <v>3460</v>
      </c>
      <c r="AY252">
        <v>327785458384</v>
      </c>
      <c r="AZ252" t="s">
        <v>4333</v>
      </c>
      <c r="BA252" t="s">
        <v>4634</v>
      </c>
      <c r="BB252" t="s">
        <v>4699</v>
      </c>
      <c r="BC252" t="b">
        <v>0</v>
      </c>
      <c r="BD252" s="2">
        <v>44704.17631944444</v>
      </c>
      <c r="BE252" t="s">
        <v>4700</v>
      </c>
      <c r="BF252" t="s">
        <v>4708</v>
      </c>
      <c r="BG252">
        <v>4</v>
      </c>
      <c r="BH252">
        <v>29.58643981884852</v>
      </c>
      <c r="BI252">
        <v>30.26466285864494</v>
      </c>
      <c r="BJ252">
        <v>29.81846202969617</v>
      </c>
      <c r="BK252">
        <v>30.26466285864494</v>
      </c>
      <c r="BL252" t="s">
        <v>4740</v>
      </c>
      <c r="BM252">
        <v>1</v>
      </c>
      <c r="BN252" t="s">
        <v>4993</v>
      </c>
      <c r="BO252" t="s">
        <v>5307</v>
      </c>
    </row>
    <row r="253" spans="1:67">
      <c r="A253" t="s">
        <v>68</v>
      </c>
      <c r="B253" t="s">
        <v>308</v>
      </c>
      <c r="C253" t="s">
        <v>514</v>
      </c>
      <c r="D253" t="s">
        <v>588</v>
      </c>
      <c r="E253">
        <v>16</v>
      </c>
      <c r="F253">
        <v>64</v>
      </c>
      <c r="G253">
        <v>100</v>
      </c>
      <c r="H253" t="s">
        <v>597</v>
      </c>
      <c r="I253" t="s">
        <v>736</v>
      </c>
      <c r="J253" t="s">
        <v>835</v>
      </c>
      <c r="K253" t="s">
        <v>1408</v>
      </c>
      <c r="L253">
        <v>48.13</v>
      </c>
      <c r="M253" t="s">
        <v>1861</v>
      </c>
      <c r="N253">
        <v>48.31</v>
      </c>
      <c r="O253">
        <v>48.03</v>
      </c>
      <c r="P253" t="s">
        <v>2434</v>
      </c>
      <c r="Q253" t="s">
        <v>2651</v>
      </c>
      <c r="R253">
        <v>47.98</v>
      </c>
      <c r="S253" t="s">
        <v>2505</v>
      </c>
      <c r="T253">
        <v>0</v>
      </c>
      <c r="U253">
        <v>0</v>
      </c>
      <c r="V253">
        <v>0</v>
      </c>
      <c r="W253">
        <v>84.81</v>
      </c>
      <c r="X253">
        <v>84.81</v>
      </c>
      <c r="Y253">
        <v>5461</v>
      </c>
      <c r="Z253">
        <v>14</v>
      </c>
      <c r="AA253">
        <v>11</v>
      </c>
      <c r="AB253" t="s">
        <v>3455</v>
      </c>
      <c r="AC253" t="s">
        <v>3460</v>
      </c>
      <c r="AY253">
        <v>327785458384</v>
      </c>
      <c r="AZ253" t="s">
        <v>4334</v>
      </c>
      <c r="BA253" t="s">
        <v>4635</v>
      </c>
      <c r="BB253" t="s">
        <v>4699</v>
      </c>
      <c r="BC253" t="b">
        <v>0</v>
      </c>
      <c r="BD253" s="2">
        <v>44704.17631944444</v>
      </c>
      <c r="BE253" t="s">
        <v>4700</v>
      </c>
      <c r="BF253" t="s">
        <v>4708</v>
      </c>
      <c r="BG253">
        <v>4</v>
      </c>
      <c r="BH253">
        <v>78.70933788609237</v>
      </c>
      <c r="BI253">
        <v>82.19314364452046</v>
      </c>
      <c r="BJ253">
        <v>79.8979142786626</v>
      </c>
      <c r="BK253">
        <v>82.19314364452046</v>
      </c>
      <c r="BL253" t="s">
        <v>4741</v>
      </c>
      <c r="BM253">
        <v>1</v>
      </c>
      <c r="BN253" t="s">
        <v>4994</v>
      </c>
      <c r="BO253" t="s">
        <v>5308</v>
      </c>
    </row>
    <row r="254" spans="1:67">
      <c r="A254" t="s">
        <v>68</v>
      </c>
      <c r="B254" t="s">
        <v>309</v>
      </c>
      <c r="C254" t="s">
        <v>515</v>
      </c>
      <c r="D254" t="s">
        <v>594</v>
      </c>
      <c r="E254">
        <v>96</v>
      </c>
      <c r="F254">
        <v>768</v>
      </c>
      <c r="H254" t="s">
        <v>605</v>
      </c>
      <c r="I254" t="s">
        <v>737</v>
      </c>
      <c r="J254" t="s">
        <v>1209</v>
      </c>
      <c r="K254" t="s">
        <v>722</v>
      </c>
      <c r="L254">
        <v>133.6</v>
      </c>
      <c r="M254" t="s">
        <v>1862</v>
      </c>
      <c r="N254">
        <v>159.02</v>
      </c>
      <c r="O254">
        <v>149.88</v>
      </c>
      <c r="P254" t="s">
        <v>2435</v>
      </c>
      <c r="Q254" t="s">
        <v>2652</v>
      </c>
      <c r="R254">
        <v>149.59</v>
      </c>
      <c r="S254" t="s">
        <v>2648</v>
      </c>
      <c r="T254">
        <v>0</v>
      </c>
      <c r="U254">
        <v>0</v>
      </c>
      <c r="V254">
        <v>0</v>
      </c>
      <c r="W254">
        <v>1867.68</v>
      </c>
      <c r="X254">
        <v>1867.68</v>
      </c>
      <c r="Y254">
        <v>16000</v>
      </c>
      <c r="Z254">
        <v>118</v>
      </c>
      <c r="AA254">
        <v>36</v>
      </c>
      <c r="AB254" t="s">
        <v>3455</v>
      </c>
      <c r="AC254" t="s">
        <v>3460</v>
      </c>
      <c r="AY254">
        <v>327785458384</v>
      </c>
      <c r="AZ254" t="s">
        <v>4335</v>
      </c>
      <c r="BA254" t="s">
        <v>4636</v>
      </c>
      <c r="BB254" t="s">
        <v>4699</v>
      </c>
      <c r="BC254" t="b">
        <v>0</v>
      </c>
      <c r="BD254" s="2">
        <v>44418.53927083333</v>
      </c>
      <c r="BE254" t="s">
        <v>4700</v>
      </c>
      <c r="BF254" t="s">
        <v>4703</v>
      </c>
      <c r="BG254">
        <v>2</v>
      </c>
      <c r="BH254">
        <v>25.49135276820194</v>
      </c>
      <c r="BI254">
        <v>25.88914610625589</v>
      </c>
      <c r="BJ254">
        <v>25.69451228082087</v>
      </c>
      <c r="BK254">
        <v>25.88914610625589</v>
      </c>
      <c r="BL254" t="s">
        <v>4740</v>
      </c>
      <c r="BM254">
        <v>1</v>
      </c>
      <c r="BN254" t="s">
        <v>4995</v>
      </c>
      <c r="BO254" t="s">
        <v>5309</v>
      </c>
    </row>
    <row r="255" spans="1:67">
      <c r="A255" t="s">
        <v>67</v>
      </c>
      <c r="B255" t="s">
        <v>310</v>
      </c>
      <c r="C255" t="s">
        <v>516</v>
      </c>
      <c r="Z255">
        <v>4</v>
      </c>
      <c r="AA255">
        <v>2</v>
      </c>
      <c r="AB255" t="s">
        <v>3455</v>
      </c>
      <c r="AC255" t="s">
        <v>3460</v>
      </c>
      <c r="AY255">
        <v>327785458384</v>
      </c>
      <c r="AZ255" t="s">
        <v>4336</v>
      </c>
      <c r="BA255" t="s">
        <v>4637</v>
      </c>
      <c r="BB255" t="s">
        <v>4699</v>
      </c>
      <c r="BC255" t="b">
        <v>0</v>
      </c>
      <c r="BD255" s="2">
        <v>44704.22936342593</v>
      </c>
      <c r="BE255" t="s">
        <v>4700</v>
      </c>
      <c r="BF255" t="s">
        <v>4708</v>
      </c>
      <c r="BG255">
        <v>4</v>
      </c>
      <c r="BH255">
        <v>19.72982246560287</v>
      </c>
      <c r="BI255">
        <v>19.89673115449513</v>
      </c>
      <c r="BJ255">
        <v>19.82214500625335</v>
      </c>
      <c r="BK255">
        <v>19.89673115449513</v>
      </c>
      <c r="BL255" t="s">
        <v>4740</v>
      </c>
      <c r="BM255">
        <v>1</v>
      </c>
      <c r="BN255" t="s">
        <v>4996</v>
      </c>
      <c r="BO255" t="s">
        <v>5310</v>
      </c>
    </row>
    <row r="256" spans="1:67">
      <c r="A256" t="s">
        <v>68</v>
      </c>
      <c r="B256" t="s">
        <v>311</v>
      </c>
      <c r="C256" t="s">
        <v>517</v>
      </c>
      <c r="D256" t="s">
        <v>577</v>
      </c>
      <c r="E256">
        <v>2</v>
      </c>
      <c r="F256">
        <v>4</v>
      </c>
      <c r="H256" t="s">
        <v>602</v>
      </c>
      <c r="I256" t="s">
        <v>738</v>
      </c>
      <c r="J256" t="s">
        <v>1210</v>
      </c>
      <c r="K256" t="s">
        <v>1542</v>
      </c>
      <c r="L256">
        <v>2.45</v>
      </c>
      <c r="M256" t="s">
        <v>1863</v>
      </c>
      <c r="N256">
        <v>2.61</v>
      </c>
      <c r="O256">
        <v>2.47</v>
      </c>
      <c r="P256" t="s">
        <v>2436</v>
      </c>
      <c r="Q256" t="s">
        <v>2653</v>
      </c>
      <c r="R256">
        <v>2.46</v>
      </c>
      <c r="S256" t="s">
        <v>3100</v>
      </c>
      <c r="T256">
        <v>0</v>
      </c>
      <c r="U256">
        <v>0</v>
      </c>
      <c r="V256">
        <v>0</v>
      </c>
      <c r="W256">
        <v>6</v>
      </c>
      <c r="X256">
        <v>5.98</v>
      </c>
      <c r="Y256">
        <v>451</v>
      </c>
      <c r="Z256">
        <v>4</v>
      </c>
      <c r="AA256">
        <v>2</v>
      </c>
      <c r="AB256" t="s">
        <v>3455</v>
      </c>
      <c r="AC256" t="s">
        <v>3460</v>
      </c>
      <c r="AY256">
        <v>327785458384</v>
      </c>
      <c r="AZ256" t="s">
        <v>4337</v>
      </c>
      <c r="BA256" t="s">
        <v>4638</v>
      </c>
      <c r="BB256" t="s">
        <v>4699</v>
      </c>
      <c r="BC256" t="b">
        <v>0</v>
      </c>
      <c r="BD256" s="2">
        <v>43935.22069444445</v>
      </c>
      <c r="BE256" t="s">
        <v>4700</v>
      </c>
      <c r="BF256" t="s">
        <v>4706</v>
      </c>
      <c r="BG256">
        <v>2</v>
      </c>
      <c r="BH256">
        <v>8.779599683270357</v>
      </c>
      <c r="BI256">
        <v>8.823968769845887</v>
      </c>
      <c r="BJ256">
        <v>8.803612099511636</v>
      </c>
      <c r="BK256">
        <v>8.823968769845887</v>
      </c>
      <c r="BL256" t="s">
        <v>4740</v>
      </c>
      <c r="BM256">
        <v>1</v>
      </c>
      <c r="BN256" t="s">
        <v>4997</v>
      </c>
      <c r="BO256" t="s">
        <v>5311</v>
      </c>
    </row>
    <row r="257" spans="1:67">
      <c r="A257" t="s">
        <v>67</v>
      </c>
      <c r="B257" t="s">
        <v>312</v>
      </c>
      <c r="C257" t="s">
        <v>518</v>
      </c>
      <c r="Z257">
        <v>4</v>
      </c>
      <c r="AA257">
        <v>2</v>
      </c>
      <c r="AB257" t="s">
        <v>3455</v>
      </c>
      <c r="AC257" t="s">
        <v>3460</v>
      </c>
      <c r="AY257">
        <v>327785458384</v>
      </c>
      <c r="AZ257" t="s">
        <v>4338</v>
      </c>
      <c r="BA257" t="s">
        <v>4639</v>
      </c>
      <c r="BB257" t="s">
        <v>4699</v>
      </c>
      <c r="BC257" t="b">
        <v>0</v>
      </c>
      <c r="BD257" s="2">
        <v>43846.2771875</v>
      </c>
      <c r="BE257" t="s">
        <v>4700</v>
      </c>
      <c r="BF257" t="s">
        <v>4703</v>
      </c>
      <c r="BG257">
        <v>2</v>
      </c>
      <c r="BH257">
        <v>51.33431826697212</v>
      </c>
      <c r="BI257">
        <v>52.04293797149732</v>
      </c>
      <c r="BJ257">
        <v>51.66686031691312</v>
      </c>
      <c r="BK257">
        <v>52.04293797149732</v>
      </c>
      <c r="BL257" t="s">
        <v>4740</v>
      </c>
      <c r="BM257">
        <v>1</v>
      </c>
      <c r="BN257" t="s">
        <v>4998</v>
      </c>
      <c r="BO257" t="s">
        <v>5312</v>
      </c>
    </row>
    <row r="258" spans="1:67">
      <c r="A258" t="s">
        <v>68</v>
      </c>
      <c r="B258" t="s">
        <v>313</v>
      </c>
      <c r="C258" t="s">
        <v>519</v>
      </c>
      <c r="D258" t="s">
        <v>595</v>
      </c>
      <c r="E258">
        <v>48</v>
      </c>
      <c r="F258">
        <v>384</v>
      </c>
      <c r="H258" t="s">
        <v>608</v>
      </c>
      <c r="I258" t="s">
        <v>739</v>
      </c>
      <c r="J258" t="s">
        <v>739</v>
      </c>
      <c r="K258" t="s">
        <v>1422</v>
      </c>
      <c r="L258">
        <v>107.78</v>
      </c>
      <c r="M258" t="s">
        <v>1864</v>
      </c>
      <c r="N258">
        <v>368.4</v>
      </c>
      <c r="O258">
        <v>107.09</v>
      </c>
      <c r="P258" t="s">
        <v>2437</v>
      </c>
      <c r="Q258" t="s">
        <v>2112</v>
      </c>
      <c r="R258">
        <v>107.07</v>
      </c>
      <c r="S258" t="s">
        <v>2000</v>
      </c>
      <c r="T258">
        <v>0</v>
      </c>
      <c r="U258">
        <v>0</v>
      </c>
      <c r="V258">
        <v>0</v>
      </c>
      <c r="W258">
        <v>746.99</v>
      </c>
      <c r="X258">
        <v>746.99</v>
      </c>
      <c r="Y258">
        <v>5000</v>
      </c>
      <c r="Z258">
        <v>4</v>
      </c>
      <c r="AA258">
        <v>0</v>
      </c>
      <c r="AB258" t="s">
        <v>3455</v>
      </c>
      <c r="AC258" t="s">
        <v>3460</v>
      </c>
      <c r="AY258">
        <v>327785458384</v>
      </c>
      <c r="AZ258" t="s">
        <v>4338</v>
      </c>
      <c r="BA258" t="s">
        <v>4640</v>
      </c>
      <c r="BB258" t="s">
        <v>4699</v>
      </c>
      <c r="BC258" t="b">
        <v>0</v>
      </c>
      <c r="BD258" s="2">
        <v>43810.06724537037</v>
      </c>
      <c r="BE258" t="s">
        <v>4700</v>
      </c>
      <c r="BF258" t="s">
        <v>4703</v>
      </c>
      <c r="BG258">
        <v>2</v>
      </c>
      <c r="BH258">
        <v>0.603333304785134</v>
      </c>
      <c r="BI258">
        <v>0.6200695822136956</v>
      </c>
      <c r="BJ258">
        <v>0.6105903576204801</v>
      </c>
      <c r="BK258">
        <v>0.6200695822136956</v>
      </c>
      <c r="BL258" t="s">
        <v>4740</v>
      </c>
      <c r="BM258">
        <v>1</v>
      </c>
      <c r="BN258" t="s">
        <v>4999</v>
      </c>
      <c r="BO258" t="s">
        <v>5313</v>
      </c>
    </row>
    <row r="259" spans="1:67">
      <c r="A259" t="s">
        <v>68</v>
      </c>
      <c r="B259" t="s">
        <v>314</v>
      </c>
      <c r="C259" t="s">
        <v>520</v>
      </c>
      <c r="D259" t="s">
        <v>595</v>
      </c>
      <c r="E259">
        <v>48</v>
      </c>
      <c r="F259">
        <v>384</v>
      </c>
      <c r="H259" t="s">
        <v>600</v>
      </c>
      <c r="I259" t="s">
        <v>740</v>
      </c>
      <c r="J259" t="s">
        <v>769</v>
      </c>
      <c r="K259" t="s">
        <v>769</v>
      </c>
      <c r="L259">
        <v>105.1</v>
      </c>
      <c r="M259" t="s">
        <v>1817</v>
      </c>
      <c r="N259">
        <v>105.67</v>
      </c>
      <c r="O259">
        <v>104.96</v>
      </c>
      <c r="P259" t="s">
        <v>2438</v>
      </c>
      <c r="Q259" t="s">
        <v>2654</v>
      </c>
      <c r="R259">
        <v>104.94</v>
      </c>
      <c r="S259" t="s">
        <v>2654</v>
      </c>
      <c r="T259">
        <v>0</v>
      </c>
      <c r="U259">
        <v>0</v>
      </c>
      <c r="V259">
        <v>0</v>
      </c>
      <c r="W259">
        <v>746.99</v>
      </c>
      <c r="X259">
        <v>746.99</v>
      </c>
      <c r="Y259">
        <v>5000</v>
      </c>
      <c r="Z259">
        <v>596</v>
      </c>
      <c r="AA259">
        <v>0</v>
      </c>
      <c r="AB259" t="s">
        <v>3455</v>
      </c>
      <c r="AC259" t="s">
        <v>3460</v>
      </c>
      <c r="AY259">
        <v>327785458384</v>
      </c>
      <c r="AZ259" t="s">
        <v>4339</v>
      </c>
      <c r="BA259" t="s">
        <v>4641</v>
      </c>
      <c r="BB259" t="s">
        <v>4699</v>
      </c>
      <c r="BC259" t="b">
        <v>0</v>
      </c>
      <c r="BD259" s="2">
        <v>45665.6925462963</v>
      </c>
      <c r="BE259" t="s">
        <v>4700</v>
      </c>
      <c r="BF259" t="s">
        <v>4707</v>
      </c>
      <c r="BG259">
        <v>8</v>
      </c>
      <c r="BH259">
        <v>57.29152943133928</v>
      </c>
      <c r="BI259">
        <v>59.522558205313</v>
      </c>
      <c r="BJ259">
        <v>58.29684943581123</v>
      </c>
      <c r="BK259">
        <v>59.522558205313</v>
      </c>
      <c r="BL259" t="s">
        <v>4740</v>
      </c>
      <c r="BM259">
        <v>1</v>
      </c>
      <c r="BN259" t="s">
        <v>5000</v>
      </c>
      <c r="BO259" t="s">
        <v>5314</v>
      </c>
    </row>
    <row r="260" spans="1:67">
      <c r="A260" t="s">
        <v>67</v>
      </c>
      <c r="B260" t="s">
        <v>315</v>
      </c>
      <c r="C260" t="s">
        <v>521</v>
      </c>
      <c r="Z260">
        <v>1187</v>
      </c>
      <c r="AA260">
        <v>7</v>
      </c>
      <c r="AB260" t="s">
        <v>3455</v>
      </c>
      <c r="AC260" t="s">
        <v>3460</v>
      </c>
      <c r="AY260">
        <v>327785458384</v>
      </c>
      <c r="AZ260" t="s">
        <v>4340</v>
      </c>
      <c r="BA260" t="s">
        <v>4642</v>
      </c>
      <c r="BB260" t="s">
        <v>4699</v>
      </c>
      <c r="BC260" t="b">
        <v>0</v>
      </c>
      <c r="BD260" s="2">
        <v>43808.25159722222</v>
      </c>
      <c r="BE260" t="s">
        <v>4700</v>
      </c>
      <c r="BF260" t="s">
        <v>4708</v>
      </c>
      <c r="BG260">
        <v>4</v>
      </c>
      <c r="BH260">
        <v>23.83840629163425</v>
      </c>
      <c r="BI260">
        <v>24.42160715634144</v>
      </c>
      <c r="BJ260">
        <v>24.03435328778121</v>
      </c>
      <c r="BK260">
        <v>24.42160715634144</v>
      </c>
      <c r="BL260" t="s">
        <v>4740</v>
      </c>
      <c r="BM260">
        <v>1</v>
      </c>
      <c r="BN260" t="s">
        <v>5001</v>
      </c>
      <c r="BO260" t="s">
        <v>5315</v>
      </c>
    </row>
    <row r="261" spans="1:67">
      <c r="A261" t="s">
        <v>68</v>
      </c>
      <c r="B261" t="s">
        <v>316</v>
      </c>
      <c r="C261" t="s">
        <v>522</v>
      </c>
      <c r="D261" t="s">
        <v>595</v>
      </c>
      <c r="E261">
        <v>48</v>
      </c>
      <c r="F261">
        <v>384</v>
      </c>
      <c r="H261" t="s">
        <v>608</v>
      </c>
      <c r="I261" t="s">
        <v>741</v>
      </c>
      <c r="J261" t="s">
        <v>769</v>
      </c>
      <c r="K261" t="s">
        <v>1230</v>
      </c>
      <c r="L261">
        <v>106.99</v>
      </c>
      <c r="M261" t="s">
        <v>1865</v>
      </c>
      <c r="N261">
        <v>367.77</v>
      </c>
      <c r="O261">
        <v>106.48</v>
      </c>
      <c r="P261" t="s">
        <v>2439</v>
      </c>
      <c r="Q261" t="s">
        <v>2655</v>
      </c>
      <c r="R261">
        <v>106.47</v>
      </c>
      <c r="S261" t="s">
        <v>2655</v>
      </c>
      <c r="T261">
        <v>0</v>
      </c>
      <c r="U261">
        <v>0</v>
      </c>
      <c r="V261">
        <v>0</v>
      </c>
      <c r="W261">
        <v>746.99</v>
      </c>
      <c r="X261">
        <v>746.98</v>
      </c>
      <c r="Y261">
        <v>5000</v>
      </c>
      <c r="Z261">
        <v>1187</v>
      </c>
      <c r="AA261">
        <v>7</v>
      </c>
      <c r="AB261" t="s">
        <v>3455</v>
      </c>
      <c r="AC261" t="s">
        <v>3460</v>
      </c>
      <c r="AY261">
        <v>327785458384</v>
      </c>
      <c r="AZ261" t="s">
        <v>4341</v>
      </c>
      <c r="BA261" t="s">
        <v>4643</v>
      </c>
      <c r="BB261" t="s">
        <v>4699</v>
      </c>
      <c r="BC261" t="b">
        <v>0</v>
      </c>
      <c r="BD261" s="2">
        <v>43808.25159722222</v>
      </c>
      <c r="BE261" t="s">
        <v>4700</v>
      </c>
      <c r="BF261" t="s">
        <v>4708</v>
      </c>
      <c r="BG261">
        <v>4</v>
      </c>
      <c r="BH261">
        <v>46.60927350728544</v>
      </c>
      <c r="BI261">
        <v>46.88886706096343</v>
      </c>
      <c r="BJ261">
        <v>46.75894278830992</v>
      </c>
      <c r="BK261">
        <v>46.88886706096343</v>
      </c>
      <c r="BL261" t="s">
        <v>4740</v>
      </c>
      <c r="BM261">
        <v>1</v>
      </c>
      <c r="BN261" t="s">
        <v>5002</v>
      </c>
      <c r="BO261" t="s">
        <v>5316</v>
      </c>
    </row>
    <row r="262" spans="1:67">
      <c r="A262" t="s">
        <v>67</v>
      </c>
      <c r="B262" t="s">
        <v>317</v>
      </c>
      <c r="C262" t="s">
        <v>523</v>
      </c>
      <c r="Z262">
        <v>1201</v>
      </c>
      <c r="AA262">
        <v>319</v>
      </c>
      <c r="AB262" t="s">
        <v>3455</v>
      </c>
      <c r="AC262" t="s">
        <v>3460</v>
      </c>
      <c r="AY262">
        <v>327785458384</v>
      </c>
      <c r="AZ262" t="s">
        <v>4259</v>
      </c>
      <c r="BA262" t="s">
        <v>4644</v>
      </c>
      <c r="BB262" t="s">
        <v>4699</v>
      </c>
      <c r="BC262" t="b">
        <v>0</v>
      </c>
      <c r="BD262" s="2">
        <v>43728.49525462963</v>
      </c>
      <c r="BE262" t="s">
        <v>4700</v>
      </c>
      <c r="BF262" t="s">
        <v>4708</v>
      </c>
      <c r="BG262">
        <v>4</v>
      </c>
      <c r="BH262">
        <v>0.3294710852296857</v>
      </c>
      <c r="BI262">
        <v>0.3345058328711712</v>
      </c>
      <c r="BJ262">
        <v>0.3327406969219078</v>
      </c>
      <c r="BK262">
        <v>0.3345058328711712</v>
      </c>
      <c r="BL262" t="s">
        <v>4740</v>
      </c>
      <c r="BM262">
        <v>1</v>
      </c>
      <c r="BN262" t="s">
        <v>5003</v>
      </c>
      <c r="BO262" t="s">
        <v>5317</v>
      </c>
    </row>
    <row r="263" spans="1:67">
      <c r="A263" t="s">
        <v>68</v>
      </c>
      <c r="B263" t="s">
        <v>318</v>
      </c>
      <c r="C263" t="s">
        <v>524</v>
      </c>
      <c r="D263" t="s">
        <v>595</v>
      </c>
      <c r="E263">
        <v>48</v>
      </c>
      <c r="F263">
        <v>384</v>
      </c>
      <c r="H263" t="s">
        <v>600</v>
      </c>
      <c r="I263" t="s">
        <v>742</v>
      </c>
      <c r="J263" t="s">
        <v>1211</v>
      </c>
      <c r="K263" t="s">
        <v>1543</v>
      </c>
      <c r="L263">
        <v>104.44</v>
      </c>
      <c r="M263" t="s">
        <v>1866</v>
      </c>
      <c r="N263">
        <v>105.3</v>
      </c>
      <c r="O263">
        <v>104.18</v>
      </c>
      <c r="P263" t="s">
        <v>2440</v>
      </c>
      <c r="Q263" t="s">
        <v>2647</v>
      </c>
      <c r="R263">
        <v>103.4</v>
      </c>
      <c r="S263" t="s">
        <v>3101</v>
      </c>
      <c r="T263">
        <v>0</v>
      </c>
      <c r="U263">
        <v>0</v>
      </c>
      <c r="V263">
        <v>0</v>
      </c>
      <c r="W263">
        <v>746.99</v>
      </c>
      <c r="X263">
        <v>746.99</v>
      </c>
      <c r="Y263">
        <v>5000</v>
      </c>
      <c r="Z263">
        <v>1201</v>
      </c>
      <c r="AA263">
        <v>319</v>
      </c>
      <c r="AB263" t="s">
        <v>3455</v>
      </c>
      <c r="AC263" t="s">
        <v>3460</v>
      </c>
      <c r="AY263">
        <v>327785458384</v>
      </c>
      <c r="AZ263" t="s">
        <v>4130</v>
      </c>
      <c r="BA263" t="s">
        <v>4645</v>
      </c>
      <c r="BB263" t="s">
        <v>4699</v>
      </c>
      <c r="BC263" t="b">
        <v>0</v>
      </c>
      <c r="BD263" s="2">
        <v>43647.24148148148</v>
      </c>
      <c r="BE263" t="s">
        <v>4700</v>
      </c>
      <c r="BF263" t="s">
        <v>4708</v>
      </c>
      <c r="BG263">
        <v>4</v>
      </c>
      <c r="BH263">
        <v>0.3506331032964158</v>
      </c>
      <c r="BI263">
        <v>0.3558020835696988</v>
      </c>
      <c r="BJ263">
        <v>0.3531911723697888</v>
      </c>
      <c r="BK263">
        <v>0.3558020835696988</v>
      </c>
      <c r="BL263" t="s">
        <v>4740</v>
      </c>
      <c r="BM263">
        <v>1</v>
      </c>
      <c r="BN263" t="s">
        <v>5004</v>
      </c>
      <c r="BO263" t="s">
        <v>5318</v>
      </c>
    </row>
    <row r="264" spans="1:67">
      <c r="A264" t="s">
        <v>68</v>
      </c>
      <c r="B264" t="s">
        <v>319</v>
      </c>
      <c r="C264" t="s">
        <v>525</v>
      </c>
      <c r="D264" t="s">
        <v>595</v>
      </c>
      <c r="E264">
        <v>48</v>
      </c>
      <c r="F264">
        <v>384</v>
      </c>
      <c r="H264" t="s">
        <v>600</v>
      </c>
      <c r="I264" t="s">
        <v>743</v>
      </c>
      <c r="J264" t="s">
        <v>1212</v>
      </c>
      <c r="K264" t="s">
        <v>1532</v>
      </c>
      <c r="L264">
        <v>102.42</v>
      </c>
      <c r="M264" t="s">
        <v>1867</v>
      </c>
      <c r="N264">
        <v>102.99</v>
      </c>
      <c r="O264">
        <v>102.69</v>
      </c>
      <c r="P264" t="s">
        <v>2198</v>
      </c>
      <c r="Q264" t="s">
        <v>2656</v>
      </c>
      <c r="R264">
        <v>102.66</v>
      </c>
      <c r="S264" t="s">
        <v>1868</v>
      </c>
      <c r="T264">
        <v>0</v>
      </c>
      <c r="U264">
        <v>0</v>
      </c>
      <c r="V264">
        <v>0</v>
      </c>
      <c r="W264">
        <v>746.99</v>
      </c>
      <c r="X264">
        <v>746.99</v>
      </c>
      <c r="Y264">
        <v>5000</v>
      </c>
      <c r="Z264">
        <v>143</v>
      </c>
      <c r="AA264">
        <v>105</v>
      </c>
      <c r="AB264" t="s">
        <v>3455</v>
      </c>
      <c r="AC264" t="s">
        <v>3460</v>
      </c>
      <c r="AY264">
        <v>327785458384</v>
      </c>
      <c r="AZ264" t="s">
        <v>4131</v>
      </c>
      <c r="BA264" t="s">
        <v>4646</v>
      </c>
      <c r="BB264" t="s">
        <v>4699</v>
      </c>
      <c r="BC264" t="b">
        <v>0</v>
      </c>
      <c r="BD264" s="2">
        <v>45146.16976851852</v>
      </c>
      <c r="BE264" t="s">
        <v>4700</v>
      </c>
      <c r="BF264" t="s">
        <v>4709</v>
      </c>
      <c r="BG264">
        <v>32</v>
      </c>
      <c r="BH264">
        <v>0.09789352063005931</v>
      </c>
      <c r="BI264">
        <v>0.09835185091014856</v>
      </c>
      <c r="BJ264">
        <v>0.09807150437751426</v>
      </c>
      <c r="BK264">
        <v>0.09835185091014856</v>
      </c>
      <c r="BL264" t="s">
        <v>4740</v>
      </c>
      <c r="BM264">
        <v>1</v>
      </c>
      <c r="BN264" t="s">
        <v>5005</v>
      </c>
      <c r="BO264" t="s">
        <v>5319</v>
      </c>
    </row>
    <row r="265" spans="1:67">
      <c r="A265" t="s">
        <v>67</v>
      </c>
      <c r="B265" t="s">
        <v>320</v>
      </c>
      <c r="C265" t="s">
        <v>526</v>
      </c>
      <c r="Z265">
        <v>143</v>
      </c>
      <c r="AA265">
        <v>105</v>
      </c>
      <c r="AB265" t="s">
        <v>3455</v>
      </c>
      <c r="AC265" t="s">
        <v>3460</v>
      </c>
      <c r="AY265">
        <v>327785458384</v>
      </c>
      <c r="AZ265" t="s">
        <v>4131</v>
      </c>
      <c r="BA265" t="s">
        <v>4647</v>
      </c>
      <c r="BB265" t="s">
        <v>4699</v>
      </c>
      <c r="BC265" t="b">
        <v>0</v>
      </c>
      <c r="BD265" s="2">
        <v>43581.31479166666</v>
      </c>
      <c r="BE265" t="s">
        <v>4700</v>
      </c>
      <c r="BF265" t="s">
        <v>4708</v>
      </c>
      <c r="BG265">
        <v>4</v>
      </c>
      <c r="BH265">
        <v>0.4364281931164491</v>
      </c>
      <c r="BI265">
        <v>0.4392396842325586</v>
      </c>
      <c r="BJ265">
        <v>0.4378484399147943</v>
      </c>
      <c r="BK265">
        <v>0.4392396842325586</v>
      </c>
      <c r="BL265" t="s">
        <v>4740</v>
      </c>
      <c r="BM265">
        <v>1</v>
      </c>
      <c r="BN265" t="s">
        <v>5006</v>
      </c>
      <c r="BO265" t="s">
        <v>5320</v>
      </c>
    </row>
    <row r="266" spans="1:67">
      <c r="A266" t="s">
        <v>68</v>
      </c>
      <c r="B266" t="s">
        <v>320</v>
      </c>
      <c r="C266" t="s">
        <v>527</v>
      </c>
      <c r="D266" t="s">
        <v>595</v>
      </c>
      <c r="E266">
        <v>48</v>
      </c>
      <c r="F266">
        <v>384</v>
      </c>
      <c r="H266" t="s">
        <v>600</v>
      </c>
      <c r="I266" t="s">
        <v>744</v>
      </c>
      <c r="J266" t="s">
        <v>1213</v>
      </c>
      <c r="K266" t="s">
        <v>1355</v>
      </c>
      <c r="L266">
        <v>102.64</v>
      </c>
      <c r="M266" t="s">
        <v>1868</v>
      </c>
      <c r="N266">
        <v>106.52</v>
      </c>
      <c r="O266">
        <v>105.68</v>
      </c>
      <c r="P266" t="s">
        <v>2441</v>
      </c>
      <c r="Q266" t="s">
        <v>2438</v>
      </c>
      <c r="R266">
        <v>105.61</v>
      </c>
      <c r="S266" t="s">
        <v>3102</v>
      </c>
      <c r="T266">
        <v>0</v>
      </c>
      <c r="U266">
        <v>0</v>
      </c>
      <c r="V266">
        <v>0</v>
      </c>
      <c r="W266">
        <v>746.99</v>
      </c>
      <c r="X266">
        <v>746.99</v>
      </c>
      <c r="Y266">
        <v>5000</v>
      </c>
      <c r="Z266">
        <v>50</v>
      </c>
      <c r="AA266">
        <v>25</v>
      </c>
      <c r="AB266" t="s">
        <v>3455</v>
      </c>
      <c r="AC266" t="s">
        <v>3460</v>
      </c>
      <c r="AY266">
        <v>327785458384</v>
      </c>
      <c r="AZ266" t="s">
        <v>4342</v>
      </c>
      <c r="BA266" t="s">
        <v>4648</v>
      </c>
      <c r="BB266" t="s">
        <v>4699</v>
      </c>
      <c r="BC266" t="b">
        <v>0</v>
      </c>
      <c r="BD266" s="2">
        <v>45449.64776620371</v>
      </c>
      <c r="BE266" t="s">
        <v>4700</v>
      </c>
      <c r="BF266" t="s">
        <v>4721</v>
      </c>
      <c r="BG266">
        <v>2</v>
      </c>
      <c r="BH266">
        <v>1.27854721353362</v>
      </c>
      <c r="BI266">
        <v>1.296792854518793</v>
      </c>
      <c r="BJ266">
        <v>1.287039593979839</v>
      </c>
      <c r="BK266">
        <v>1.296792854518793</v>
      </c>
      <c r="BL266" t="s">
        <v>4740</v>
      </c>
      <c r="BM266">
        <v>6</v>
      </c>
      <c r="BN266" t="s">
        <v>5007</v>
      </c>
      <c r="BO266" t="s">
        <v>5321</v>
      </c>
    </row>
    <row r="267" spans="1:67">
      <c r="A267" t="s">
        <v>68</v>
      </c>
      <c r="B267" t="s">
        <v>321</v>
      </c>
      <c r="C267" t="s">
        <v>528</v>
      </c>
      <c r="D267" t="s">
        <v>595</v>
      </c>
      <c r="E267">
        <v>48</v>
      </c>
      <c r="F267">
        <v>384</v>
      </c>
      <c r="H267" t="s">
        <v>600</v>
      </c>
      <c r="I267" t="s">
        <v>745</v>
      </c>
      <c r="J267" t="s">
        <v>720</v>
      </c>
      <c r="K267" t="s">
        <v>1227</v>
      </c>
      <c r="L267">
        <v>105.77</v>
      </c>
      <c r="M267" t="s">
        <v>1869</v>
      </c>
      <c r="N267">
        <v>105.87</v>
      </c>
      <c r="O267">
        <v>105.36</v>
      </c>
      <c r="P267" t="s">
        <v>2442</v>
      </c>
      <c r="Q267" t="s">
        <v>2513</v>
      </c>
      <c r="R267">
        <v>105.34</v>
      </c>
      <c r="S267" t="s">
        <v>2487</v>
      </c>
      <c r="T267">
        <v>0</v>
      </c>
      <c r="U267">
        <v>0</v>
      </c>
      <c r="V267">
        <v>0</v>
      </c>
      <c r="W267">
        <v>746.99</v>
      </c>
      <c r="X267">
        <v>746.99</v>
      </c>
      <c r="Y267">
        <v>5000</v>
      </c>
      <c r="Z267">
        <v>0</v>
      </c>
      <c r="AA267">
        <v>0</v>
      </c>
      <c r="AB267" t="s">
        <v>3455</v>
      </c>
      <c r="AC267" t="s">
        <v>3460</v>
      </c>
      <c r="AY267">
        <v>327785458384</v>
      </c>
      <c r="AZ267" t="s">
        <v>4343</v>
      </c>
      <c r="BA267" t="s">
        <v>4649</v>
      </c>
      <c r="BB267" t="s">
        <v>4699</v>
      </c>
      <c r="BC267" t="b">
        <v>0</v>
      </c>
      <c r="BD267" s="2">
        <v>45807.68028935185</v>
      </c>
      <c r="BE267" t="s">
        <v>4700</v>
      </c>
      <c r="BF267" t="s">
        <v>4733</v>
      </c>
      <c r="BG267">
        <v>4</v>
      </c>
      <c r="BH267">
        <v>1.000731592975959</v>
      </c>
      <c r="BI267">
        <v>1.12265853632101</v>
      </c>
      <c r="BJ267">
        <v>1.067757979870841</v>
      </c>
      <c r="BK267">
        <v>1.12265853632101</v>
      </c>
      <c r="BL267" t="s">
        <v>4740</v>
      </c>
      <c r="BM267">
        <v>1</v>
      </c>
      <c r="BN267" t="s">
        <v>5008</v>
      </c>
      <c r="BO267" t="s">
        <v>5322</v>
      </c>
    </row>
    <row r="268" spans="1:67">
      <c r="A268" t="s">
        <v>67</v>
      </c>
      <c r="B268" t="s">
        <v>322</v>
      </c>
      <c r="C268" t="s">
        <v>529</v>
      </c>
      <c r="Z268">
        <v>0</v>
      </c>
      <c r="AA268">
        <v>0</v>
      </c>
      <c r="AB268" t="s">
        <v>3455</v>
      </c>
      <c r="AC268" t="s">
        <v>3460</v>
      </c>
      <c r="AY268">
        <v>327785458384</v>
      </c>
      <c r="AZ268" t="s">
        <v>4344</v>
      </c>
      <c r="BA268" t="s">
        <v>4650</v>
      </c>
      <c r="BB268" t="s">
        <v>4699</v>
      </c>
      <c r="BC268" t="b">
        <v>0</v>
      </c>
      <c r="BD268" s="2">
        <v>45470.68620370371</v>
      </c>
      <c r="BE268" t="s">
        <v>4700</v>
      </c>
      <c r="BF268" t="s">
        <v>4735</v>
      </c>
      <c r="BG268">
        <v>4</v>
      </c>
      <c r="BH268">
        <v>31.75976522030962</v>
      </c>
      <c r="BI268">
        <v>32.49751531219881</v>
      </c>
      <c r="BJ268">
        <v>31.93159254105145</v>
      </c>
      <c r="BK268">
        <v>32.49751531219881</v>
      </c>
      <c r="BL268" t="s">
        <v>4740</v>
      </c>
      <c r="BM268">
        <v>1</v>
      </c>
      <c r="BN268" t="s">
        <v>5009</v>
      </c>
      <c r="BO268" t="s">
        <v>5323</v>
      </c>
    </row>
    <row r="269" spans="1:67">
      <c r="A269" t="s">
        <v>68</v>
      </c>
      <c r="B269" t="s">
        <v>323</v>
      </c>
      <c r="C269" t="s">
        <v>530</v>
      </c>
      <c r="D269" t="s">
        <v>595</v>
      </c>
      <c r="E269">
        <v>48</v>
      </c>
      <c r="F269">
        <v>384</v>
      </c>
      <c r="H269" t="s">
        <v>600</v>
      </c>
      <c r="I269" t="s">
        <v>746</v>
      </c>
      <c r="J269" t="s">
        <v>769</v>
      </c>
      <c r="K269" t="s">
        <v>835</v>
      </c>
      <c r="L269">
        <v>103.13</v>
      </c>
      <c r="M269" t="s">
        <v>1870</v>
      </c>
      <c r="N269">
        <v>104.73</v>
      </c>
      <c r="O269">
        <v>104.23</v>
      </c>
      <c r="P269" t="s">
        <v>2443</v>
      </c>
      <c r="Q269" t="s">
        <v>2657</v>
      </c>
      <c r="R269">
        <v>104.22</v>
      </c>
      <c r="S269" t="s">
        <v>2657</v>
      </c>
      <c r="T269">
        <v>0.02</v>
      </c>
      <c r="U269">
        <v>0.02</v>
      </c>
      <c r="V269">
        <v>0.02</v>
      </c>
      <c r="W269">
        <v>746.99</v>
      </c>
      <c r="X269">
        <v>746.99</v>
      </c>
      <c r="Y269">
        <v>5000</v>
      </c>
      <c r="Z269">
        <v>0</v>
      </c>
      <c r="AA269">
        <v>0</v>
      </c>
      <c r="AB269" t="s">
        <v>3455</v>
      </c>
      <c r="AC269" t="s">
        <v>3460</v>
      </c>
      <c r="AY269">
        <v>327785458384</v>
      </c>
      <c r="AZ269" t="s">
        <v>4345</v>
      </c>
      <c r="BA269" t="s">
        <v>4651</v>
      </c>
      <c r="BB269" t="s">
        <v>4699</v>
      </c>
      <c r="BC269" t="b">
        <v>0</v>
      </c>
      <c r="BD269" s="2">
        <v>44621.07153935185</v>
      </c>
      <c r="BE269" t="s">
        <v>4700</v>
      </c>
      <c r="BF269" t="s">
        <v>4708</v>
      </c>
      <c r="BG269">
        <v>4</v>
      </c>
      <c r="BH269">
        <v>16.60570795781896</v>
      </c>
      <c r="BI269">
        <v>16.84239883855138</v>
      </c>
      <c r="BJ269">
        <v>16.70959821611752</v>
      </c>
      <c r="BK269">
        <v>16.84239883855138</v>
      </c>
      <c r="BL269" t="s">
        <v>4740</v>
      </c>
      <c r="BM269">
        <v>1</v>
      </c>
      <c r="BN269" t="s">
        <v>5010</v>
      </c>
      <c r="BO269" t="s">
        <v>5324</v>
      </c>
    </row>
    <row r="270" spans="1:67">
      <c r="A270" t="s">
        <v>68</v>
      </c>
      <c r="B270" t="s">
        <v>324</v>
      </c>
      <c r="C270" t="s">
        <v>531</v>
      </c>
      <c r="D270" t="s">
        <v>574</v>
      </c>
      <c r="E270">
        <v>2</v>
      </c>
      <c r="F270">
        <v>16</v>
      </c>
      <c r="H270" t="s">
        <v>602</v>
      </c>
      <c r="I270" t="s">
        <v>747</v>
      </c>
      <c r="J270" t="s">
        <v>1214</v>
      </c>
      <c r="K270" t="s">
        <v>1544</v>
      </c>
      <c r="L270">
        <v>3.35</v>
      </c>
      <c r="M270" t="s">
        <v>1871</v>
      </c>
      <c r="N270">
        <v>3.5</v>
      </c>
      <c r="O270">
        <v>3.37</v>
      </c>
      <c r="P270" t="s">
        <v>2444</v>
      </c>
      <c r="Q270" t="s">
        <v>2492</v>
      </c>
      <c r="R270">
        <v>3.36</v>
      </c>
      <c r="S270" t="s">
        <v>3040</v>
      </c>
      <c r="T270">
        <v>0</v>
      </c>
      <c r="U270">
        <v>0</v>
      </c>
      <c r="V270">
        <v>0</v>
      </c>
      <c r="W270">
        <v>30.93</v>
      </c>
      <c r="X270">
        <v>30.93</v>
      </c>
      <c r="Y270">
        <v>1802</v>
      </c>
      <c r="Z270">
        <v>4</v>
      </c>
      <c r="AA270">
        <v>2</v>
      </c>
      <c r="AB270" t="s">
        <v>3455</v>
      </c>
      <c r="AC270" t="s">
        <v>3460</v>
      </c>
      <c r="AY270">
        <v>327785458384</v>
      </c>
      <c r="AZ270" t="s">
        <v>4346</v>
      </c>
      <c r="BA270" t="s">
        <v>4652</v>
      </c>
      <c r="BB270" t="s">
        <v>4699</v>
      </c>
      <c r="BC270" t="b">
        <v>0</v>
      </c>
      <c r="BD270" s="2">
        <v>44704.17631944444</v>
      </c>
      <c r="BE270" t="s">
        <v>4700</v>
      </c>
      <c r="BF270" t="s">
        <v>4708</v>
      </c>
      <c r="BG270">
        <v>4</v>
      </c>
      <c r="BH270">
        <v>19.51342840332731</v>
      </c>
      <c r="BI270">
        <v>19.61880433834771</v>
      </c>
      <c r="BJ270">
        <v>19.57367694648991</v>
      </c>
      <c r="BK270">
        <v>19.61880433834771</v>
      </c>
      <c r="BL270" t="s">
        <v>4740</v>
      </c>
      <c r="BM270">
        <v>1</v>
      </c>
      <c r="BN270" t="s">
        <v>5011</v>
      </c>
      <c r="BO270" t="s">
        <v>5325</v>
      </c>
    </row>
    <row r="271" spans="1:67">
      <c r="A271" t="s">
        <v>67</v>
      </c>
      <c r="B271" t="s">
        <v>325</v>
      </c>
      <c r="C271" t="s">
        <v>532</v>
      </c>
      <c r="Z271">
        <v>4</v>
      </c>
      <c r="AA271">
        <v>1</v>
      </c>
      <c r="AB271" t="s">
        <v>3455</v>
      </c>
      <c r="AC271" t="s">
        <v>3460</v>
      </c>
      <c r="AY271">
        <v>327785458384</v>
      </c>
      <c r="AZ271" t="s">
        <v>4347</v>
      </c>
      <c r="BA271" t="s">
        <v>4653</v>
      </c>
      <c r="BB271" t="s">
        <v>4699</v>
      </c>
      <c r="BC271" t="b">
        <v>0</v>
      </c>
      <c r="BD271" s="2">
        <v>44427.44668981482</v>
      </c>
      <c r="BE271" t="s">
        <v>4700</v>
      </c>
      <c r="BF271" t="s">
        <v>4703</v>
      </c>
      <c r="BG271">
        <v>2</v>
      </c>
      <c r="BH271">
        <v>18.24194436311551</v>
      </c>
      <c r="BI271">
        <v>18.43323509548942</v>
      </c>
      <c r="BJ271">
        <v>18.3575961538824</v>
      </c>
      <c r="BK271">
        <v>18.43323509548942</v>
      </c>
      <c r="BL271" t="s">
        <v>4740</v>
      </c>
      <c r="BM271">
        <v>1</v>
      </c>
      <c r="BN271" t="s">
        <v>5012</v>
      </c>
      <c r="BO271" t="s">
        <v>5326</v>
      </c>
    </row>
    <row r="272" spans="1:67">
      <c r="A272" t="s">
        <v>67</v>
      </c>
      <c r="B272" t="s">
        <v>326</v>
      </c>
      <c r="C272" t="s">
        <v>533</v>
      </c>
      <c r="Z272">
        <v>4</v>
      </c>
      <c r="AA272">
        <v>2</v>
      </c>
      <c r="AB272" t="s">
        <v>3455</v>
      </c>
      <c r="AC272" t="s">
        <v>3460</v>
      </c>
      <c r="AY272">
        <v>327785458384</v>
      </c>
      <c r="AZ272" t="s">
        <v>4348</v>
      </c>
      <c r="BA272" t="s">
        <v>4654</v>
      </c>
      <c r="BB272" t="s">
        <v>4699</v>
      </c>
      <c r="BC272" t="b">
        <v>0</v>
      </c>
      <c r="BD272" s="2">
        <v>43935.22792824074</v>
      </c>
      <c r="BE272" t="s">
        <v>4700</v>
      </c>
      <c r="BF272" t="s">
        <v>4706</v>
      </c>
      <c r="BG272">
        <v>2</v>
      </c>
      <c r="BH272">
        <v>8.941122017129038</v>
      </c>
      <c r="BI272">
        <v>9.078757023539518</v>
      </c>
      <c r="BJ272">
        <v>9.041706285830864</v>
      </c>
      <c r="BK272">
        <v>9.078757023539518</v>
      </c>
      <c r="BL272" t="s">
        <v>4740</v>
      </c>
      <c r="BM272">
        <v>1</v>
      </c>
      <c r="BN272" t="s">
        <v>5013</v>
      </c>
      <c r="BO272" t="s">
        <v>5327</v>
      </c>
    </row>
    <row r="273" spans="1:67">
      <c r="A273" t="s">
        <v>68</v>
      </c>
      <c r="B273" t="s">
        <v>327</v>
      </c>
      <c r="C273" t="s">
        <v>534</v>
      </c>
      <c r="D273" t="s">
        <v>594</v>
      </c>
      <c r="E273">
        <v>96</v>
      </c>
      <c r="F273">
        <v>768</v>
      </c>
      <c r="H273" t="s">
        <v>605</v>
      </c>
      <c r="I273" t="s">
        <v>748</v>
      </c>
      <c r="J273" t="s">
        <v>1176</v>
      </c>
      <c r="K273" t="s">
        <v>992</v>
      </c>
      <c r="L273">
        <v>135.69</v>
      </c>
      <c r="M273" t="s">
        <v>717</v>
      </c>
      <c r="N273">
        <v>159.14</v>
      </c>
      <c r="O273">
        <v>150.28</v>
      </c>
      <c r="P273" t="s">
        <v>2034</v>
      </c>
      <c r="Q273" t="s">
        <v>2658</v>
      </c>
      <c r="R273">
        <v>150.11</v>
      </c>
      <c r="S273" t="s">
        <v>3103</v>
      </c>
      <c r="T273">
        <v>0</v>
      </c>
      <c r="U273">
        <v>0</v>
      </c>
      <c r="V273">
        <v>0</v>
      </c>
      <c r="W273">
        <v>1867.68</v>
      </c>
      <c r="X273">
        <v>1867.68</v>
      </c>
      <c r="Y273">
        <v>16000</v>
      </c>
      <c r="Z273">
        <v>115</v>
      </c>
      <c r="AA273">
        <v>68</v>
      </c>
      <c r="AB273" t="s">
        <v>3455</v>
      </c>
      <c r="AC273" t="s">
        <v>3460</v>
      </c>
      <c r="AY273">
        <v>327785458384</v>
      </c>
      <c r="AZ273" t="s">
        <v>4349</v>
      </c>
      <c r="BA273" t="s">
        <v>4655</v>
      </c>
      <c r="BB273" t="s">
        <v>4699</v>
      </c>
      <c r="BC273" t="b">
        <v>0</v>
      </c>
      <c r="BD273" s="2">
        <v>44418.50967592592</v>
      </c>
      <c r="BE273" t="s">
        <v>4700</v>
      </c>
      <c r="BF273" t="s">
        <v>4703</v>
      </c>
      <c r="BG273">
        <v>2</v>
      </c>
      <c r="BH273">
        <v>17.90001088840641</v>
      </c>
      <c r="BI273">
        <v>18.1279069976902</v>
      </c>
      <c r="BJ273">
        <v>18.00125269184453</v>
      </c>
      <c r="BK273">
        <v>18.1279069976902</v>
      </c>
      <c r="BL273" t="s">
        <v>4740</v>
      </c>
      <c r="BM273">
        <v>1</v>
      </c>
      <c r="BN273" t="s">
        <v>5014</v>
      </c>
      <c r="BO273" t="s">
        <v>5328</v>
      </c>
    </row>
    <row r="274" spans="1:67">
      <c r="A274" t="s">
        <v>67</v>
      </c>
      <c r="B274" t="s">
        <v>328</v>
      </c>
      <c r="C274" t="s">
        <v>535</v>
      </c>
      <c r="Z274">
        <v>4</v>
      </c>
      <c r="AA274">
        <v>2</v>
      </c>
      <c r="AB274" t="s">
        <v>3455</v>
      </c>
      <c r="AC274" t="s">
        <v>3460</v>
      </c>
      <c r="AY274">
        <v>327785458384</v>
      </c>
      <c r="AZ274" t="s">
        <v>4350</v>
      </c>
      <c r="BA274" t="s">
        <v>4656</v>
      </c>
      <c r="BB274" t="s">
        <v>4699</v>
      </c>
      <c r="BC274" t="b">
        <v>0</v>
      </c>
      <c r="BD274" s="2">
        <v>44897.18469907407</v>
      </c>
      <c r="BE274" t="s">
        <v>4701</v>
      </c>
      <c r="BF274" t="s">
        <v>4713</v>
      </c>
      <c r="BG274">
        <v>4</v>
      </c>
      <c r="BH274">
        <v>85.97623705746381</v>
      </c>
      <c r="BI274">
        <v>89.18654442327059</v>
      </c>
      <c r="BJ274">
        <v>87.68345754810947</v>
      </c>
      <c r="BK274">
        <v>89.18654442327059</v>
      </c>
      <c r="BL274" t="s">
        <v>4742</v>
      </c>
      <c r="BM274">
        <v>1</v>
      </c>
      <c r="BN274" t="s">
        <v>5015</v>
      </c>
      <c r="BO274" t="s">
        <v>5329</v>
      </c>
    </row>
    <row r="275" spans="1:67">
      <c r="A275" t="s">
        <v>68</v>
      </c>
      <c r="B275" t="s">
        <v>329</v>
      </c>
      <c r="C275" t="s">
        <v>536</v>
      </c>
      <c r="D275" t="s">
        <v>571</v>
      </c>
      <c r="E275">
        <v>2</v>
      </c>
      <c r="F275">
        <v>4</v>
      </c>
      <c r="G275">
        <v>138</v>
      </c>
      <c r="H275" t="s">
        <v>611</v>
      </c>
      <c r="I275" t="s">
        <v>749</v>
      </c>
      <c r="J275" t="s">
        <v>1215</v>
      </c>
      <c r="K275" t="s">
        <v>1545</v>
      </c>
      <c r="L275">
        <v>1.71</v>
      </c>
      <c r="M275" t="s">
        <v>1872</v>
      </c>
      <c r="N275">
        <v>2.25</v>
      </c>
      <c r="O275">
        <v>1.95</v>
      </c>
      <c r="P275" t="s">
        <v>2445</v>
      </c>
      <c r="Q275" t="s">
        <v>2659</v>
      </c>
      <c r="R275">
        <v>1.71</v>
      </c>
      <c r="S275" t="s">
        <v>3104</v>
      </c>
      <c r="T275">
        <v>0.66</v>
      </c>
      <c r="U275">
        <v>0.33</v>
      </c>
      <c r="V275">
        <v>0.22</v>
      </c>
      <c r="W275">
        <v>50.49</v>
      </c>
      <c r="X275">
        <v>48.84</v>
      </c>
      <c r="Y275">
        <v>300</v>
      </c>
      <c r="Z275">
        <v>4</v>
      </c>
      <c r="AA275">
        <v>0</v>
      </c>
      <c r="AB275" t="s">
        <v>3455</v>
      </c>
      <c r="AC275" t="s">
        <v>3460</v>
      </c>
      <c r="AY275">
        <v>327785458384</v>
      </c>
      <c r="AZ275" t="s">
        <v>4351</v>
      </c>
      <c r="BA275" t="s">
        <v>4657</v>
      </c>
      <c r="BB275" t="s">
        <v>4699</v>
      </c>
      <c r="BC275" t="b">
        <v>0</v>
      </c>
      <c r="BD275" s="2">
        <v>45645.28548611111</v>
      </c>
      <c r="BE275" t="s">
        <v>4701</v>
      </c>
      <c r="BF275" t="s">
        <v>4713</v>
      </c>
      <c r="BG275">
        <v>4</v>
      </c>
      <c r="BH275">
        <v>67.41723244396394</v>
      </c>
      <c r="BI275">
        <v>69.86254877930973</v>
      </c>
      <c r="BJ275">
        <v>68.62999090507874</v>
      </c>
      <c r="BK275">
        <v>69.86254877930973</v>
      </c>
      <c r="BL275" t="s">
        <v>4741</v>
      </c>
      <c r="BM275">
        <v>1</v>
      </c>
      <c r="BN275" t="s">
        <v>5016</v>
      </c>
      <c r="BO275" t="s">
        <v>5330</v>
      </c>
    </row>
    <row r="276" spans="1:67">
      <c r="A276" t="s">
        <v>68</v>
      </c>
      <c r="B276" t="s">
        <v>330</v>
      </c>
      <c r="C276" t="s">
        <v>537</v>
      </c>
      <c r="D276" t="s">
        <v>577</v>
      </c>
      <c r="E276">
        <v>2</v>
      </c>
      <c r="F276">
        <v>4</v>
      </c>
      <c r="G276">
        <v>273</v>
      </c>
      <c r="H276" t="s">
        <v>608</v>
      </c>
      <c r="I276" t="s">
        <v>750</v>
      </c>
      <c r="J276" t="s">
        <v>1216</v>
      </c>
      <c r="K276" t="s">
        <v>1546</v>
      </c>
      <c r="L276">
        <v>1.74</v>
      </c>
      <c r="M276" t="s">
        <v>1873</v>
      </c>
      <c r="N276">
        <v>2.84</v>
      </c>
      <c r="O276">
        <v>2.83</v>
      </c>
      <c r="P276" t="s">
        <v>2446</v>
      </c>
      <c r="Q276" t="s">
        <v>2660</v>
      </c>
      <c r="R276">
        <v>1.42</v>
      </c>
      <c r="S276" t="s">
        <v>3105</v>
      </c>
      <c r="T276">
        <v>3.5</v>
      </c>
      <c r="U276">
        <v>1.95</v>
      </c>
      <c r="V276">
        <v>0.22</v>
      </c>
      <c r="W276">
        <v>183.32</v>
      </c>
      <c r="X276">
        <v>180.18</v>
      </c>
      <c r="Y276">
        <v>300</v>
      </c>
      <c r="Z276">
        <v>124</v>
      </c>
      <c r="AA276">
        <v>118</v>
      </c>
      <c r="AB276" t="s">
        <v>3455</v>
      </c>
      <c r="AC276" t="s">
        <v>3460</v>
      </c>
      <c r="AY276">
        <v>327785458384</v>
      </c>
      <c r="AZ276" t="s">
        <v>4352</v>
      </c>
      <c r="BA276" t="s">
        <v>4658</v>
      </c>
      <c r="BB276" t="s">
        <v>4699</v>
      </c>
      <c r="BC276" t="b">
        <v>0</v>
      </c>
      <c r="BD276" s="2">
        <v>45847.7078125</v>
      </c>
      <c r="BE276" t="s">
        <v>4701</v>
      </c>
      <c r="BF276" t="s">
        <v>4713</v>
      </c>
      <c r="BG276">
        <v>4</v>
      </c>
      <c r="BH276">
        <v>62.5001155832491</v>
      </c>
      <c r="BI276">
        <v>67.6936572246524</v>
      </c>
      <c r="BJ276">
        <v>65.35070042811459</v>
      </c>
      <c r="BK276">
        <v>67.6936572246524</v>
      </c>
      <c r="BL276" t="s">
        <v>4741</v>
      </c>
      <c r="BM276">
        <v>1</v>
      </c>
      <c r="BN276" t="s">
        <v>5017</v>
      </c>
      <c r="BO276" t="s">
        <v>5331</v>
      </c>
    </row>
    <row r="277" spans="1:67">
      <c r="A277" t="s">
        <v>68</v>
      </c>
      <c r="B277" t="s">
        <v>331</v>
      </c>
      <c r="C277" t="s">
        <v>538</v>
      </c>
      <c r="D277" t="s">
        <v>577</v>
      </c>
      <c r="E277">
        <v>2</v>
      </c>
      <c r="F277">
        <v>4</v>
      </c>
      <c r="H277" t="s">
        <v>599</v>
      </c>
      <c r="I277" t="s">
        <v>751</v>
      </c>
      <c r="J277" t="s">
        <v>1217</v>
      </c>
      <c r="K277" t="s">
        <v>705</v>
      </c>
      <c r="L277">
        <v>1.18</v>
      </c>
      <c r="M277" t="s">
        <v>1874</v>
      </c>
      <c r="N277">
        <v>1.34</v>
      </c>
      <c r="O277">
        <v>1.2</v>
      </c>
      <c r="P277" t="s">
        <v>2447</v>
      </c>
      <c r="Q277" t="s">
        <v>2661</v>
      </c>
      <c r="R277">
        <v>1.18</v>
      </c>
      <c r="S277" t="s">
        <v>3106</v>
      </c>
      <c r="T277">
        <v>0.12</v>
      </c>
      <c r="U277">
        <v>0.11</v>
      </c>
      <c r="V277">
        <v>0.11</v>
      </c>
      <c r="W277">
        <v>27.76</v>
      </c>
      <c r="X277">
        <v>27.72</v>
      </c>
      <c r="Y277">
        <v>135</v>
      </c>
      <c r="Z277">
        <v>115</v>
      </c>
      <c r="AA277">
        <v>108</v>
      </c>
      <c r="AB277" t="s">
        <v>3455</v>
      </c>
      <c r="AC277" t="s">
        <v>3460</v>
      </c>
      <c r="AY277">
        <v>327785458384</v>
      </c>
      <c r="AZ277" t="s">
        <v>4353</v>
      </c>
      <c r="BA277" t="s">
        <v>4659</v>
      </c>
      <c r="BB277" t="s">
        <v>4699</v>
      </c>
      <c r="BC277" t="b">
        <v>0</v>
      </c>
      <c r="BD277" s="2">
        <v>45847.70756944444</v>
      </c>
      <c r="BE277" t="s">
        <v>4701</v>
      </c>
      <c r="BF277" t="s">
        <v>4713</v>
      </c>
      <c r="BG277">
        <v>4</v>
      </c>
      <c r="BH277">
        <v>46.44777963130575</v>
      </c>
      <c r="BI277">
        <v>61.06920933008003</v>
      </c>
      <c r="BJ277">
        <v>51.03553211778387</v>
      </c>
      <c r="BK277">
        <v>61.06920933008003</v>
      </c>
      <c r="BL277" t="s">
        <v>4741</v>
      </c>
      <c r="BM277">
        <v>1</v>
      </c>
      <c r="BN277" t="s">
        <v>5018</v>
      </c>
      <c r="BO277" t="s">
        <v>5332</v>
      </c>
    </row>
    <row r="278" spans="1:67">
      <c r="A278" t="s">
        <v>67</v>
      </c>
      <c r="B278" t="s">
        <v>332</v>
      </c>
      <c r="C278" t="s">
        <v>539</v>
      </c>
      <c r="Z278">
        <v>115</v>
      </c>
      <c r="AA278">
        <v>108</v>
      </c>
      <c r="AB278" t="s">
        <v>3455</v>
      </c>
      <c r="AC278" t="s">
        <v>3460</v>
      </c>
      <c r="AY278">
        <v>327785458384</v>
      </c>
      <c r="AZ278" t="s">
        <v>4354</v>
      </c>
      <c r="BA278" t="s">
        <v>4660</v>
      </c>
      <c r="BB278" t="s">
        <v>4699</v>
      </c>
      <c r="BC278" t="b">
        <v>0</v>
      </c>
      <c r="BD278" s="2">
        <v>45982.52872685185</v>
      </c>
      <c r="BE278" t="s">
        <v>4700</v>
      </c>
      <c r="BF278" t="s">
        <v>4719</v>
      </c>
      <c r="BG278">
        <v>2</v>
      </c>
      <c r="BH278">
        <v>1.496638965316982</v>
      </c>
      <c r="BI278">
        <v>3.947523657206821</v>
      </c>
      <c r="BJ278">
        <v>2.484339127364869</v>
      </c>
      <c r="BK278">
        <v>3.947523657206821</v>
      </c>
      <c r="BL278" t="s">
        <v>4740</v>
      </c>
      <c r="BM278">
        <v>2</v>
      </c>
      <c r="BN278" t="s">
        <v>5019</v>
      </c>
      <c r="BO278" t="s">
        <v>5333</v>
      </c>
    </row>
    <row r="279" spans="1:67">
      <c r="A279" t="s">
        <v>68</v>
      </c>
      <c r="B279" t="s">
        <v>333</v>
      </c>
      <c r="C279" t="s">
        <v>540</v>
      </c>
      <c r="D279" t="s">
        <v>577</v>
      </c>
      <c r="E279">
        <v>2</v>
      </c>
      <c r="F279">
        <v>4</v>
      </c>
      <c r="H279" t="s">
        <v>599</v>
      </c>
      <c r="I279" t="s">
        <v>752</v>
      </c>
      <c r="J279" t="s">
        <v>1218</v>
      </c>
      <c r="K279" t="s">
        <v>1547</v>
      </c>
      <c r="L279">
        <v>1.25</v>
      </c>
      <c r="M279" t="s">
        <v>1875</v>
      </c>
      <c r="N279">
        <v>1.37</v>
      </c>
      <c r="O279">
        <v>1.25</v>
      </c>
      <c r="P279" t="s">
        <v>2448</v>
      </c>
      <c r="Q279" t="s">
        <v>2310</v>
      </c>
      <c r="R279">
        <v>1.24</v>
      </c>
      <c r="S279" t="s">
        <v>3107</v>
      </c>
      <c r="T279">
        <v>0.01</v>
      </c>
      <c r="U279">
        <v>0.01</v>
      </c>
      <c r="V279">
        <v>0.01</v>
      </c>
      <c r="W279">
        <v>27.32</v>
      </c>
      <c r="X279">
        <v>27.03</v>
      </c>
      <c r="Y279">
        <v>135</v>
      </c>
      <c r="Z279">
        <v>18</v>
      </c>
      <c r="AA279">
        <v>17</v>
      </c>
      <c r="AB279" t="s">
        <v>3455</v>
      </c>
      <c r="AC279" t="s">
        <v>3460</v>
      </c>
      <c r="AY279">
        <v>327785458384</v>
      </c>
      <c r="AZ279" t="s">
        <v>4355</v>
      </c>
      <c r="BA279" t="s">
        <v>4661</v>
      </c>
      <c r="BB279" t="s">
        <v>4699</v>
      </c>
      <c r="BC279" t="b">
        <v>0</v>
      </c>
      <c r="BD279" s="2">
        <v>45006.68072916667</v>
      </c>
      <c r="BE279" t="s">
        <v>4700</v>
      </c>
      <c r="BF279" t="s">
        <v>4708</v>
      </c>
      <c r="BG279">
        <v>4</v>
      </c>
      <c r="BH279">
        <v>0.3469479106679605</v>
      </c>
      <c r="BI279">
        <v>0.3563240959099923</v>
      </c>
      <c r="BJ279">
        <v>0.3517467228993535</v>
      </c>
      <c r="BK279">
        <v>0.3563240959099923</v>
      </c>
      <c r="BL279" t="s">
        <v>4740</v>
      </c>
      <c r="BM279">
        <v>1</v>
      </c>
      <c r="BN279" t="s">
        <v>5020</v>
      </c>
      <c r="BO279" t="s">
        <v>5334</v>
      </c>
    </row>
    <row r="280" spans="1:67">
      <c r="A280" t="s">
        <v>67</v>
      </c>
      <c r="B280" t="s">
        <v>334</v>
      </c>
      <c r="C280" t="s">
        <v>541</v>
      </c>
      <c r="Z280">
        <v>4</v>
      </c>
      <c r="AA280">
        <v>2</v>
      </c>
      <c r="AB280" t="s">
        <v>3455</v>
      </c>
      <c r="AC280" t="s">
        <v>3460</v>
      </c>
      <c r="AY280">
        <v>327785458384</v>
      </c>
      <c r="AZ280" t="s">
        <v>4356</v>
      </c>
      <c r="BA280" t="s">
        <v>4662</v>
      </c>
      <c r="BB280" t="s">
        <v>4699</v>
      </c>
      <c r="BC280" t="b">
        <v>0</v>
      </c>
      <c r="BD280" s="2">
        <v>44160.42623842593</v>
      </c>
      <c r="BE280" t="s">
        <v>4700</v>
      </c>
      <c r="BF280" t="s">
        <v>4703</v>
      </c>
      <c r="BG280">
        <v>2</v>
      </c>
      <c r="BH280">
        <v>26.82766791332909</v>
      </c>
      <c r="BI280">
        <v>27.02216162902542</v>
      </c>
      <c r="BJ280">
        <v>26.89016484743948</v>
      </c>
      <c r="BK280">
        <v>27.02216162902542</v>
      </c>
      <c r="BL280" t="s">
        <v>4740</v>
      </c>
      <c r="BM280">
        <v>2</v>
      </c>
      <c r="BN280" t="s">
        <v>5021</v>
      </c>
      <c r="BO280" t="s">
        <v>5335</v>
      </c>
    </row>
    <row r="281" spans="1:67">
      <c r="A281" t="s">
        <v>68</v>
      </c>
      <c r="B281" t="s">
        <v>335</v>
      </c>
      <c r="C281" t="s">
        <v>542</v>
      </c>
      <c r="D281" t="s">
        <v>596</v>
      </c>
      <c r="E281">
        <v>8</v>
      </c>
      <c r="F281">
        <v>64</v>
      </c>
      <c r="H281" t="s">
        <v>606</v>
      </c>
      <c r="I281" t="s">
        <v>753</v>
      </c>
      <c r="J281" t="s">
        <v>1219</v>
      </c>
      <c r="K281" t="s">
        <v>1548</v>
      </c>
      <c r="L281">
        <v>10.08</v>
      </c>
      <c r="M281" t="s">
        <v>1876</v>
      </c>
      <c r="N281">
        <v>10.39</v>
      </c>
      <c r="O281">
        <v>10.1</v>
      </c>
      <c r="P281" t="s">
        <v>1278</v>
      </c>
      <c r="Q281" t="s">
        <v>2662</v>
      </c>
      <c r="R281">
        <v>10.07</v>
      </c>
      <c r="S281" t="s">
        <v>3108</v>
      </c>
      <c r="T281">
        <v>0.03</v>
      </c>
      <c r="U281">
        <v>0.03</v>
      </c>
      <c r="V281">
        <v>0.03</v>
      </c>
      <c r="W281">
        <v>147.89</v>
      </c>
      <c r="X281">
        <v>147.89</v>
      </c>
      <c r="Y281">
        <v>3069</v>
      </c>
      <c r="Z281">
        <v>16</v>
      </c>
      <c r="AA281">
        <v>1</v>
      </c>
      <c r="AB281" t="s">
        <v>3455</v>
      </c>
      <c r="AC281" t="s">
        <v>3460</v>
      </c>
      <c r="AY281">
        <v>327785458384</v>
      </c>
      <c r="AZ281" t="s">
        <v>4357</v>
      </c>
      <c r="BA281" t="s">
        <v>4663</v>
      </c>
      <c r="BB281" t="s">
        <v>4699</v>
      </c>
      <c r="BC281" t="b">
        <v>0</v>
      </c>
      <c r="BD281" s="2">
        <v>45982.54366898148</v>
      </c>
      <c r="BE281" t="s">
        <v>4700</v>
      </c>
      <c r="BF281" t="s">
        <v>4736</v>
      </c>
      <c r="BG281">
        <v>4</v>
      </c>
      <c r="BH281">
        <v>0.7159920733512313</v>
      </c>
      <c r="BI281">
        <v>0.8441061542980254</v>
      </c>
      <c r="BJ281">
        <v>0.7788725198587524</v>
      </c>
      <c r="BK281">
        <v>0.8441061542980254</v>
      </c>
      <c r="BL281" t="s">
        <v>4740</v>
      </c>
      <c r="BM281">
        <v>2</v>
      </c>
      <c r="BN281" t="s">
        <v>5022</v>
      </c>
      <c r="BO281" t="s">
        <v>5336</v>
      </c>
    </row>
    <row r="282" spans="1:67">
      <c r="A282" t="s">
        <v>68</v>
      </c>
      <c r="B282" t="s">
        <v>336</v>
      </c>
      <c r="C282" t="s">
        <v>543</v>
      </c>
      <c r="D282" t="s">
        <v>596</v>
      </c>
      <c r="E282">
        <v>8</v>
      </c>
      <c r="F282">
        <v>64</v>
      </c>
      <c r="H282" t="s">
        <v>599</v>
      </c>
      <c r="I282" t="s">
        <v>754</v>
      </c>
      <c r="J282" t="s">
        <v>640</v>
      </c>
      <c r="K282" t="s">
        <v>831</v>
      </c>
      <c r="L282">
        <v>12.34</v>
      </c>
      <c r="M282" t="s">
        <v>1043</v>
      </c>
      <c r="N282">
        <v>14.99</v>
      </c>
      <c r="O282">
        <v>14.67</v>
      </c>
      <c r="P282" t="s">
        <v>983</v>
      </c>
      <c r="Q282" t="s">
        <v>2663</v>
      </c>
      <c r="R282">
        <v>14.65</v>
      </c>
      <c r="S282" t="s">
        <v>3109</v>
      </c>
      <c r="T282">
        <v>0</v>
      </c>
      <c r="U282">
        <v>0</v>
      </c>
      <c r="V282">
        <v>0</v>
      </c>
      <c r="W282">
        <v>155.35</v>
      </c>
      <c r="X282">
        <v>155.35</v>
      </c>
      <c r="Y282">
        <v>3069</v>
      </c>
      <c r="Z282">
        <v>2</v>
      </c>
      <c r="AA282">
        <v>0</v>
      </c>
      <c r="AB282" t="s">
        <v>3455</v>
      </c>
      <c r="AC282" t="s">
        <v>3460</v>
      </c>
      <c r="AY282">
        <v>327785458384</v>
      </c>
      <c r="AZ282" t="s">
        <v>4358</v>
      </c>
      <c r="BA282" t="s">
        <v>4664</v>
      </c>
      <c r="BB282" t="s">
        <v>4699</v>
      </c>
      <c r="BC282" t="b">
        <v>0</v>
      </c>
      <c r="BD282" s="2">
        <v>44155.36549768518</v>
      </c>
      <c r="BE282" t="s">
        <v>4700</v>
      </c>
      <c r="BF282" t="s">
        <v>4737</v>
      </c>
      <c r="BG282">
        <v>2</v>
      </c>
      <c r="BH282">
        <v>22.05572837770472</v>
      </c>
      <c r="BI282">
        <v>22.90182616131246</v>
      </c>
      <c r="BJ282">
        <v>22.60127354320288</v>
      </c>
      <c r="BK282">
        <v>22.90182616131246</v>
      </c>
      <c r="BL282" t="s">
        <v>4740</v>
      </c>
      <c r="BM282">
        <v>1</v>
      </c>
      <c r="BN282" t="s">
        <v>5023</v>
      </c>
      <c r="BO282" t="s">
        <v>5337</v>
      </c>
    </row>
    <row r="283" spans="1:67">
      <c r="A283" t="s">
        <v>67</v>
      </c>
      <c r="B283" t="s">
        <v>337</v>
      </c>
      <c r="C283" t="s">
        <v>544</v>
      </c>
      <c r="Z283">
        <v>16</v>
      </c>
      <c r="AA283">
        <v>1</v>
      </c>
      <c r="AB283" t="s">
        <v>3455</v>
      </c>
      <c r="AC283" t="s">
        <v>3460</v>
      </c>
      <c r="AY283">
        <v>327785458384</v>
      </c>
      <c r="AZ283" t="s">
        <v>4359</v>
      </c>
      <c r="BA283" t="s">
        <v>4665</v>
      </c>
      <c r="BB283" t="s">
        <v>4699</v>
      </c>
      <c r="BC283" t="b">
        <v>0</v>
      </c>
      <c r="BD283" s="2">
        <v>44704.17631944444</v>
      </c>
      <c r="BE283" t="s">
        <v>4700</v>
      </c>
      <c r="BF283" t="s">
        <v>4708</v>
      </c>
      <c r="BG283">
        <v>4</v>
      </c>
      <c r="BH283">
        <v>26.35005106901809</v>
      </c>
      <c r="BI283">
        <v>27.12571424274434</v>
      </c>
      <c r="BJ283">
        <v>26.78664632675808</v>
      </c>
      <c r="BK283">
        <v>27.12571424274434</v>
      </c>
      <c r="BL283" t="s">
        <v>4740</v>
      </c>
      <c r="BM283">
        <v>1</v>
      </c>
      <c r="BN283" t="s">
        <v>5024</v>
      </c>
      <c r="BO283" t="s">
        <v>5338</v>
      </c>
    </row>
    <row r="284" spans="1:67">
      <c r="A284" t="s">
        <v>68</v>
      </c>
      <c r="B284" t="s">
        <v>338</v>
      </c>
      <c r="C284" t="s">
        <v>545</v>
      </c>
      <c r="D284" t="s">
        <v>596</v>
      </c>
      <c r="E284">
        <v>8</v>
      </c>
      <c r="F284">
        <v>64</v>
      </c>
      <c r="H284" t="s">
        <v>606</v>
      </c>
      <c r="I284" t="s">
        <v>755</v>
      </c>
      <c r="J284" t="s">
        <v>1220</v>
      </c>
      <c r="K284" t="s">
        <v>1549</v>
      </c>
      <c r="L284">
        <v>14.21</v>
      </c>
      <c r="M284" t="s">
        <v>1877</v>
      </c>
      <c r="N284">
        <v>14.52</v>
      </c>
      <c r="O284">
        <v>14.23</v>
      </c>
      <c r="P284" t="s">
        <v>1791</v>
      </c>
      <c r="Q284" t="s">
        <v>2465</v>
      </c>
      <c r="R284">
        <v>14.22</v>
      </c>
      <c r="S284" t="s">
        <v>3110</v>
      </c>
      <c r="T284">
        <v>0.01</v>
      </c>
      <c r="U284">
        <v>0.01</v>
      </c>
      <c r="V284">
        <v>0.01</v>
      </c>
      <c r="W284">
        <v>143.66</v>
      </c>
      <c r="X284">
        <v>143.66</v>
      </c>
      <c r="Y284">
        <v>3069</v>
      </c>
      <c r="Z284">
        <v>2</v>
      </c>
      <c r="AA284">
        <v>0</v>
      </c>
      <c r="AB284" t="s">
        <v>3455</v>
      </c>
      <c r="AC284" t="s">
        <v>3460</v>
      </c>
      <c r="AY284">
        <v>327785458384</v>
      </c>
      <c r="AZ284" t="s">
        <v>4360</v>
      </c>
      <c r="BA284" t="s">
        <v>4666</v>
      </c>
      <c r="BB284" t="s">
        <v>4699</v>
      </c>
      <c r="BC284" t="b">
        <v>0</v>
      </c>
      <c r="BD284" s="2">
        <v>44704.17631944444</v>
      </c>
      <c r="BE284" t="s">
        <v>4700</v>
      </c>
      <c r="BF284" t="s">
        <v>4708</v>
      </c>
      <c r="BG284">
        <v>4</v>
      </c>
      <c r="BH284">
        <v>26.39017244496157</v>
      </c>
      <c r="BI284">
        <v>26.72500197571018</v>
      </c>
      <c r="BJ284">
        <v>26.53208679753004</v>
      </c>
      <c r="BK284">
        <v>26.72500197571018</v>
      </c>
      <c r="BL284" t="s">
        <v>4740</v>
      </c>
      <c r="BM284">
        <v>1</v>
      </c>
      <c r="BN284" t="s">
        <v>5025</v>
      </c>
      <c r="BO284" t="s">
        <v>5339</v>
      </c>
    </row>
    <row r="285" spans="1:67">
      <c r="A285" t="s">
        <v>68</v>
      </c>
      <c r="B285" t="s">
        <v>339</v>
      </c>
      <c r="C285" t="s">
        <v>546</v>
      </c>
      <c r="D285" t="s">
        <v>596</v>
      </c>
      <c r="E285">
        <v>8</v>
      </c>
      <c r="F285">
        <v>64</v>
      </c>
      <c r="H285" t="s">
        <v>599</v>
      </c>
      <c r="I285" t="s">
        <v>756</v>
      </c>
      <c r="J285" t="s">
        <v>1221</v>
      </c>
      <c r="K285" t="s">
        <v>1502</v>
      </c>
      <c r="L285">
        <v>14.14</v>
      </c>
      <c r="M285" t="s">
        <v>1878</v>
      </c>
      <c r="N285">
        <v>14.39</v>
      </c>
      <c r="O285">
        <v>14.06</v>
      </c>
      <c r="P285" t="s">
        <v>2449</v>
      </c>
      <c r="Q285" t="s">
        <v>2664</v>
      </c>
      <c r="R285">
        <v>14.03</v>
      </c>
      <c r="S285" t="s">
        <v>3111</v>
      </c>
      <c r="T285">
        <v>0</v>
      </c>
      <c r="U285">
        <v>0</v>
      </c>
      <c r="V285">
        <v>0</v>
      </c>
      <c r="W285">
        <v>155.35</v>
      </c>
      <c r="X285">
        <v>155.35</v>
      </c>
      <c r="Y285">
        <v>3069</v>
      </c>
      <c r="Z285">
        <v>18</v>
      </c>
      <c r="AA285">
        <v>2</v>
      </c>
      <c r="AB285" t="s">
        <v>3455</v>
      </c>
      <c r="AC285" t="s">
        <v>3460</v>
      </c>
      <c r="AY285">
        <v>327785458384</v>
      </c>
      <c r="AZ285" t="s">
        <v>4361</v>
      </c>
      <c r="BA285" t="s">
        <v>4667</v>
      </c>
      <c r="BB285" t="s">
        <v>4699</v>
      </c>
      <c r="BC285" t="b">
        <v>0</v>
      </c>
      <c r="BD285" s="2">
        <v>44704.17631944444</v>
      </c>
      <c r="BE285" t="s">
        <v>4700</v>
      </c>
      <c r="BF285" t="s">
        <v>4708</v>
      </c>
      <c r="BG285">
        <v>4</v>
      </c>
      <c r="BH285">
        <v>35.26131509798261</v>
      </c>
      <c r="BI285">
        <v>35.56728517666116</v>
      </c>
      <c r="BJ285">
        <v>35.4018431672449</v>
      </c>
      <c r="BK285">
        <v>35.56728517666116</v>
      </c>
      <c r="BL285" t="s">
        <v>4740</v>
      </c>
      <c r="BM285">
        <v>1</v>
      </c>
      <c r="BN285" t="s">
        <v>5026</v>
      </c>
      <c r="BO285" t="s">
        <v>5340</v>
      </c>
    </row>
    <row r="286" spans="1:67">
      <c r="A286" t="s">
        <v>67</v>
      </c>
      <c r="B286" t="s">
        <v>340</v>
      </c>
      <c r="C286" t="s">
        <v>547</v>
      </c>
      <c r="Z286">
        <v>18</v>
      </c>
      <c r="AA286">
        <v>2</v>
      </c>
      <c r="AB286" t="s">
        <v>3455</v>
      </c>
      <c r="AC286" t="s">
        <v>3460</v>
      </c>
      <c r="AY286">
        <v>327785458384</v>
      </c>
      <c r="AZ286" t="s">
        <v>4362</v>
      </c>
      <c r="BA286" t="s">
        <v>4668</v>
      </c>
      <c r="BB286" t="s">
        <v>4699</v>
      </c>
      <c r="BC286" t="b">
        <v>0</v>
      </c>
      <c r="BD286" s="2">
        <v>44704.17631944444</v>
      </c>
      <c r="BE286" t="s">
        <v>4700</v>
      </c>
      <c r="BF286" t="s">
        <v>4708</v>
      </c>
      <c r="BG286">
        <v>4</v>
      </c>
      <c r="BH286">
        <v>34.75025414436657</v>
      </c>
      <c r="BI286">
        <v>35.19102851223876</v>
      </c>
      <c r="BJ286">
        <v>35.03698264468937</v>
      </c>
      <c r="BK286">
        <v>35.19102851223876</v>
      </c>
      <c r="BL286" t="s">
        <v>4740</v>
      </c>
      <c r="BM286">
        <v>1</v>
      </c>
      <c r="BN286" t="s">
        <v>5027</v>
      </c>
      <c r="BO286" t="s">
        <v>5341</v>
      </c>
    </row>
    <row r="287" spans="1:67">
      <c r="A287" t="s">
        <v>68</v>
      </c>
      <c r="B287" t="s">
        <v>341</v>
      </c>
      <c r="C287" t="s">
        <v>548</v>
      </c>
      <c r="D287" t="s">
        <v>572</v>
      </c>
      <c r="E287">
        <v>2</v>
      </c>
      <c r="F287">
        <v>16</v>
      </c>
      <c r="H287" t="s">
        <v>606</v>
      </c>
      <c r="I287" t="s">
        <v>757</v>
      </c>
      <c r="J287" t="s">
        <v>954</v>
      </c>
      <c r="K287" t="s">
        <v>1470</v>
      </c>
      <c r="L287">
        <v>4.9</v>
      </c>
      <c r="M287" t="s">
        <v>1879</v>
      </c>
      <c r="N287">
        <v>5.01</v>
      </c>
      <c r="O287">
        <v>4.89</v>
      </c>
      <c r="P287" t="s">
        <v>2450</v>
      </c>
      <c r="Q287" t="s">
        <v>2665</v>
      </c>
      <c r="R287">
        <v>4.88</v>
      </c>
      <c r="S287" t="s">
        <v>3112</v>
      </c>
      <c r="T287">
        <v>0</v>
      </c>
      <c r="U287">
        <v>0</v>
      </c>
      <c r="V287">
        <v>0</v>
      </c>
      <c r="W287">
        <v>30.83</v>
      </c>
      <c r="X287">
        <v>30.83</v>
      </c>
      <c r="Y287">
        <v>1069</v>
      </c>
      <c r="Z287">
        <v>16</v>
      </c>
      <c r="AA287">
        <v>6</v>
      </c>
      <c r="AB287" t="s">
        <v>3455</v>
      </c>
      <c r="AC287" t="s">
        <v>3460</v>
      </c>
      <c r="AY287">
        <v>327785458384</v>
      </c>
      <c r="AZ287" t="s">
        <v>4363</v>
      </c>
      <c r="BA287" t="s">
        <v>4669</v>
      </c>
      <c r="BB287" t="s">
        <v>4699</v>
      </c>
      <c r="BC287" t="b">
        <v>0</v>
      </c>
      <c r="BD287" s="2">
        <v>44140.14796296296</v>
      </c>
      <c r="BE287" t="s">
        <v>4700</v>
      </c>
      <c r="BF287" t="s">
        <v>4708</v>
      </c>
      <c r="BG287">
        <v>4</v>
      </c>
      <c r="BH287">
        <v>15.96761520968729</v>
      </c>
      <c r="BI287">
        <v>16.06216593447137</v>
      </c>
      <c r="BJ287">
        <v>16.01930953825877</v>
      </c>
      <c r="BK287">
        <v>16.06216593447137</v>
      </c>
      <c r="BL287" t="s">
        <v>4740</v>
      </c>
      <c r="BM287">
        <v>1</v>
      </c>
      <c r="BN287" t="s">
        <v>5028</v>
      </c>
      <c r="BO287" t="s">
        <v>5342</v>
      </c>
    </row>
    <row r="288" spans="1:67">
      <c r="A288" t="s">
        <v>68</v>
      </c>
      <c r="B288" t="s">
        <v>342</v>
      </c>
      <c r="C288" t="s">
        <v>549</v>
      </c>
      <c r="D288" t="s">
        <v>574</v>
      </c>
      <c r="E288">
        <v>2</v>
      </c>
      <c r="F288">
        <v>16</v>
      </c>
      <c r="H288" t="s">
        <v>607</v>
      </c>
      <c r="I288" t="s">
        <v>758</v>
      </c>
      <c r="J288" t="s">
        <v>797</v>
      </c>
      <c r="K288" t="s">
        <v>1550</v>
      </c>
      <c r="L288">
        <v>4.03</v>
      </c>
      <c r="M288" t="s">
        <v>1880</v>
      </c>
      <c r="N288">
        <v>5.74</v>
      </c>
      <c r="O288">
        <v>4.92</v>
      </c>
      <c r="P288" t="s">
        <v>2194</v>
      </c>
      <c r="Q288" t="s">
        <v>2666</v>
      </c>
      <c r="R288">
        <v>4.91</v>
      </c>
      <c r="S288" t="s">
        <v>3113</v>
      </c>
      <c r="T288">
        <v>0</v>
      </c>
      <c r="U288">
        <v>0</v>
      </c>
      <c r="V288">
        <v>0</v>
      </c>
      <c r="W288">
        <v>30.83</v>
      </c>
      <c r="X288">
        <v>30.83</v>
      </c>
      <c r="Y288">
        <v>1069</v>
      </c>
      <c r="Z288">
        <v>559</v>
      </c>
      <c r="AA288">
        <v>185</v>
      </c>
      <c r="AB288" t="s">
        <v>3455</v>
      </c>
      <c r="AC288" t="s">
        <v>3460</v>
      </c>
      <c r="AY288">
        <v>327785458384</v>
      </c>
      <c r="AZ288" t="s">
        <v>4364</v>
      </c>
      <c r="BA288" t="s">
        <v>4670</v>
      </c>
      <c r="BB288" t="s">
        <v>4699</v>
      </c>
      <c r="BC288" t="b">
        <v>0</v>
      </c>
      <c r="BD288" s="2">
        <v>44140.14796296296</v>
      </c>
      <c r="BE288" t="s">
        <v>4700</v>
      </c>
      <c r="BF288" t="s">
        <v>4708</v>
      </c>
      <c r="BG288">
        <v>4</v>
      </c>
      <c r="BH288">
        <v>59.01988017923786</v>
      </c>
      <c r="BI288">
        <v>61.41207638888887</v>
      </c>
      <c r="BJ288">
        <v>60.10112307931221</v>
      </c>
      <c r="BK288">
        <v>61.41207638888887</v>
      </c>
      <c r="BL288" t="s">
        <v>4741</v>
      </c>
      <c r="BM288">
        <v>4</v>
      </c>
      <c r="BN288" t="s">
        <v>5029</v>
      </c>
      <c r="BO288" t="s">
        <v>5343</v>
      </c>
    </row>
    <row r="289" spans="1:67">
      <c r="A289" t="s">
        <v>67</v>
      </c>
      <c r="B289" t="s">
        <v>343</v>
      </c>
      <c r="C289" t="s">
        <v>550</v>
      </c>
      <c r="Z289">
        <v>16</v>
      </c>
      <c r="AA289">
        <v>6</v>
      </c>
      <c r="AB289" t="s">
        <v>3455</v>
      </c>
      <c r="AC289" t="s">
        <v>3460</v>
      </c>
      <c r="AY289">
        <v>327785458384</v>
      </c>
      <c r="AZ289" t="s">
        <v>4365</v>
      </c>
      <c r="BA289" t="s">
        <v>4671</v>
      </c>
      <c r="BB289" t="s">
        <v>4699</v>
      </c>
      <c r="BC289" t="b">
        <v>0</v>
      </c>
      <c r="BD289" s="2">
        <v>44090.29131944444</v>
      </c>
      <c r="BE289" t="s">
        <v>4700</v>
      </c>
      <c r="BF289" t="s">
        <v>4708</v>
      </c>
      <c r="BG289">
        <v>4</v>
      </c>
      <c r="BH289">
        <v>78.49147857427864</v>
      </c>
      <c r="BI289">
        <v>78.53487729006798</v>
      </c>
      <c r="BJ289">
        <v>78.52039169589682</v>
      </c>
      <c r="BK289">
        <v>78.53487729006798</v>
      </c>
      <c r="BL289" t="s">
        <v>4741</v>
      </c>
      <c r="BM289">
        <v>1</v>
      </c>
      <c r="BN289" t="s">
        <v>5030</v>
      </c>
      <c r="BO289" t="s">
        <v>5344</v>
      </c>
    </row>
    <row r="290" spans="1:67">
      <c r="A290" t="s">
        <v>68</v>
      </c>
      <c r="B290" t="s">
        <v>328</v>
      </c>
      <c r="C290" t="s">
        <v>551</v>
      </c>
      <c r="D290" t="s">
        <v>571</v>
      </c>
      <c r="E290">
        <v>2</v>
      </c>
      <c r="F290">
        <v>4</v>
      </c>
      <c r="H290" t="s">
        <v>599</v>
      </c>
      <c r="I290" t="s">
        <v>759</v>
      </c>
      <c r="J290" t="s">
        <v>1222</v>
      </c>
      <c r="K290" t="s">
        <v>1008</v>
      </c>
      <c r="L290">
        <v>1.18</v>
      </c>
      <c r="M290" t="s">
        <v>1881</v>
      </c>
      <c r="N290">
        <v>1.36</v>
      </c>
      <c r="O290">
        <v>1.23</v>
      </c>
      <c r="P290" t="s">
        <v>2451</v>
      </c>
      <c r="Q290" t="s">
        <v>2667</v>
      </c>
      <c r="R290">
        <v>1.21</v>
      </c>
      <c r="S290" t="s">
        <v>1840</v>
      </c>
      <c r="T290">
        <v>0.12</v>
      </c>
      <c r="U290">
        <v>0.12</v>
      </c>
      <c r="V290">
        <v>0.12</v>
      </c>
      <c r="W290">
        <v>27.74</v>
      </c>
      <c r="X290">
        <v>27.71</v>
      </c>
      <c r="Y290">
        <v>109</v>
      </c>
      <c r="Z290">
        <v>4</v>
      </c>
      <c r="AA290">
        <v>2</v>
      </c>
      <c r="AB290" t="s">
        <v>3455</v>
      </c>
      <c r="AC290" t="s">
        <v>3460</v>
      </c>
      <c r="AY290">
        <v>327785458384</v>
      </c>
      <c r="AZ290" t="s">
        <v>4366</v>
      </c>
      <c r="BA290" t="s">
        <v>4672</v>
      </c>
      <c r="BB290" t="s">
        <v>4699</v>
      </c>
      <c r="BC290" t="b">
        <v>0</v>
      </c>
      <c r="BD290" s="2">
        <v>45852.72634259259</v>
      </c>
      <c r="BE290" t="s">
        <v>4701</v>
      </c>
      <c r="BF290" t="s">
        <v>4713</v>
      </c>
      <c r="BG290">
        <v>4</v>
      </c>
      <c r="BH290">
        <v>49.35275084450692</v>
      </c>
      <c r="BI290">
        <v>57.58697350883396</v>
      </c>
      <c r="BJ290">
        <v>52.31243847015646</v>
      </c>
      <c r="BK290">
        <v>57.58697350883396</v>
      </c>
      <c r="BL290" t="s">
        <v>4740</v>
      </c>
      <c r="BM290">
        <v>1</v>
      </c>
      <c r="BN290" t="s">
        <v>5031</v>
      </c>
      <c r="BO290" t="s">
        <v>5345</v>
      </c>
    </row>
    <row r="291" spans="1:67">
      <c r="A291" t="s">
        <v>68</v>
      </c>
      <c r="B291" t="s">
        <v>334</v>
      </c>
      <c r="C291" t="s">
        <v>552</v>
      </c>
      <c r="D291" t="s">
        <v>571</v>
      </c>
      <c r="E291">
        <v>2</v>
      </c>
      <c r="F291">
        <v>4</v>
      </c>
      <c r="H291" t="s">
        <v>599</v>
      </c>
      <c r="I291" t="s">
        <v>760</v>
      </c>
      <c r="J291" t="s">
        <v>777</v>
      </c>
      <c r="K291" t="s">
        <v>1551</v>
      </c>
      <c r="L291">
        <v>1.17</v>
      </c>
      <c r="M291" t="s">
        <v>1882</v>
      </c>
      <c r="N291">
        <v>1.34</v>
      </c>
      <c r="O291">
        <v>1.22</v>
      </c>
      <c r="P291" t="s">
        <v>2452</v>
      </c>
      <c r="Q291" t="s">
        <v>2668</v>
      </c>
      <c r="R291">
        <v>1.21</v>
      </c>
      <c r="S291" t="s">
        <v>3114</v>
      </c>
      <c r="T291">
        <v>0.12</v>
      </c>
      <c r="U291">
        <v>0.12</v>
      </c>
      <c r="V291">
        <v>0.12</v>
      </c>
      <c r="W291">
        <v>27.73</v>
      </c>
      <c r="X291">
        <v>27.71</v>
      </c>
      <c r="Y291">
        <v>109</v>
      </c>
      <c r="Z291">
        <v>4</v>
      </c>
      <c r="AA291">
        <v>2</v>
      </c>
      <c r="AB291" t="s">
        <v>3455</v>
      </c>
      <c r="AC291" t="s">
        <v>3460</v>
      </c>
      <c r="AY291">
        <v>327785458384</v>
      </c>
      <c r="AZ291" t="s">
        <v>4355</v>
      </c>
      <c r="BA291" t="s">
        <v>4673</v>
      </c>
      <c r="BB291" t="s">
        <v>4699</v>
      </c>
      <c r="BC291" t="b">
        <v>0</v>
      </c>
      <c r="BD291" s="2">
        <v>45006.67175925926</v>
      </c>
      <c r="BE291" t="s">
        <v>4700</v>
      </c>
      <c r="BF291" t="s">
        <v>4708</v>
      </c>
      <c r="BG291">
        <v>4</v>
      </c>
      <c r="BH291">
        <v>0.2385196534778629</v>
      </c>
      <c r="BI291">
        <v>0.2406342803589815</v>
      </c>
      <c r="BJ291">
        <v>0.2395608335606049</v>
      </c>
      <c r="BK291">
        <v>0.2406342803589815</v>
      </c>
      <c r="BL291" t="s">
        <v>4740</v>
      </c>
      <c r="BM291">
        <v>1</v>
      </c>
      <c r="BN291" t="s">
        <v>5032</v>
      </c>
      <c r="BO291" t="s">
        <v>5346</v>
      </c>
    </row>
    <row r="292" spans="1:67">
      <c r="B292" t="s">
        <v>344</v>
      </c>
      <c r="AD292" t="s">
        <v>3461</v>
      </c>
      <c r="AE292" t="s">
        <v>3554</v>
      </c>
      <c r="AF292" t="s">
        <v>3555</v>
      </c>
      <c r="AG292">
        <v>2</v>
      </c>
      <c r="AH292">
        <v>4</v>
      </c>
      <c r="AI292" t="s">
        <v>1579</v>
      </c>
      <c r="AJ292" t="s">
        <v>3602</v>
      </c>
      <c r="AK292" t="s">
        <v>1198</v>
      </c>
      <c r="AL292">
        <v>3.17</v>
      </c>
      <c r="AM292">
        <v>3.17</v>
      </c>
      <c r="AN292" t="s">
        <v>3709</v>
      </c>
      <c r="AO292" t="s">
        <v>3770</v>
      </c>
      <c r="AP292" t="s">
        <v>3769</v>
      </c>
      <c r="AQ292" t="s">
        <v>1070</v>
      </c>
      <c r="AR292" t="s">
        <v>774</v>
      </c>
      <c r="AS292" t="s">
        <v>774</v>
      </c>
      <c r="AT292" t="s">
        <v>1621</v>
      </c>
      <c r="AU292" t="s">
        <v>1621</v>
      </c>
      <c r="AV292" t="s">
        <v>1142</v>
      </c>
      <c r="AW292" t="s">
        <v>3455</v>
      </c>
      <c r="AX292" t="s">
        <v>3460</v>
      </c>
      <c r="AY292">
        <v>327785458384</v>
      </c>
      <c r="AZ292" t="s">
        <v>4367</v>
      </c>
      <c r="BA292" t="s">
        <v>4674</v>
      </c>
      <c r="BB292" t="s">
        <v>4699</v>
      </c>
      <c r="BC292" t="b">
        <v>0</v>
      </c>
      <c r="BD292" s="2">
        <v>44181.10831018518</v>
      </c>
      <c r="BE292" t="s">
        <v>4700</v>
      </c>
      <c r="BF292" t="s">
        <v>4714</v>
      </c>
      <c r="BG292">
        <v>8</v>
      </c>
      <c r="BH292">
        <v>23.24619310697488</v>
      </c>
      <c r="BI292">
        <v>23.34959430767733</v>
      </c>
      <c r="BJ292">
        <v>23.29501953400653</v>
      </c>
      <c r="BK292">
        <v>23.34959430767733</v>
      </c>
      <c r="BL292" t="s">
        <v>4740</v>
      </c>
      <c r="BM292">
        <v>1</v>
      </c>
      <c r="BN292" t="s">
        <v>5033</v>
      </c>
      <c r="BO292" t="s">
        <v>5347</v>
      </c>
    </row>
    <row r="293" spans="1:67">
      <c r="A293" t="s">
        <v>67</v>
      </c>
      <c r="B293" t="s">
        <v>345</v>
      </c>
      <c r="C293" t="s">
        <v>553</v>
      </c>
      <c r="Z293">
        <v>945</v>
      </c>
      <c r="AA293">
        <v>945</v>
      </c>
      <c r="AB293" t="s">
        <v>3455</v>
      </c>
      <c r="AC293" t="s">
        <v>3460</v>
      </c>
      <c r="AY293">
        <v>327785458384</v>
      </c>
      <c r="AZ293" t="s">
        <v>4368</v>
      </c>
      <c r="BA293" t="s">
        <v>4675</v>
      </c>
      <c r="BB293" t="s">
        <v>4699</v>
      </c>
      <c r="BC293" t="b">
        <v>0</v>
      </c>
      <c r="BD293" s="2">
        <v>44306.28560185185</v>
      </c>
      <c r="BE293" t="s">
        <v>4700</v>
      </c>
      <c r="BF293" t="s">
        <v>4708</v>
      </c>
      <c r="BG293">
        <v>4</v>
      </c>
      <c r="BH293">
        <v>22.66203431111924</v>
      </c>
      <c r="BI293">
        <v>23.05702914835861</v>
      </c>
      <c r="BJ293">
        <v>22.91992347719468</v>
      </c>
      <c r="BK293">
        <v>23.05702914835861</v>
      </c>
      <c r="BL293" t="s">
        <v>4740</v>
      </c>
      <c r="BM293">
        <v>1</v>
      </c>
      <c r="BN293" t="s">
        <v>5034</v>
      </c>
      <c r="BO293" t="s">
        <v>5348</v>
      </c>
    </row>
    <row r="294" spans="1:67">
      <c r="A294" t="s">
        <v>68</v>
      </c>
      <c r="B294" t="s">
        <v>346</v>
      </c>
      <c r="C294" t="s">
        <v>554</v>
      </c>
      <c r="D294" t="s">
        <v>587</v>
      </c>
      <c r="E294">
        <v>64</v>
      </c>
      <c r="F294">
        <v>256</v>
      </c>
      <c r="G294">
        <v>711</v>
      </c>
      <c r="H294" t="s">
        <v>598</v>
      </c>
      <c r="I294" t="s">
        <v>761</v>
      </c>
      <c r="J294" t="s">
        <v>1223</v>
      </c>
      <c r="K294" t="s">
        <v>1552</v>
      </c>
      <c r="L294">
        <v>37.02</v>
      </c>
      <c r="M294" t="s">
        <v>1557</v>
      </c>
      <c r="N294">
        <v>38.17</v>
      </c>
      <c r="O294">
        <v>36.56</v>
      </c>
      <c r="P294" t="s">
        <v>2453</v>
      </c>
      <c r="Q294" t="s">
        <v>1248</v>
      </c>
      <c r="R294">
        <v>36.39</v>
      </c>
      <c r="S294" t="s">
        <v>1440</v>
      </c>
      <c r="T294">
        <v>0</v>
      </c>
      <c r="U294">
        <v>0</v>
      </c>
      <c r="V294">
        <v>0</v>
      </c>
      <c r="W294">
        <v>253.41</v>
      </c>
      <c r="X294">
        <v>176.98</v>
      </c>
      <c r="Y294">
        <v>21845</v>
      </c>
      <c r="Z294">
        <v>10153</v>
      </c>
      <c r="AA294">
        <v>9323</v>
      </c>
      <c r="AB294" t="s">
        <v>3455</v>
      </c>
      <c r="AC294" t="s">
        <v>3460</v>
      </c>
      <c r="AY294">
        <v>327785458384</v>
      </c>
      <c r="AZ294" t="s">
        <v>4369</v>
      </c>
      <c r="BA294" t="s">
        <v>4676</v>
      </c>
      <c r="BB294" t="s">
        <v>4699</v>
      </c>
      <c r="BC294" t="b">
        <v>0</v>
      </c>
      <c r="BD294" s="2">
        <v>44181.10832175926</v>
      </c>
      <c r="BE294" t="s">
        <v>4700</v>
      </c>
      <c r="BF294" t="s">
        <v>4714</v>
      </c>
      <c r="BG294">
        <v>8</v>
      </c>
      <c r="BH294">
        <v>20.95496995472984</v>
      </c>
      <c r="BI294">
        <v>21.15947385610982</v>
      </c>
      <c r="BJ294">
        <v>21.0433005493134</v>
      </c>
      <c r="BK294">
        <v>21.15947385610982</v>
      </c>
      <c r="BL294" t="s">
        <v>4740</v>
      </c>
      <c r="BM294">
        <v>1</v>
      </c>
      <c r="BN294" t="s">
        <v>5035</v>
      </c>
      <c r="BO294" t="s">
        <v>5349</v>
      </c>
    </row>
    <row r="295" spans="1:67">
      <c r="A295" t="s">
        <v>68</v>
      </c>
      <c r="B295" t="s">
        <v>347</v>
      </c>
      <c r="C295" t="s">
        <v>555</v>
      </c>
      <c r="D295" t="s">
        <v>594</v>
      </c>
      <c r="E295">
        <v>96</v>
      </c>
      <c r="F295">
        <v>768</v>
      </c>
      <c r="H295" t="s">
        <v>605</v>
      </c>
      <c r="I295" t="s">
        <v>669</v>
      </c>
      <c r="J295" t="s">
        <v>1162</v>
      </c>
      <c r="K295" t="s">
        <v>1037</v>
      </c>
      <c r="L295">
        <v>135.75</v>
      </c>
      <c r="M295" t="s">
        <v>1883</v>
      </c>
      <c r="N295">
        <v>158.43</v>
      </c>
      <c r="O295">
        <v>150.64</v>
      </c>
      <c r="P295" t="s">
        <v>2454</v>
      </c>
      <c r="Q295" t="s">
        <v>2669</v>
      </c>
      <c r="R295">
        <v>150.56</v>
      </c>
      <c r="S295" t="s">
        <v>1027</v>
      </c>
      <c r="T295">
        <v>0</v>
      </c>
      <c r="U295">
        <v>0</v>
      </c>
      <c r="V295">
        <v>0</v>
      </c>
      <c r="W295">
        <v>1867.68</v>
      </c>
      <c r="X295">
        <v>1867.68</v>
      </c>
      <c r="Y295">
        <v>16000</v>
      </c>
      <c r="Z295">
        <v>122</v>
      </c>
      <c r="AA295">
        <v>37</v>
      </c>
      <c r="AB295" t="s">
        <v>3455</v>
      </c>
      <c r="AC295" t="s">
        <v>3460</v>
      </c>
      <c r="AY295">
        <v>327785458384</v>
      </c>
      <c r="AZ295" t="s">
        <v>4370</v>
      </c>
      <c r="BA295" t="s">
        <v>4677</v>
      </c>
      <c r="BB295" t="s">
        <v>4699</v>
      </c>
      <c r="BC295" t="b">
        <v>0</v>
      </c>
      <c r="BD295" s="2">
        <v>45982.51048611111</v>
      </c>
      <c r="BE295" t="s">
        <v>4700</v>
      </c>
      <c r="BF295" t="s">
        <v>4720</v>
      </c>
      <c r="BG295">
        <v>4</v>
      </c>
      <c r="BH295">
        <v>3.385927697461443</v>
      </c>
      <c r="BI295">
        <v>13.59166002602053</v>
      </c>
      <c r="BJ295">
        <v>6.840095171239692</v>
      </c>
      <c r="BK295">
        <v>13.59166002602053</v>
      </c>
      <c r="BL295" t="s">
        <v>4740</v>
      </c>
      <c r="BM295">
        <v>2</v>
      </c>
      <c r="BN295" t="s">
        <v>5036</v>
      </c>
      <c r="BO295" t="s">
        <v>5350</v>
      </c>
    </row>
    <row r="296" spans="1:67">
      <c r="A296" t="s">
        <v>68</v>
      </c>
      <c r="B296" t="s">
        <v>348</v>
      </c>
      <c r="C296" t="s">
        <v>556</v>
      </c>
      <c r="D296" t="s">
        <v>594</v>
      </c>
      <c r="E296">
        <v>96</v>
      </c>
      <c r="F296">
        <v>768</v>
      </c>
      <c r="H296" t="s">
        <v>605</v>
      </c>
      <c r="I296" t="s">
        <v>762</v>
      </c>
      <c r="J296" t="s">
        <v>1123</v>
      </c>
      <c r="K296" t="s">
        <v>1553</v>
      </c>
      <c r="L296">
        <v>124.82</v>
      </c>
      <c r="M296" t="s">
        <v>1884</v>
      </c>
      <c r="N296">
        <v>143.95</v>
      </c>
      <c r="O296">
        <v>113.19</v>
      </c>
      <c r="P296" t="s">
        <v>2455</v>
      </c>
      <c r="Q296" t="s">
        <v>1575</v>
      </c>
      <c r="R296">
        <v>111.83</v>
      </c>
      <c r="S296" t="s">
        <v>3115</v>
      </c>
      <c r="T296">
        <v>0</v>
      </c>
      <c r="U296">
        <v>0</v>
      </c>
      <c r="V296">
        <v>0</v>
      </c>
      <c r="W296">
        <v>1867.67</v>
      </c>
      <c r="X296">
        <v>1867.66</v>
      </c>
      <c r="Y296">
        <v>16000</v>
      </c>
      <c r="Z296">
        <v>9982</v>
      </c>
      <c r="AA296">
        <v>7375</v>
      </c>
      <c r="AB296" t="s">
        <v>3455</v>
      </c>
      <c r="AC296" t="s">
        <v>3460</v>
      </c>
      <c r="AY296">
        <v>327785458384</v>
      </c>
      <c r="AZ296" t="s">
        <v>4371</v>
      </c>
      <c r="BA296" t="s">
        <v>4678</v>
      </c>
      <c r="BB296" t="s">
        <v>4699</v>
      </c>
      <c r="BC296" t="b">
        <v>0</v>
      </c>
      <c r="BD296" s="2">
        <v>44335.04952546296</v>
      </c>
      <c r="BE296" t="s">
        <v>4700</v>
      </c>
      <c r="BF296" t="s">
        <v>4738</v>
      </c>
      <c r="BG296">
        <v>8</v>
      </c>
      <c r="BH296">
        <v>1.037846181070091</v>
      </c>
      <c r="BI296">
        <v>1.224647346903147</v>
      </c>
      <c r="BJ296">
        <v>1.12687702377803</v>
      </c>
      <c r="BK296">
        <v>1.224647346903147</v>
      </c>
      <c r="BL296" t="s">
        <v>4740</v>
      </c>
      <c r="BM296">
        <v>2</v>
      </c>
      <c r="BN296" t="s">
        <v>5037</v>
      </c>
      <c r="BO296" t="s">
        <v>5351</v>
      </c>
    </row>
    <row r="297" spans="1:67">
      <c r="A297" t="s">
        <v>68</v>
      </c>
      <c r="B297" t="s">
        <v>349</v>
      </c>
      <c r="C297" t="s">
        <v>557</v>
      </c>
      <c r="D297" t="s">
        <v>594</v>
      </c>
      <c r="E297">
        <v>96</v>
      </c>
      <c r="F297">
        <v>768</v>
      </c>
      <c r="H297" t="s">
        <v>605</v>
      </c>
      <c r="I297" t="s">
        <v>675</v>
      </c>
      <c r="J297" t="s">
        <v>688</v>
      </c>
      <c r="K297" t="s">
        <v>1554</v>
      </c>
      <c r="L297">
        <v>132.37</v>
      </c>
      <c r="M297" t="s">
        <v>1885</v>
      </c>
      <c r="N297">
        <v>159.17</v>
      </c>
      <c r="O297">
        <v>149.88</v>
      </c>
      <c r="P297" t="s">
        <v>1770</v>
      </c>
      <c r="Q297" t="s">
        <v>2652</v>
      </c>
      <c r="R297">
        <v>149.72</v>
      </c>
      <c r="S297" t="s">
        <v>1857</v>
      </c>
      <c r="T297">
        <v>0</v>
      </c>
      <c r="U297">
        <v>0</v>
      </c>
      <c r="V297">
        <v>0</v>
      </c>
      <c r="W297">
        <v>1867.68</v>
      </c>
      <c r="X297">
        <v>1867.68</v>
      </c>
      <c r="Y297">
        <v>16000</v>
      </c>
      <c r="Z297">
        <v>118</v>
      </c>
      <c r="AA297">
        <v>37</v>
      </c>
      <c r="AB297" t="s">
        <v>3455</v>
      </c>
      <c r="AC297" t="s">
        <v>3460</v>
      </c>
      <c r="AY297">
        <v>327785458384</v>
      </c>
      <c r="AZ297" t="s">
        <v>4372</v>
      </c>
      <c r="BA297" t="s">
        <v>4679</v>
      </c>
      <c r="BB297" t="s">
        <v>4699</v>
      </c>
      <c r="BC297" t="b">
        <v>0</v>
      </c>
      <c r="BD297" s="2">
        <v>44328.22986111111</v>
      </c>
      <c r="BE297" t="s">
        <v>4700</v>
      </c>
      <c r="BF297" t="s">
        <v>4703</v>
      </c>
      <c r="BG297">
        <v>2</v>
      </c>
      <c r="BH297">
        <v>48.11237822868946</v>
      </c>
      <c r="BI297">
        <v>48.73190000310298</v>
      </c>
      <c r="BJ297">
        <v>48.40713002386467</v>
      </c>
      <c r="BK297">
        <v>48.73190000310298</v>
      </c>
      <c r="BL297" t="s">
        <v>4740</v>
      </c>
      <c r="BM297">
        <v>1</v>
      </c>
      <c r="BN297" t="s">
        <v>5038</v>
      </c>
      <c r="BO297" t="s">
        <v>5352</v>
      </c>
    </row>
    <row r="298" spans="1:67">
      <c r="A298" t="s">
        <v>68</v>
      </c>
      <c r="B298" t="s">
        <v>350</v>
      </c>
      <c r="C298" t="s">
        <v>558</v>
      </c>
      <c r="D298" t="s">
        <v>594</v>
      </c>
      <c r="E298">
        <v>96</v>
      </c>
      <c r="F298">
        <v>768</v>
      </c>
      <c r="H298" t="s">
        <v>605</v>
      </c>
      <c r="I298" t="s">
        <v>763</v>
      </c>
      <c r="J298" t="s">
        <v>683</v>
      </c>
      <c r="K298" t="s">
        <v>1555</v>
      </c>
      <c r="L298">
        <v>113.98</v>
      </c>
      <c r="M298" t="s">
        <v>1886</v>
      </c>
      <c r="N298">
        <v>158.44</v>
      </c>
      <c r="O298">
        <v>149.76</v>
      </c>
      <c r="P298" t="s">
        <v>2454</v>
      </c>
      <c r="Q298" t="s">
        <v>939</v>
      </c>
      <c r="R298">
        <v>149.65</v>
      </c>
      <c r="S298" t="s">
        <v>1857</v>
      </c>
      <c r="T298">
        <v>0</v>
      </c>
      <c r="U298">
        <v>0</v>
      </c>
      <c r="V298">
        <v>0</v>
      </c>
      <c r="W298">
        <v>1867.68</v>
      </c>
      <c r="X298">
        <v>1867.68</v>
      </c>
      <c r="Y298">
        <v>16000</v>
      </c>
      <c r="Z298">
        <v>126</v>
      </c>
      <c r="AA298">
        <v>44</v>
      </c>
      <c r="AB298" t="s">
        <v>3455</v>
      </c>
      <c r="AC298" t="s">
        <v>3460</v>
      </c>
      <c r="AY298">
        <v>327785458384</v>
      </c>
      <c r="AZ298" t="s">
        <v>4373</v>
      </c>
      <c r="BA298" t="s">
        <v>4680</v>
      </c>
      <c r="BB298" t="s">
        <v>4699</v>
      </c>
      <c r="BC298" t="b">
        <v>0</v>
      </c>
      <c r="BD298" s="2">
        <v>44321.39265046296</v>
      </c>
      <c r="BE298" t="s">
        <v>4700</v>
      </c>
      <c r="BF298" t="s">
        <v>4708</v>
      </c>
      <c r="BG298">
        <v>4</v>
      </c>
      <c r="BH298">
        <v>18.35592596893568</v>
      </c>
      <c r="BI298">
        <v>19.81560885870985</v>
      </c>
      <c r="BJ298">
        <v>19.26354379308856</v>
      </c>
      <c r="BK298">
        <v>19.81560885870985</v>
      </c>
      <c r="BL298" t="s">
        <v>4740</v>
      </c>
      <c r="BM298">
        <v>1</v>
      </c>
      <c r="BN298" t="s">
        <v>5039</v>
      </c>
      <c r="BO298" t="s">
        <v>5353</v>
      </c>
    </row>
    <row r="299" spans="1:67">
      <c r="A299" t="s">
        <v>67</v>
      </c>
      <c r="B299" t="s">
        <v>351</v>
      </c>
      <c r="C299" t="s">
        <v>559</v>
      </c>
      <c r="Z299">
        <v>9982</v>
      </c>
      <c r="AA299">
        <v>7375</v>
      </c>
      <c r="AB299" t="s">
        <v>3455</v>
      </c>
      <c r="AC299" t="s">
        <v>3460</v>
      </c>
      <c r="AY299">
        <v>327785458384</v>
      </c>
      <c r="AZ299" t="s">
        <v>4374</v>
      </c>
      <c r="BA299" t="s">
        <v>4681</v>
      </c>
      <c r="BB299" t="s">
        <v>4699</v>
      </c>
      <c r="BC299" t="b">
        <v>0</v>
      </c>
      <c r="BD299" s="2">
        <v>45488.72868055556</v>
      </c>
      <c r="BE299" t="s">
        <v>4700</v>
      </c>
      <c r="BF299" t="s">
        <v>4708</v>
      </c>
      <c r="BG299">
        <v>4</v>
      </c>
      <c r="BH299">
        <v>13.63554931588376</v>
      </c>
      <c r="BI299">
        <v>13.75057431106251</v>
      </c>
      <c r="BJ299">
        <v>13.70998377617088</v>
      </c>
      <c r="BK299">
        <v>13.75057431106251</v>
      </c>
      <c r="BL299" t="s">
        <v>4740</v>
      </c>
      <c r="BM299">
        <v>1</v>
      </c>
      <c r="BN299" t="s">
        <v>5040</v>
      </c>
      <c r="BO299" t="s">
        <v>5354</v>
      </c>
    </row>
    <row r="300" spans="1:67">
      <c r="A300" t="s">
        <v>68</v>
      </c>
      <c r="B300" t="s">
        <v>352</v>
      </c>
      <c r="C300" t="s">
        <v>560</v>
      </c>
      <c r="D300" t="s">
        <v>584</v>
      </c>
      <c r="E300">
        <v>4</v>
      </c>
      <c r="F300">
        <v>32</v>
      </c>
      <c r="H300" t="s">
        <v>605</v>
      </c>
      <c r="I300" t="s">
        <v>764</v>
      </c>
      <c r="J300" t="s">
        <v>714</v>
      </c>
      <c r="K300" t="s">
        <v>1556</v>
      </c>
      <c r="L300">
        <v>7.46</v>
      </c>
      <c r="M300" t="s">
        <v>1887</v>
      </c>
      <c r="N300">
        <v>7.4</v>
      </c>
      <c r="O300">
        <v>7.13</v>
      </c>
      <c r="P300" t="s">
        <v>2456</v>
      </c>
      <c r="Q300" t="s">
        <v>2670</v>
      </c>
      <c r="R300">
        <v>6.99</v>
      </c>
      <c r="S300" t="s">
        <v>2066</v>
      </c>
      <c r="T300">
        <v>0</v>
      </c>
      <c r="U300">
        <v>0</v>
      </c>
      <c r="V300">
        <v>0</v>
      </c>
      <c r="W300">
        <v>77.52</v>
      </c>
      <c r="X300">
        <v>77.52</v>
      </c>
      <c r="Y300">
        <v>2500</v>
      </c>
      <c r="Z300">
        <v>945</v>
      </c>
      <c r="AA300">
        <v>945</v>
      </c>
      <c r="AB300" t="s">
        <v>3455</v>
      </c>
      <c r="AC300" t="s">
        <v>3460</v>
      </c>
      <c r="AY300">
        <v>327785458384</v>
      </c>
      <c r="AZ300" t="s">
        <v>4375</v>
      </c>
      <c r="BA300" t="s">
        <v>4682</v>
      </c>
      <c r="BB300" t="s">
        <v>4699</v>
      </c>
      <c r="BC300" t="b">
        <v>0</v>
      </c>
      <c r="BD300" s="2">
        <v>44306.31840277778</v>
      </c>
      <c r="BE300" t="s">
        <v>4700</v>
      </c>
      <c r="BF300" t="s">
        <v>4708</v>
      </c>
      <c r="BG300">
        <v>4</v>
      </c>
      <c r="BH300">
        <v>24.59412620851394</v>
      </c>
      <c r="BI300">
        <v>24.81904621546011</v>
      </c>
      <c r="BJ300">
        <v>24.73439093577772</v>
      </c>
      <c r="BK300">
        <v>24.81904621546011</v>
      </c>
      <c r="BL300" t="s">
        <v>4740</v>
      </c>
      <c r="BM300">
        <v>1</v>
      </c>
      <c r="BN300" t="s">
        <v>5041</v>
      </c>
      <c r="BO300" t="s">
        <v>5355</v>
      </c>
    </row>
    <row r="301" spans="1:67">
      <c r="A301" t="s">
        <v>68</v>
      </c>
      <c r="B301" t="s">
        <v>353</v>
      </c>
      <c r="C301" t="s">
        <v>561</v>
      </c>
      <c r="D301" t="s">
        <v>594</v>
      </c>
      <c r="E301">
        <v>96</v>
      </c>
      <c r="F301">
        <v>768</v>
      </c>
      <c r="H301" t="s">
        <v>605</v>
      </c>
      <c r="I301" t="s">
        <v>765</v>
      </c>
      <c r="J301" t="s">
        <v>1224</v>
      </c>
      <c r="K301" t="s">
        <v>1302</v>
      </c>
      <c r="L301">
        <v>135.46</v>
      </c>
      <c r="M301" t="s">
        <v>1888</v>
      </c>
      <c r="N301">
        <v>158.54</v>
      </c>
      <c r="O301">
        <v>150.4</v>
      </c>
      <c r="P301" t="s">
        <v>742</v>
      </c>
      <c r="Q301" t="s">
        <v>2671</v>
      </c>
      <c r="R301">
        <v>150.29</v>
      </c>
      <c r="S301" t="s">
        <v>2658</v>
      </c>
      <c r="T301">
        <v>0</v>
      </c>
      <c r="U301">
        <v>0</v>
      </c>
      <c r="V301">
        <v>0</v>
      </c>
      <c r="W301">
        <v>1867.68</v>
      </c>
      <c r="X301">
        <v>1867.68</v>
      </c>
      <c r="Y301">
        <v>16000</v>
      </c>
      <c r="Z301">
        <v>124</v>
      </c>
      <c r="AA301">
        <v>32</v>
      </c>
      <c r="AB301" t="s">
        <v>3455</v>
      </c>
      <c r="AC301" t="s">
        <v>3460</v>
      </c>
      <c r="AY301">
        <v>327785458384</v>
      </c>
      <c r="AZ301" t="s">
        <v>4376</v>
      </c>
      <c r="BA301" t="s">
        <v>4683</v>
      </c>
      <c r="BB301" t="s">
        <v>4699</v>
      </c>
      <c r="BC301" t="b">
        <v>0</v>
      </c>
      <c r="BD301" s="2">
        <v>44412.33296296297</v>
      </c>
      <c r="BE301" t="s">
        <v>4700</v>
      </c>
      <c r="BF301" t="s">
        <v>4728</v>
      </c>
      <c r="BG301">
        <v>2</v>
      </c>
      <c r="BH301">
        <v>17.28555564053072</v>
      </c>
      <c r="BI301">
        <v>17.56181284674181</v>
      </c>
      <c r="BJ301">
        <v>17.40480193339708</v>
      </c>
      <c r="BK301">
        <v>17.56181284674181</v>
      </c>
      <c r="BL301" t="s">
        <v>4740</v>
      </c>
      <c r="BM301">
        <v>1</v>
      </c>
      <c r="BN301" t="s">
        <v>5042</v>
      </c>
      <c r="BO301" t="s">
        <v>5356</v>
      </c>
    </row>
    <row r="302" spans="1:67">
      <c r="A302" t="s">
        <v>68</v>
      </c>
      <c r="B302" t="s">
        <v>354</v>
      </c>
      <c r="C302" t="s">
        <v>562</v>
      </c>
      <c r="D302" t="s">
        <v>584</v>
      </c>
      <c r="E302">
        <v>4</v>
      </c>
      <c r="F302">
        <v>32</v>
      </c>
      <c r="H302" t="s">
        <v>605</v>
      </c>
      <c r="I302" t="s">
        <v>766</v>
      </c>
      <c r="J302" t="s">
        <v>698</v>
      </c>
      <c r="K302" t="s">
        <v>748</v>
      </c>
      <c r="L302">
        <v>8.449999999999999</v>
      </c>
      <c r="M302" t="s">
        <v>1856</v>
      </c>
      <c r="N302">
        <v>8.6</v>
      </c>
      <c r="O302">
        <v>8.33</v>
      </c>
      <c r="P302" t="s">
        <v>1870</v>
      </c>
      <c r="Q302" t="s">
        <v>1782</v>
      </c>
      <c r="R302">
        <v>8.31</v>
      </c>
      <c r="S302" t="s">
        <v>1464</v>
      </c>
      <c r="T302">
        <v>0</v>
      </c>
      <c r="U302">
        <v>0</v>
      </c>
      <c r="V302">
        <v>0</v>
      </c>
      <c r="W302">
        <v>77.52</v>
      </c>
      <c r="X302">
        <v>77.52</v>
      </c>
      <c r="Y302">
        <v>2500</v>
      </c>
      <c r="Z302">
        <v>118</v>
      </c>
      <c r="AA302">
        <v>92</v>
      </c>
      <c r="AB302" t="s">
        <v>3455</v>
      </c>
      <c r="AC302" t="s">
        <v>3460</v>
      </c>
      <c r="AY302">
        <v>327785458384</v>
      </c>
      <c r="AZ302" t="s">
        <v>4377</v>
      </c>
      <c r="BA302" t="s">
        <v>4684</v>
      </c>
      <c r="BB302" t="s">
        <v>4699</v>
      </c>
      <c r="BC302" t="b">
        <v>0</v>
      </c>
      <c r="BD302" s="2">
        <v>44306.28560185185</v>
      </c>
      <c r="BE302" t="s">
        <v>4700</v>
      </c>
      <c r="BF302" t="s">
        <v>4708</v>
      </c>
      <c r="BG302">
        <v>4</v>
      </c>
      <c r="BH302">
        <v>32.56855096503429</v>
      </c>
      <c r="BI302">
        <v>33.13560400257763</v>
      </c>
      <c r="BJ302">
        <v>32.88277697624468</v>
      </c>
      <c r="BK302">
        <v>33.13560400257763</v>
      </c>
      <c r="BL302" t="s">
        <v>4740</v>
      </c>
      <c r="BM302">
        <v>2</v>
      </c>
      <c r="BN302" t="s">
        <v>5043</v>
      </c>
      <c r="BO302" t="s">
        <v>5357</v>
      </c>
    </row>
    <row r="303" spans="1:67">
      <c r="A303" t="s">
        <v>68</v>
      </c>
      <c r="B303" t="s">
        <v>355</v>
      </c>
      <c r="C303" t="s">
        <v>563</v>
      </c>
      <c r="D303" t="s">
        <v>569</v>
      </c>
      <c r="E303">
        <v>8</v>
      </c>
      <c r="F303">
        <v>32</v>
      </c>
      <c r="G303">
        <v>100</v>
      </c>
      <c r="H303" t="s">
        <v>598</v>
      </c>
      <c r="I303" t="s">
        <v>627</v>
      </c>
      <c r="J303" t="s">
        <v>780</v>
      </c>
      <c r="K303" t="s">
        <v>1490</v>
      </c>
      <c r="L303">
        <v>27.35</v>
      </c>
      <c r="M303" t="s">
        <v>1889</v>
      </c>
      <c r="N303">
        <v>27.71</v>
      </c>
      <c r="O303">
        <v>27.48</v>
      </c>
      <c r="P303" t="s">
        <v>2457</v>
      </c>
      <c r="Q303" t="s">
        <v>2672</v>
      </c>
      <c r="R303">
        <v>27.44</v>
      </c>
      <c r="S303" t="s">
        <v>3116</v>
      </c>
      <c r="T303">
        <v>0</v>
      </c>
      <c r="U303">
        <v>0</v>
      </c>
      <c r="V303">
        <v>0</v>
      </c>
      <c r="W303">
        <v>96.45999999999999</v>
      </c>
      <c r="X303">
        <v>96.45999999999999</v>
      </c>
      <c r="Y303">
        <v>2731</v>
      </c>
      <c r="Z303">
        <v>2</v>
      </c>
      <c r="AA303">
        <v>0</v>
      </c>
      <c r="AB303" t="s">
        <v>3455</v>
      </c>
      <c r="AC303" t="s">
        <v>3460</v>
      </c>
      <c r="AY303">
        <v>327785458384</v>
      </c>
      <c r="AZ303" t="s">
        <v>4378</v>
      </c>
      <c r="BA303" t="s">
        <v>4685</v>
      </c>
      <c r="BB303" t="s">
        <v>4699</v>
      </c>
      <c r="BC303" t="b">
        <v>0</v>
      </c>
      <c r="BD303" s="2">
        <v>44306.28560185185</v>
      </c>
      <c r="BE303" t="s">
        <v>4700</v>
      </c>
      <c r="BF303" t="s">
        <v>4708</v>
      </c>
      <c r="BG303">
        <v>4</v>
      </c>
      <c r="BH303">
        <v>21.69936555521575</v>
      </c>
      <c r="BI303">
        <v>22.45504589408658</v>
      </c>
      <c r="BJ303">
        <v>22.02701725514762</v>
      </c>
      <c r="BK303">
        <v>22.45504589408658</v>
      </c>
      <c r="BL303" t="s">
        <v>4740</v>
      </c>
      <c r="BM303">
        <v>2</v>
      </c>
      <c r="BN303" t="s">
        <v>5044</v>
      </c>
      <c r="BO303" t="s">
        <v>5358</v>
      </c>
    </row>
    <row r="304" spans="1:67">
      <c r="A304" t="s">
        <v>68</v>
      </c>
      <c r="B304" t="s">
        <v>356</v>
      </c>
      <c r="C304" t="s">
        <v>564</v>
      </c>
      <c r="D304" t="s">
        <v>569</v>
      </c>
      <c r="E304">
        <v>8</v>
      </c>
      <c r="F304">
        <v>32</v>
      </c>
      <c r="G304">
        <v>100</v>
      </c>
      <c r="H304" t="s">
        <v>598</v>
      </c>
      <c r="I304" t="s">
        <v>767</v>
      </c>
      <c r="J304" t="s">
        <v>704</v>
      </c>
      <c r="K304" t="s">
        <v>780</v>
      </c>
      <c r="L304">
        <v>27.05</v>
      </c>
      <c r="M304" t="s">
        <v>1890</v>
      </c>
      <c r="N304">
        <v>27.45</v>
      </c>
      <c r="O304">
        <v>27.11</v>
      </c>
      <c r="P304" t="s">
        <v>2458</v>
      </c>
      <c r="Q304" t="s">
        <v>2673</v>
      </c>
      <c r="R304">
        <v>27.06</v>
      </c>
      <c r="S304" t="s">
        <v>3117</v>
      </c>
      <c r="T304">
        <v>0</v>
      </c>
      <c r="U304">
        <v>0</v>
      </c>
      <c r="V304">
        <v>0</v>
      </c>
      <c r="W304">
        <v>96.45999999999999</v>
      </c>
      <c r="X304">
        <v>96.45999999999999</v>
      </c>
      <c r="Y304">
        <v>2731</v>
      </c>
      <c r="Z304">
        <v>82</v>
      </c>
      <c r="AA304">
        <v>62</v>
      </c>
      <c r="AB304" t="s">
        <v>3455</v>
      </c>
      <c r="AC304" t="s">
        <v>3460</v>
      </c>
      <c r="AY304">
        <v>327785458384</v>
      </c>
      <c r="AZ304" t="s">
        <v>4379</v>
      </c>
      <c r="BA304" t="s">
        <v>4686</v>
      </c>
      <c r="BB304" t="s">
        <v>4699</v>
      </c>
      <c r="BC304" t="b">
        <v>0</v>
      </c>
      <c r="BD304" s="2">
        <v>44301.05039351852</v>
      </c>
      <c r="BE304" t="s">
        <v>4700</v>
      </c>
      <c r="BF304" t="s">
        <v>4739</v>
      </c>
      <c r="BG304">
        <v>2</v>
      </c>
      <c r="BH304">
        <v>7.636510960580583</v>
      </c>
      <c r="BI304">
        <v>8.961835717262257</v>
      </c>
      <c r="BJ304">
        <v>8.167872298294654</v>
      </c>
      <c r="BK304">
        <v>8.961835717262257</v>
      </c>
      <c r="BL304" t="s">
        <v>4740</v>
      </c>
      <c r="BM304">
        <v>1</v>
      </c>
      <c r="BN304" t="s">
        <v>5045</v>
      </c>
      <c r="BO304" t="s">
        <v>5359</v>
      </c>
    </row>
    <row r="305" spans="1:67">
      <c r="A305" t="s">
        <v>68</v>
      </c>
      <c r="B305" t="s">
        <v>357</v>
      </c>
      <c r="C305" t="s">
        <v>565</v>
      </c>
      <c r="D305" t="s">
        <v>587</v>
      </c>
      <c r="E305">
        <v>64</v>
      </c>
      <c r="F305">
        <v>256</v>
      </c>
      <c r="G305">
        <v>711</v>
      </c>
      <c r="H305" t="s">
        <v>597</v>
      </c>
      <c r="I305" t="s">
        <v>736</v>
      </c>
      <c r="J305" t="s">
        <v>702</v>
      </c>
      <c r="K305" t="s">
        <v>1107</v>
      </c>
      <c r="L305">
        <v>76.44</v>
      </c>
      <c r="M305" t="s">
        <v>1891</v>
      </c>
      <c r="N305">
        <v>241.49</v>
      </c>
      <c r="O305">
        <v>41.91</v>
      </c>
      <c r="P305" t="s">
        <v>2459</v>
      </c>
      <c r="Q305" t="s">
        <v>2674</v>
      </c>
      <c r="R305">
        <v>41.87</v>
      </c>
      <c r="S305" t="s">
        <v>1068</v>
      </c>
      <c r="T305">
        <v>0</v>
      </c>
      <c r="U305">
        <v>0</v>
      </c>
      <c r="V305">
        <v>0</v>
      </c>
      <c r="W305">
        <v>253.57</v>
      </c>
      <c r="X305">
        <v>221.39</v>
      </c>
      <c r="Y305">
        <v>21845</v>
      </c>
      <c r="Z305">
        <v>0</v>
      </c>
      <c r="AA305">
        <v>0</v>
      </c>
      <c r="AB305" t="s">
        <v>3455</v>
      </c>
      <c r="AC305" t="s">
        <v>3460</v>
      </c>
      <c r="AY305">
        <v>327785458384</v>
      </c>
      <c r="AZ305" t="s">
        <v>4380</v>
      </c>
      <c r="BA305" t="s">
        <v>4687</v>
      </c>
      <c r="BB305" t="s">
        <v>4699</v>
      </c>
      <c r="BC305" t="b">
        <v>0</v>
      </c>
      <c r="BD305" s="2">
        <v>44300.38373842592</v>
      </c>
      <c r="BE305" t="s">
        <v>4700</v>
      </c>
      <c r="BF305" t="s">
        <v>4733</v>
      </c>
      <c r="BG305">
        <v>4</v>
      </c>
      <c r="BH305">
        <v>0.6013237367055954</v>
      </c>
      <c r="BI305">
        <v>0.6039816746181033</v>
      </c>
      <c r="BJ305">
        <v>0.6026550676445158</v>
      </c>
      <c r="BK305">
        <v>0.6039816746181033</v>
      </c>
      <c r="BL305" t="s">
        <v>4740</v>
      </c>
      <c r="BM305">
        <v>1</v>
      </c>
      <c r="BN305" t="s">
        <v>5046</v>
      </c>
      <c r="BO305" t="s">
        <v>5360</v>
      </c>
    </row>
    <row r="306" spans="1:67">
      <c r="A306" t="s">
        <v>68</v>
      </c>
      <c r="B306" t="s">
        <v>358</v>
      </c>
      <c r="C306" t="s">
        <v>566</v>
      </c>
      <c r="D306" t="s">
        <v>587</v>
      </c>
      <c r="E306">
        <v>64</v>
      </c>
      <c r="F306">
        <v>256</v>
      </c>
      <c r="G306">
        <v>587</v>
      </c>
      <c r="H306" t="s">
        <v>598</v>
      </c>
      <c r="I306" t="s">
        <v>768</v>
      </c>
      <c r="J306" t="s">
        <v>1225</v>
      </c>
      <c r="K306" t="s">
        <v>1433</v>
      </c>
      <c r="L306">
        <v>44.04</v>
      </c>
      <c r="M306" t="s">
        <v>1892</v>
      </c>
      <c r="N306">
        <v>42.06</v>
      </c>
      <c r="O306">
        <v>41.22</v>
      </c>
      <c r="P306" t="s">
        <v>1161</v>
      </c>
      <c r="Q306" t="s">
        <v>2675</v>
      </c>
      <c r="R306">
        <v>41.2</v>
      </c>
      <c r="S306" t="s">
        <v>3118</v>
      </c>
      <c r="T306">
        <v>0</v>
      </c>
      <c r="U306">
        <v>0</v>
      </c>
      <c r="V306">
        <v>0</v>
      </c>
      <c r="W306">
        <v>103.38</v>
      </c>
      <c r="X306">
        <v>96.76000000000001</v>
      </c>
      <c r="Y306">
        <v>21845</v>
      </c>
      <c r="Z306">
        <v>1480</v>
      </c>
      <c r="AA306">
        <v>298</v>
      </c>
      <c r="AB306" t="s">
        <v>3455</v>
      </c>
      <c r="AC306" t="s">
        <v>3460</v>
      </c>
      <c r="AY306">
        <v>327785458384</v>
      </c>
      <c r="AZ306" t="s">
        <v>4381</v>
      </c>
      <c r="BA306" t="s">
        <v>4688</v>
      </c>
      <c r="BB306" t="s">
        <v>4699</v>
      </c>
      <c r="BC306" t="b">
        <v>0</v>
      </c>
      <c r="BD306" s="2">
        <v>45841.06047453704</v>
      </c>
      <c r="BE306" t="s">
        <v>4701</v>
      </c>
      <c r="BF306" t="s">
        <v>4713</v>
      </c>
      <c r="BG306">
        <v>4</v>
      </c>
      <c r="BH306">
        <v>70.29936011353482</v>
      </c>
      <c r="BI306">
        <v>81.82632633936284</v>
      </c>
      <c r="BJ306">
        <v>75.16440266173443</v>
      </c>
      <c r="BK306">
        <v>81.82632633936284</v>
      </c>
      <c r="BL306" t="s">
        <v>4741</v>
      </c>
      <c r="BM306">
        <v>1</v>
      </c>
      <c r="BN306" t="s">
        <v>5047</v>
      </c>
      <c r="BO306" t="s">
        <v>5361</v>
      </c>
    </row>
    <row r="307" spans="1:67">
      <c r="A307" t="s">
        <v>68</v>
      </c>
      <c r="B307" t="s">
        <v>359</v>
      </c>
      <c r="C307" t="s">
        <v>567</v>
      </c>
      <c r="D307" t="s">
        <v>587</v>
      </c>
      <c r="E307">
        <v>64</v>
      </c>
      <c r="F307">
        <v>256</v>
      </c>
      <c r="G307">
        <v>711</v>
      </c>
      <c r="H307" t="s">
        <v>597</v>
      </c>
      <c r="I307" t="s">
        <v>769</v>
      </c>
      <c r="J307" t="s">
        <v>700</v>
      </c>
      <c r="K307" t="s">
        <v>702</v>
      </c>
      <c r="L307">
        <v>78.59999999999999</v>
      </c>
      <c r="M307" t="s">
        <v>1893</v>
      </c>
      <c r="N307">
        <v>244.11</v>
      </c>
      <c r="O307">
        <v>42.33</v>
      </c>
      <c r="P307" t="s">
        <v>2460</v>
      </c>
      <c r="Q307" t="s">
        <v>2292</v>
      </c>
      <c r="R307">
        <v>42.22</v>
      </c>
      <c r="S307" t="s">
        <v>1345</v>
      </c>
      <c r="T307">
        <v>0</v>
      </c>
      <c r="U307">
        <v>0</v>
      </c>
      <c r="V307">
        <v>0</v>
      </c>
      <c r="W307">
        <v>253.65</v>
      </c>
      <c r="X307">
        <v>219.83</v>
      </c>
      <c r="Y307">
        <v>21845</v>
      </c>
      <c r="Z307">
        <v>5</v>
      </c>
      <c r="AA307">
        <v>2</v>
      </c>
      <c r="AB307" t="s">
        <v>3455</v>
      </c>
      <c r="AC307" t="s">
        <v>3460</v>
      </c>
      <c r="AY307">
        <v>327785458384</v>
      </c>
      <c r="AZ307" t="s">
        <v>4382</v>
      </c>
      <c r="BA307" t="s">
        <v>4689</v>
      </c>
      <c r="BB307" t="s">
        <v>4699</v>
      </c>
      <c r="BC307" t="b">
        <v>0</v>
      </c>
      <c r="BD307" s="2">
        <v>45018.15047453704</v>
      </c>
      <c r="BE307" t="s">
        <v>4700</v>
      </c>
      <c r="BF307" t="s">
        <v>4703</v>
      </c>
      <c r="BG307">
        <v>2</v>
      </c>
      <c r="BH307">
        <v>0.4836829025158674</v>
      </c>
      <c r="BI307">
        <v>0.4875426582992778</v>
      </c>
      <c r="BJ307">
        <v>0.4857348238625703</v>
      </c>
      <c r="BK307">
        <v>0.4875426582992778</v>
      </c>
      <c r="BL307" t="s">
        <v>4740</v>
      </c>
      <c r="BM307">
        <v>1</v>
      </c>
      <c r="BN307" t="s">
        <v>5048</v>
      </c>
      <c r="BO307" t="s">
        <v>5362</v>
      </c>
    </row>
    <row r="308" spans="1:67">
      <c r="A308" t="s">
        <v>68</v>
      </c>
      <c r="B308" t="s">
        <v>360</v>
      </c>
      <c r="C308" t="s">
        <v>568</v>
      </c>
      <c r="D308" t="s">
        <v>576</v>
      </c>
      <c r="E308">
        <v>2</v>
      </c>
      <c r="F308">
        <v>8</v>
      </c>
      <c r="G308">
        <v>100</v>
      </c>
      <c r="H308" t="s">
        <v>608</v>
      </c>
      <c r="I308" t="s">
        <v>770</v>
      </c>
      <c r="J308" t="s">
        <v>1226</v>
      </c>
      <c r="K308" t="s">
        <v>1557</v>
      </c>
      <c r="L308">
        <v>3.9</v>
      </c>
      <c r="M308" t="s">
        <v>1894</v>
      </c>
      <c r="N308">
        <v>4.09</v>
      </c>
      <c r="O308">
        <v>3.88</v>
      </c>
      <c r="P308" t="s">
        <v>2461</v>
      </c>
      <c r="Q308" t="s">
        <v>2676</v>
      </c>
      <c r="R308">
        <v>3.86</v>
      </c>
      <c r="S308" t="s">
        <v>3119</v>
      </c>
      <c r="T308">
        <v>0</v>
      </c>
      <c r="U308">
        <v>0</v>
      </c>
      <c r="V308">
        <v>0</v>
      </c>
      <c r="W308">
        <v>84.88</v>
      </c>
      <c r="X308">
        <v>84.84999999999999</v>
      </c>
      <c r="Y308">
        <v>901</v>
      </c>
      <c r="Z308">
        <v>80</v>
      </c>
      <c r="AA308">
        <v>71</v>
      </c>
      <c r="AB308" t="s">
        <v>3455</v>
      </c>
      <c r="AC308" t="s">
        <v>3460</v>
      </c>
      <c r="AY308">
        <v>327785458384</v>
      </c>
      <c r="AZ308" t="s">
        <v>4383</v>
      </c>
      <c r="BA308" t="s">
        <v>4690</v>
      </c>
      <c r="BB308" t="s">
        <v>4699</v>
      </c>
      <c r="BC308" t="b">
        <v>0</v>
      </c>
      <c r="BD308" s="2">
        <v>44306.28560185185</v>
      </c>
      <c r="BE308" t="s">
        <v>4700</v>
      </c>
      <c r="BF308" t="s">
        <v>4708</v>
      </c>
      <c r="BG308">
        <v>4</v>
      </c>
      <c r="BH308">
        <v>24.7927748506915</v>
      </c>
      <c r="BI308">
        <v>24.99112343375364</v>
      </c>
      <c r="BJ308">
        <v>24.89039445768007</v>
      </c>
      <c r="BK308">
        <v>24.99112343375364</v>
      </c>
      <c r="BL308" t="s">
        <v>4740</v>
      </c>
      <c r="BM308">
        <v>1</v>
      </c>
      <c r="BN308" t="s">
        <v>5049</v>
      </c>
      <c r="BO308" t="s">
        <v>5363</v>
      </c>
    </row>
    <row r="309" spans="1:67">
      <c r="B309" t="s">
        <v>70</v>
      </c>
      <c r="AD309" t="s">
        <v>3461</v>
      </c>
      <c r="AE309" t="s">
        <v>3462</v>
      </c>
      <c r="AF309" t="s">
        <v>3555</v>
      </c>
      <c r="AG309">
        <v>2</v>
      </c>
      <c r="AH309">
        <v>4</v>
      </c>
      <c r="AI309" t="s">
        <v>664</v>
      </c>
      <c r="AJ309" t="s">
        <v>651</v>
      </c>
      <c r="AK309" t="s">
        <v>3602</v>
      </c>
      <c r="AL309">
        <v>3.18</v>
      </c>
      <c r="AM309">
        <v>3.17</v>
      </c>
      <c r="AN309" t="s">
        <v>3710</v>
      </c>
      <c r="AO309" t="s">
        <v>3754</v>
      </c>
      <c r="AP309" t="s">
        <v>3707</v>
      </c>
      <c r="AQ309" t="s">
        <v>1169</v>
      </c>
      <c r="AR309" t="s">
        <v>1580</v>
      </c>
      <c r="AS309" t="s">
        <v>1515</v>
      </c>
      <c r="AT309" t="s">
        <v>1688</v>
      </c>
      <c r="AU309" t="s">
        <v>1688</v>
      </c>
      <c r="AV309" t="s">
        <v>1645</v>
      </c>
      <c r="AW309" t="s">
        <v>3456</v>
      </c>
      <c r="AX309" t="s">
        <v>3460</v>
      </c>
      <c r="AY309">
        <v>327785458384</v>
      </c>
      <c r="AZ309" t="s">
        <v>4119</v>
      </c>
      <c r="BA309" t="s">
        <v>4385</v>
      </c>
      <c r="BB309" t="s">
        <v>4699</v>
      </c>
      <c r="BC309" t="b">
        <v>0</v>
      </c>
      <c r="BD309" s="2">
        <v>43810.06773148148</v>
      </c>
      <c r="BE309" t="s">
        <v>4700</v>
      </c>
      <c r="BF309" t="s">
        <v>4703</v>
      </c>
      <c r="BG309">
        <v>2</v>
      </c>
      <c r="BH309">
        <v>0.6132291257775374</v>
      </c>
      <c r="BI309">
        <v>0.6158159585219123</v>
      </c>
      <c r="BJ309">
        <v>0.6143783091432307</v>
      </c>
      <c r="BK309">
        <v>0.6158159585219123</v>
      </c>
      <c r="BL309" t="s">
        <v>4740</v>
      </c>
      <c r="BM309">
        <v>1</v>
      </c>
      <c r="BN309" t="s">
        <v>4744</v>
      </c>
      <c r="BO309" t="s">
        <v>5058</v>
      </c>
    </row>
    <row r="310" spans="1:67">
      <c r="A310" t="s">
        <v>68</v>
      </c>
      <c r="B310" t="s">
        <v>71</v>
      </c>
      <c r="C310" t="s">
        <v>362</v>
      </c>
      <c r="D310" t="s">
        <v>569</v>
      </c>
      <c r="E310">
        <v>8</v>
      </c>
      <c r="F310">
        <v>32</v>
      </c>
      <c r="G310">
        <v>250</v>
      </c>
      <c r="H310" t="s">
        <v>597</v>
      </c>
      <c r="I310" t="s">
        <v>771</v>
      </c>
      <c r="J310" t="s">
        <v>771</v>
      </c>
      <c r="K310" t="s">
        <v>837</v>
      </c>
      <c r="L310">
        <v>17.54</v>
      </c>
      <c r="M310" t="s">
        <v>1895</v>
      </c>
      <c r="N310">
        <v>16.8</v>
      </c>
      <c r="O310">
        <v>16.1</v>
      </c>
      <c r="P310" t="s">
        <v>2322</v>
      </c>
      <c r="Q310" t="s">
        <v>2677</v>
      </c>
      <c r="R310">
        <v>16.04</v>
      </c>
      <c r="S310" t="s">
        <v>3120</v>
      </c>
      <c r="T310">
        <v>0</v>
      </c>
      <c r="U310">
        <v>0</v>
      </c>
      <c r="V310">
        <v>0</v>
      </c>
      <c r="W310">
        <v>228.64</v>
      </c>
      <c r="X310">
        <v>228.41</v>
      </c>
      <c r="Y310">
        <v>2731</v>
      </c>
      <c r="Z310">
        <v>5</v>
      </c>
      <c r="AA310">
        <v>2</v>
      </c>
      <c r="AB310" t="s">
        <v>3456</v>
      </c>
      <c r="AC310" t="s">
        <v>3460</v>
      </c>
      <c r="AY310">
        <v>327785458384</v>
      </c>
      <c r="AZ310" t="s">
        <v>4120</v>
      </c>
      <c r="BA310" t="s">
        <v>4386</v>
      </c>
      <c r="BB310" t="s">
        <v>4699</v>
      </c>
      <c r="BC310" t="b">
        <v>0</v>
      </c>
      <c r="BD310" s="2">
        <v>45467.20491898148</v>
      </c>
      <c r="BE310" t="s">
        <v>4700</v>
      </c>
      <c r="BF310" t="s">
        <v>4704</v>
      </c>
      <c r="BG310">
        <v>96</v>
      </c>
      <c r="BH310">
        <v>4.125549950600269</v>
      </c>
      <c r="BI310">
        <v>4.309908710363508</v>
      </c>
      <c r="BJ310">
        <v>4.226103743876228</v>
      </c>
      <c r="BK310">
        <v>4.309908710363508</v>
      </c>
      <c r="BL310" t="s">
        <v>4740</v>
      </c>
      <c r="BM310">
        <v>1</v>
      </c>
      <c r="BN310" t="s">
        <v>4745</v>
      </c>
      <c r="BO310" t="s">
        <v>5059</v>
      </c>
    </row>
    <row r="311" spans="1:67">
      <c r="A311" t="s">
        <v>68</v>
      </c>
      <c r="B311" t="s">
        <v>72</v>
      </c>
      <c r="C311" t="s">
        <v>363</v>
      </c>
      <c r="D311" t="s">
        <v>569</v>
      </c>
      <c r="E311">
        <v>8</v>
      </c>
      <c r="F311">
        <v>32</v>
      </c>
      <c r="G311">
        <v>250</v>
      </c>
      <c r="H311" t="s">
        <v>598</v>
      </c>
      <c r="I311" t="s">
        <v>613</v>
      </c>
      <c r="J311" t="s">
        <v>990</v>
      </c>
      <c r="K311" t="s">
        <v>1304</v>
      </c>
      <c r="L311">
        <v>17.25</v>
      </c>
      <c r="M311" t="s">
        <v>1896</v>
      </c>
      <c r="N311">
        <v>17.68</v>
      </c>
      <c r="O311">
        <v>17.06</v>
      </c>
      <c r="P311" t="s">
        <v>2462</v>
      </c>
      <c r="Q311" t="s">
        <v>2678</v>
      </c>
      <c r="R311">
        <v>16.97</v>
      </c>
      <c r="S311" t="s">
        <v>3121</v>
      </c>
      <c r="T311">
        <v>0</v>
      </c>
      <c r="U311">
        <v>0</v>
      </c>
      <c r="V311">
        <v>0</v>
      </c>
      <c r="W311">
        <v>230.43</v>
      </c>
      <c r="X311">
        <v>230.2</v>
      </c>
      <c r="Y311">
        <v>2731</v>
      </c>
      <c r="Z311">
        <v>18</v>
      </c>
      <c r="AA311">
        <v>8</v>
      </c>
      <c r="AB311" t="s">
        <v>3456</v>
      </c>
      <c r="AC311" t="s">
        <v>3460</v>
      </c>
      <c r="AY311">
        <v>327785458384</v>
      </c>
      <c r="AZ311" t="s">
        <v>4121</v>
      </c>
      <c r="BA311" t="s">
        <v>4387</v>
      </c>
      <c r="BB311" t="s">
        <v>4699</v>
      </c>
      <c r="BC311" t="b">
        <v>0</v>
      </c>
      <c r="BD311" s="2">
        <v>43853.44600694445</v>
      </c>
      <c r="BE311" t="s">
        <v>4700</v>
      </c>
      <c r="BF311" t="s">
        <v>4705</v>
      </c>
      <c r="BG311">
        <v>8</v>
      </c>
      <c r="BH311">
        <v>0.2393865718303567</v>
      </c>
      <c r="BI311">
        <v>0.242516202797263</v>
      </c>
      <c r="BJ311">
        <v>0.2417265186195376</v>
      </c>
      <c r="BK311">
        <v>0.242516202797263</v>
      </c>
      <c r="BL311" t="s">
        <v>4740</v>
      </c>
      <c r="BM311">
        <v>1</v>
      </c>
      <c r="BN311" t="s">
        <v>4746</v>
      </c>
      <c r="BO311" t="s">
        <v>5060</v>
      </c>
    </row>
    <row r="312" spans="1:67">
      <c r="A312" t="s">
        <v>68</v>
      </c>
      <c r="B312" t="s">
        <v>73</v>
      </c>
      <c r="C312" t="s">
        <v>364</v>
      </c>
      <c r="D312" t="s">
        <v>569</v>
      </c>
      <c r="E312">
        <v>8</v>
      </c>
      <c r="F312">
        <v>32</v>
      </c>
      <c r="G312">
        <v>250</v>
      </c>
      <c r="H312" t="s">
        <v>597</v>
      </c>
      <c r="I312" t="s">
        <v>739</v>
      </c>
      <c r="J312" t="s">
        <v>1227</v>
      </c>
      <c r="K312" t="s">
        <v>704</v>
      </c>
      <c r="L312">
        <v>15.18</v>
      </c>
      <c r="M312" t="s">
        <v>1897</v>
      </c>
      <c r="N312">
        <v>14.78</v>
      </c>
      <c r="O312">
        <v>14.55</v>
      </c>
      <c r="P312" t="s">
        <v>2324</v>
      </c>
      <c r="Q312" t="s">
        <v>2679</v>
      </c>
      <c r="R312">
        <v>14.51</v>
      </c>
      <c r="S312" t="s">
        <v>3122</v>
      </c>
      <c r="T312">
        <v>0</v>
      </c>
      <c r="U312">
        <v>0</v>
      </c>
      <c r="V312">
        <v>0</v>
      </c>
      <c r="W312">
        <v>228.6</v>
      </c>
      <c r="X312">
        <v>228.37</v>
      </c>
      <c r="Y312">
        <v>2731</v>
      </c>
      <c r="Z312">
        <v>110</v>
      </c>
      <c r="AA312">
        <v>110</v>
      </c>
      <c r="AB312" t="s">
        <v>3456</v>
      </c>
      <c r="AC312" t="s">
        <v>3460</v>
      </c>
      <c r="AY312">
        <v>327785458384</v>
      </c>
      <c r="AZ312" t="s">
        <v>4122</v>
      </c>
      <c r="BA312" t="s">
        <v>4388</v>
      </c>
      <c r="BB312" t="s">
        <v>4699</v>
      </c>
      <c r="BC312" t="b">
        <v>0</v>
      </c>
      <c r="BD312" s="2">
        <v>44498.13320601852</v>
      </c>
      <c r="BE312" t="s">
        <v>4700</v>
      </c>
      <c r="BF312" t="s">
        <v>4706</v>
      </c>
      <c r="BG312">
        <v>2</v>
      </c>
      <c r="BH312">
        <v>8.650568129280451</v>
      </c>
      <c r="BI312">
        <v>8.691926306803191</v>
      </c>
      <c r="BJ312">
        <v>8.675495542029873</v>
      </c>
      <c r="BK312">
        <v>8.691926306803191</v>
      </c>
      <c r="BL312" t="s">
        <v>4740</v>
      </c>
      <c r="BM312">
        <v>4</v>
      </c>
      <c r="BN312" t="s">
        <v>4747</v>
      </c>
      <c r="BO312" t="s">
        <v>5061</v>
      </c>
    </row>
    <row r="313" spans="1:67">
      <c r="A313" t="s">
        <v>68</v>
      </c>
      <c r="B313" t="s">
        <v>74</v>
      </c>
      <c r="C313" t="s">
        <v>365</v>
      </c>
      <c r="D313" t="s">
        <v>570</v>
      </c>
      <c r="E313">
        <v>2</v>
      </c>
      <c r="F313">
        <v>8</v>
      </c>
      <c r="G313">
        <v>20</v>
      </c>
      <c r="H313" t="s">
        <v>597</v>
      </c>
      <c r="I313" t="s">
        <v>615</v>
      </c>
      <c r="J313" t="s">
        <v>615</v>
      </c>
      <c r="K313" t="s">
        <v>1102</v>
      </c>
      <c r="L313">
        <v>3.69</v>
      </c>
      <c r="M313" t="s">
        <v>1898</v>
      </c>
      <c r="N313">
        <v>4.01</v>
      </c>
      <c r="O313">
        <v>3.27</v>
      </c>
      <c r="P313" t="s">
        <v>2325</v>
      </c>
      <c r="Q313" t="s">
        <v>2680</v>
      </c>
      <c r="R313">
        <v>3.21</v>
      </c>
      <c r="S313" t="s">
        <v>3123</v>
      </c>
      <c r="T313">
        <v>0</v>
      </c>
      <c r="U313">
        <v>0</v>
      </c>
      <c r="V313">
        <v>0</v>
      </c>
      <c r="W313">
        <v>12.77</v>
      </c>
      <c r="X313">
        <v>12.7</v>
      </c>
      <c r="Y313">
        <v>683</v>
      </c>
      <c r="Z313">
        <v>0</v>
      </c>
      <c r="AA313">
        <v>0</v>
      </c>
      <c r="AB313" t="s">
        <v>3456</v>
      </c>
      <c r="AC313" t="s">
        <v>3460</v>
      </c>
      <c r="AY313">
        <v>327785458384</v>
      </c>
      <c r="AZ313" t="s">
        <v>4123</v>
      </c>
      <c r="BA313" t="s">
        <v>4389</v>
      </c>
      <c r="BB313" t="s">
        <v>4699</v>
      </c>
      <c r="BC313" t="b">
        <v>0</v>
      </c>
      <c r="BD313" s="2">
        <v>43852.41797453703</v>
      </c>
      <c r="BE313" t="s">
        <v>4700</v>
      </c>
      <c r="BF313" t="s">
        <v>4706</v>
      </c>
      <c r="BG313">
        <v>2</v>
      </c>
      <c r="BH313">
        <v>10.38303780899832</v>
      </c>
      <c r="BI313">
        <v>10.42901877121705</v>
      </c>
      <c r="BJ313">
        <v>10.41049653734684</v>
      </c>
      <c r="BK313">
        <v>10.42901877121705</v>
      </c>
      <c r="BL313" t="s">
        <v>4740</v>
      </c>
      <c r="BM313">
        <v>1</v>
      </c>
      <c r="BN313" t="s">
        <v>4748</v>
      </c>
      <c r="BO313" t="s">
        <v>5062</v>
      </c>
    </row>
    <row r="314" spans="1:67">
      <c r="A314" t="s">
        <v>68</v>
      </c>
      <c r="B314" t="s">
        <v>75</v>
      </c>
      <c r="C314" t="s">
        <v>366</v>
      </c>
      <c r="D314" t="s">
        <v>570</v>
      </c>
      <c r="E314">
        <v>2</v>
      </c>
      <c r="F314">
        <v>8</v>
      </c>
      <c r="G314">
        <v>20</v>
      </c>
      <c r="H314" t="s">
        <v>597</v>
      </c>
      <c r="I314" t="s">
        <v>772</v>
      </c>
      <c r="J314" t="s">
        <v>714</v>
      </c>
      <c r="K314" t="s">
        <v>766</v>
      </c>
      <c r="L314">
        <v>2.33</v>
      </c>
      <c r="M314" t="s">
        <v>1899</v>
      </c>
      <c r="N314">
        <v>2.49</v>
      </c>
      <c r="O314">
        <v>1.71</v>
      </c>
      <c r="P314" t="s">
        <v>2310</v>
      </c>
      <c r="Q314" t="s">
        <v>2681</v>
      </c>
      <c r="R314">
        <v>1.67</v>
      </c>
      <c r="S314" t="s">
        <v>2035</v>
      </c>
      <c r="T314">
        <v>0</v>
      </c>
      <c r="U314">
        <v>0</v>
      </c>
      <c r="V314">
        <v>0</v>
      </c>
      <c r="W314">
        <v>12.77</v>
      </c>
      <c r="X314">
        <v>12.7</v>
      </c>
      <c r="Y314">
        <v>683</v>
      </c>
      <c r="Z314">
        <v>23</v>
      </c>
      <c r="AA314">
        <v>23</v>
      </c>
      <c r="AB314" t="s">
        <v>3456</v>
      </c>
      <c r="AC314" t="s">
        <v>3460</v>
      </c>
      <c r="AY314">
        <v>327785458384</v>
      </c>
      <c r="AZ314" t="s">
        <v>4124</v>
      </c>
      <c r="BA314" t="s">
        <v>4390</v>
      </c>
      <c r="BB314" t="s">
        <v>4699</v>
      </c>
      <c r="BC314" t="b">
        <v>0</v>
      </c>
      <c r="BD314" s="2">
        <v>43852.41810185185</v>
      </c>
      <c r="BE314" t="s">
        <v>4700</v>
      </c>
      <c r="BF314" t="s">
        <v>4706</v>
      </c>
      <c r="BG314">
        <v>2</v>
      </c>
      <c r="BH314">
        <v>10.75128153911873</v>
      </c>
      <c r="BI314">
        <v>10.87173640696547</v>
      </c>
      <c r="BJ314">
        <v>10.79744057965707</v>
      </c>
      <c r="BK314">
        <v>10.87173640696547</v>
      </c>
      <c r="BL314" t="s">
        <v>4740</v>
      </c>
      <c r="BM314">
        <v>1</v>
      </c>
      <c r="BN314" t="s">
        <v>4749</v>
      </c>
      <c r="BO314" t="s">
        <v>5063</v>
      </c>
    </row>
    <row r="315" spans="1:67">
      <c r="B315" t="s">
        <v>76</v>
      </c>
      <c r="AD315" t="s">
        <v>3461</v>
      </c>
      <c r="AE315" t="s">
        <v>3463</v>
      </c>
      <c r="AF315" t="s">
        <v>3556</v>
      </c>
      <c r="AG315">
        <v>2</v>
      </c>
      <c r="AH315">
        <v>8</v>
      </c>
      <c r="AI315" t="s">
        <v>1339</v>
      </c>
      <c r="AJ315" t="s">
        <v>3597</v>
      </c>
      <c r="AK315" t="s">
        <v>1126</v>
      </c>
      <c r="AL315">
        <v>6.85</v>
      </c>
      <c r="AM315">
        <v>6.85</v>
      </c>
      <c r="AN315" t="s">
        <v>3634</v>
      </c>
      <c r="AO315" t="s">
        <v>3755</v>
      </c>
      <c r="AP315" t="s">
        <v>3886</v>
      </c>
      <c r="AQ315" t="s">
        <v>3631</v>
      </c>
      <c r="AR315" t="s">
        <v>3631</v>
      </c>
      <c r="AS315" t="s">
        <v>3631</v>
      </c>
      <c r="AT315" t="s">
        <v>3600</v>
      </c>
      <c r="AU315" t="s">
        <v>3996</v>
      </c>
      <c r="AV315" t="s">
        <v>3998</v>
      </c>
      <c r="AW315" t="s">
        <v>3456</v>
      </c>
      <c r="AX315" t="s">
        <v>3460</v>
      </c>
      <c r="AY315">
        <v>327785458384</v>
      </c>
      <c r="AZ315" t="s">
        <v>4119</v>
      </c>
      <c r="BA315" t="s">
        <v>4391</v>
      </c>
      <c r="BB315" t="s">
        <v>4699</v>
      </c>
      <c r="BC315" t="b">
        <v>0</v>
      </c>
      <c r="BD315" s="2">
        <v>43846.37159722222</v>
      </c>
      <c r="BE315" t="s">
        <v>4700</v>
      </c>
      <c r="BF315" t="s">
        <v>4703</v>
      </c>
      <c r="BG315">
        <v>2</v>
      </c>
      <c r="BH315">
        <v>63.60692911176483</v>
      </c>
      <c r="BI315">
        <v>63.83800835136854</v>
      </c>
      <c r="BJ315">
        <v>63.72118351715779</v>
      </c>
      <c r="BK315">
        <v>63.83800835136854</v>
      </c>
      <c r="BL315" t="s">
        <v>4741</v>
      </c>
      <c r="BM315">
        <v>1</v>
      </c>
      <c r="BN315" t="s">
        <v>4750</v>
      </c>
      <c r="BO315" t="s">
        <v>5064</v>
      </c>
    </row>
    <row r="316" spans="1:67">
      <c r="B316" t="s">
        <v>77</v>
      </c>
      <c r="AD316" t="s">
        <v>3461</v>
      </c>
      <c r="AE316" t="s">
        <v>3464</v>
      </c>
      <c r="AF316" t="s">
        <v>3556</v>
      </c>
      <c r="AG316">
        <v>2</v>
      </c>
      <c r="AH316">
        <v>8</v>
      </c>
      <c r="AI316" t="s">
        <v>1532</v>
      </c>
      <c r="AJ316" t="s">
        <v>1584</v>
      </c>
      <c r="AK316" t="s">
        <v>624</v>
      </c>
      <c r="AL316">
        <v>6.77</v>
      </c>
      <c r="AM316">
        <v>6.77</v>
      </c>
      <c r="AN316" t="s">
        <v>3351</v>
      </c>
      <c r="AO316" t="s">
        <v>3756</v>
      </c>
      <c r="AP316" t="s">
        <v>3887</v>
      </c>
      <c r="AQ316" t="s">
        <v>3631</v>
      </c>
      <c r="AR316" t="s">
        <v>3631</v>
      </c>
      <c r="AS316" t="s">
        <v>3631</v>
      </c>
      <c r="AT316" t="s">
        <v>3616</v>
      </c>
      <c r="AU316" t="s">
        <v>3996</v>
      </c>
      <c r="AV316" t="s">
        <v>4010</v>
      </c>
      <c r="AW316" t="s">
        <v>3456</v>
      </c>
      <c r="AX316" t="s">
        <v>3460</v>
      </c>
      <c r="AY316">
        <v>327785458384</v>
      </c>
      <c r="AZ316" t="s">
        <v>4125</v>
      </c>
      <c r="BA316" t="s">
        <v>4392</v>
      </c>
      <c r="BB316" t="s">
        <v>4699</v>
      </c>
      <c r="BC316" t="b">
        <v>0</v>
      </c>
      <c r="BD316" s="2">
        <v>45640.39094907408</v>
      </c>
      <c r="BE316" t="s">
        <v>4700</v>
      </c>
      <c r="BF316" t="s">
        <v>4707</v>
      </c>
      <c r="BG316">
        <v>8</v>
      </c>
      <c r="BH316">
        <v>59.126099227323</v>
      </c>
      <c r="BI316">
        <v>61.32416607963349</v>
      </c>
      <c r="BJ316">
        <v>60.42200187462949</v>
      </c>
      <c r="BK316">
        <v>61.32416607963349</v>
      </c>
      <c r="BL316" t="s">
        <v>4741</v>
      </c>
      <c r="BM316">
        <v>1</v>
      </c>
      <c r="BN316" t="s">
        <v>4751</v>
      </c>
      <c r="BO316" t="s">
        <v>5065</v>
      </c>
    </row>
    <row r="317" spans="1:67">
      <c r="B317" t="s">
        <v>81</v>
      </c>
      <c r="AD317" t="s">
        <v>3461</v>
      </c>
      <c r="AE317" t="s">
        <v>3467</v>
      </c>
      <c r="AF317" t="s">
        <v>3557</v>
      </c>
      <c r="AG317">
        <v>16</v>
      </c>
      <c r="AH317">
        <v>122</v>
      </c>
      <c r="AI317" t="s">
        <v>1137</v>
      </c>
      <c r="AJ317" t="s">
        <v>1023</v>
      </c>
      <c r="AK317" t="s">
        <v>1239</v>
      </c>
      <c r="AL317">
        <v>74.05</v>
      </c>
      <c r="AM317">
        <v>71.86</v>
      </c>
      <c r="AN317" t="s">
        <v>3711</v>
      </c>
      <c r="AO317" t="s">
        <v>3636</v>
      </c>
      <c r="AP317" t="s">
        <v>3636</v>
      </c>
      <c r="AQ317" t="s">
        <v>2992</v>
      </c>
      <c r="AR317" t="s">
        <v>4008</v>
      </c>
      <c r="AS317" t="s">
        <v>4038</v>
      </c>
      <c r="AT317" t="s">
        <v>1262</v>
      </c>
      <c r="AU317" t="s">
        <v>614</v>
      </c>
      <c r="AV317" t="s">
        <v>1333</v>
      </c>
      <c r="AW317" t="s">
        <v>3456</v>
      </c>
      <c r="AX317" t="s">
        <v>3460</v>
      </c>
      <c r="AY317">
        <v>327785458384</v>
      </c>
      <c r="AZ317" t="s">
        <v>4129</v>
      </c>
      <c r="BA317" t="s">
        <v>4396</v>
      </c>
      <c r="BB317" t="s">
        <v>4699</v>
      </c>
      <c r="BC317" t="b">
        <v>0</v>
      </c>
      <c r="BD317" s="2">
        <v>43675.41688657407</v>
      </c>
      <c r="BE317" t="s">
        <v>4700</v>
      </c>
      <c r="BF317" t="s">
        <v>4703</v>
      </c>
      <c r="BG317">
        <v>2</v>
      </c>
      <c r="BH317">
        <v>0.5164468683743063</v>
      </c>
      <c r="BI317">
        <v>0.5304917600681183</v>
      </c>
      <c r="BJ317">
        <v>0.5267232101702086</v>
      </c>
      <c r="BK317">
        <v>0.5304917600681183</v>
      </c>
      <c r="BL317" t="s">
        <v>4740</v>
      </c>
      <c r="BM317">
        <v>1</v>
      </c>
      <c r="BN317" t="s">
        <v>4755</v>
      </c>
      <c r="BO317" t="s">
        <v>5069</v>
      </c>
    </row>
    <row r="318" spans="1:67">
      <c r="B318" t="s">
        <v>78</v>
      </c>
      <c r="AD318" t="s">
        <v>3461</v>
      </c>
      <c r="AE318" t="s">
        <v>3465</v>
      </c>
      <c r="AF318" t="s">
        <v>3555</v>
      </c>
      <c r="AG318">
        <v>2</v>
      </c>
      <c r="AH318">
        <v>4</v>
      </c>
      <c r="AI318" t="s">
        <v>1369</v>
      </c>
      <c r="AJ318" t="s">
        <v>3606</v>
      </c>
      <c r="AK318" t="s">
        <v>920</v>
      </c>
      <c r="AL318">
        <v>3.21</v>
      </c>
      <c r="AM318">
        <v>3.21</v>
      </c>
      <c r="AN318" t="s">
        <v>3635</v>
      </c>
      <c r="AO318" t="s">
        <v>3819</v>
      </c>
      <c r="AP318" t="s">
        <v>3849</v>
      </c>
      <c r="AQ318" t="s">
        <v>1580</v>
      </c>
      <c r="AR318" t="s">
        <v>1580</v>
      </c>
      <c r="AS318" t="s">
        <v>1515</v>
      </c>
      <c r="AT318" t="s">
        <v>775</v>
      </c>
      <c r="AU318" t="s">
        <v>1694</v>
      </c>
      <c r="AV318" t="s">
        <v>1599</v>
      </c>
      <c r="AW318" t="s">
        <v>3456</v>
      </c>
      <c r="AX318" t="s">
        <v>3460</v>
      </c>
      <c r="AY318">
        <v>327785458384</v>
      </c>
      <c r="AZ318" t="s">
        <v>4126</v>
      </c>
      <c r="BA318" t="s">
        <v>4393</v>
      </c>
      <c r="BB318" t="s">
        <v>4699</v>
      </c>
      <c r="BC318" t="b">
        <v>0</v>
      </c>
      <c r="BD318" s="2">
        <v>43808.25159722222</v>
      </c>
      <c r="BE318" t="s">
        <v>4700</v>
      </c>
      <c r="BF318" t="s">
        <v>4708</v>
      </c>
      <c r="BG318">
        <v>4</v>
      </c>
      <c r="BH318">
        <v>44.77701640229947</v>
      </c>
      <c r="BI318">
        <v>46.76881765240398</v>
      </c>
      <c r="BJ318">
        <v>45.53991441989454</v>
      </c>
      <c r="BK318">
        <v>46.76881765240398</v>
      </c>
      <c r="BL318" t="s">
        <v>4740</v>
      </c>
      <c r="BM318">
        <v>1</v>
      </c>
      <c r="BN318" t="s">
        <v>4752</v>
      </c>
      <c r="BO318" t="s">
        <v>5066</v>
      </c>
    </row>
    <row r="319" spans="1:67">
      <c r="B319" t="s">
        <v>80</v>
      </c>
      <c r="AD319" t="s">
        <v>3461</v>
      </c>
      <c r="AE319" t="s">
        <v>3466</v>
      </c>
      <c r="AF319" t="s">
        <v>3557</v>
      </c>
      <c r="AG319">
        <v>16</v>
      </c>
      <c r="AH319">
        <v>122</v>
      </c>
      <c r="AI319" t="s">
        <v>1625</v>
      </c>
      <c r="AJ319" t="s">
        <v>740</v>
      </c>
      <c r="AK319" t="s">
        <v>3622</v>
      </c>
      <c r="AL319">
        <v>72.48</v>
      </c>
      <c r="AM319">
        <v>71.58</v>
      </c>
      <c r="AN319" t="s">
        <v>3712</v>
      </c>
      <c r="AO319" t="s">
        <v>3422</v>
      </c>
      <c r="AP319" t="s">
        <v>3888</v>
      </c>
      <c r="AQ319" t="s">
        <v>3075</v>
      </c>
      <c r="AR319" t="s">
        <v>4012</v>
      </c>
      <c r="AS319" t="s">
        <v>4039</v>
      </c>
      <c r="AT319" t="s">
        <v>4061</v>
      </c>
      <c r="AU319" t="s">
        <v>1193</v>
      </c>
      <c r="AV319" t="s">
        <v>2195</v>
      </c>
      <c r="AW319" t="s">
        <v>3456</v>
      </c>
      <c r="AX319" t="s">
        <v>3460</v>
      </c>
      <c r="AY319">
        <v>327785458384</v>
      </c>
      <c r="AZ319" t="s">
        <v>4128</v>
      </c>
      <c r="BA319" t="s">
        <v>4395</v>
      </c>
      <c r="BB319" t="s">
        <v>4699</v>
      </c>
      <c r="BC319" t="b">
        <v>0</v>
      </c>
      <c r="BD319" s="2">
        <v>43808.25159722222</v>
      </c>
      <c r="BE319" t="s">
        <v>4700</v>
      </c>
      <c r="BF319" t="s">
        <v>4708</v>
      </c>
      <c r="BG319">
        <v>4</v>
      </c>
      <c r="BH319">
        <v>25.33906568779602</v>
      </c>
      <c r="BI319">
        <v>25.90963545755079</v>
      </c>
      <c r="BJ319">
        <v>25.55914908622069</v>
      </c>
      <c r="BK319">
        <v>25.90963545755079</v>
      </c>
      <c r="BL319" t="s">
        <v>4740</v>
      </c>
      <c r="BM319">
        <v>1</v>
      </c>
      <c r="BN319" t="s">
        <v>4754</v>
      </c>
      <c r="BO319" t="s">
        <v>5068</v>
      </c>
    </row>
    <row r="320" spans="1:67">
      <c r="A320" t="s">
        <v>68</v>
      </c>
      <c r="B320" t="s">
        <v>82</v>
      </c>
      <c r="C320" t="s">
        <v>368</v>
      </c>
      <c r="D320" t="s">
        <v>572</v>
      </c>
      <c r="E320">
        <v>2</v>
      </c>
      <c r="F320">
        <v>16</v>
      </c>
      <c r="G320">
        <v>100</v>
      </c>
      <c r="H320" t="s">
        <v>597</v>
      </c>
      <c r="I320" t="s">
        <v>773</v>
      </c>
      <c r="J320" t="s">
        <v>934</v>
      </c>
      <c r="K320" t="s">
        <v>1558</v>
      </c>
      <c r="L320">
        <v>13.18</v>
      </c>
      <c r="M320" t="s">
        <v>1900</v>
      </c>
      <c r="N320">
        <v>13.33</v>
      </c>
      <c r="O320">
        <v>13.2</v>
      </c>
      <c r="P320" t="s">
        <v>2327</v>
      </c>
      <c r="Q320" t="s">
        <v>2682</v>
      </c>
      <c r="R320">
        <v>13.17</v>
      </c>
      <c r="S320" t="s">
        <v>3124</v>
      </c>
      <c r="T320">
        <v>0</v>
      </c>
      <c r="U320">
        <v>0</v>
      </c>
      <c r="V320">
        <v>0</v>
      </c>
      <c r="W320">
        <v>94.01000000000001</v>
      </c>
      <c r="X320">
        <v>94</v>
      </c>
      <c r="Y320">
        <v>1365</v>
      </c>
      <c r="Z320">
        <v>3</v>
      </c>
      <c r="AA320">
        <v>0</v>
      </c>
      <c r="AB320" t="s">
        <v>3456</v>
      </c>
      <c r="AC320" t="s">
        <v>3460</v>
      </c>
      <c r="AY320">
        <v>327785458384</v>
      </c>
      <c r="AZ320" t="s">
        <v>4130</v>
      </c>
      <c r="BA320" t="s">
        <v>4397</v>
      </c>
      <c r="BB320" t="s">
        <v>4699</v>
      </c>
      <c r="BC320" t="b">
        <v>0</v>
      </c>
      <c r="BD320" s="2">
        <v>43647.24148148148</v>
      </c>
      <c r="BE320" t="s">
        <v>4700</v>
      </c>
      <c r="BF320" t="s">
        <v>4708</v>
      </c>
      <c r="BG320">
        <v>4</v>
      </c>
      <c r="BH320">
        <v>0.5437503023806189</v>
      </c>
      <c r="BI320">
        <v>0.5554826035894762</v>
      </c>
      <c r="BJ320">
        <v>0.5501407479350551</v>
      </c>
      <c r="BK320">
        <v>0.5554826035894762</v>
      </c>
      <c r="BL320" t="s">
        <v>4740</v>
      </c>
      <c r="BM320">
        <v>1</v>
      </c>
      <c r="BN320" t="s">
        <v>4756</v>
      </c>
      <c r="BO320" t="s">
        <v>5070</v>
      </c>
    </row>
    <row r="321" spans="1:67">
      <c r="A321" t="s">
        <v>68</v>
      </c>
      <c r="B321" t="s">
        <v>83</v>
      </c>
      <c r="C321" t="s">
        <v>369</v>
      </c>
      <c r="D321" t="s">
        <v>573</v>
      </c>
      <c r="E321">
        <v>32</v>
      </c>
      <c r="F321">
        <v>256</v>
      </c>
      <c r="G321">
        <v>7000</v>
      </c>
      <c r="H321" t="s">
        <v>598</v>
      </c>
      <c r="I321" t="s">
        <v>774</v>
      </c>
      <c r="J321" t="s">
        <v>1228</v>
      </c>
      <c r="K321" t="s">
        <v>693</v>
      </c>
      <c r="L321">
        <v>127.02</v>
      </c>
      <c r="M321" t="s">
        <v>1901</v>
      </c>
      <c r="N321">
        <v>219.32</v>
      </c>
      <c r="O321">
        <v>117.78</v>
      </c>
      <c r="P321" t="s">
        <v>2328</v>
      </c>
      <c r="Q321" t="s">
        <v>2138</v>
      </c>
      <c r="R321">
        <v>117.74</v>
      </c>
      <c r="S321" t="s">
        <v>3125</v>
      </c>
      <c r="T321">
        <v>0.01</v>
      </c>
      <c r="U321">
        <v>0.01</v>
      </c>
      <c r="V321">
        <v>0.01</v>
      </c>
      <c r="W321">
        <v>1680.12</v>
      </c>
      <c r="X321">
        <v>1680.12</v>
      </c>
      <c r="Y321">
        <v>21845</v>
      </c>
      <c r="Z321">
        <v>37</v>
      </c>
      <c r="AA321">
        <v>7</v>
      </c>
      <c r="AB321" t="s">
        <v>3456</v>
      </c>
      <c r="AC321" t="s">
        <v>3460</v>
      </c>
      <c r="AY321">
        <v>327785458384</v>
      </c>
      <c r="AZ321" t="s">
        <v>4131</v>
      </c>
      <c r="BA321" t="s">
        <v>4398</v>
      </c>
      <c r="BB321" t="s">
        <v>4699</v>
      </c>
      <c r="BC321" t="b">
        <v>0</v>
      </c>
      <c r="BD321" s="2">
        <v>45200.37184027778</v>
      </c>
      <c r="BE321" t="s">
        <v>4700</v>
      </c>
      <c r="BF321" t="s">
        <v>4709</v>
      </c>
      <c r="BG321">
        <v>32</v>
      </c>
      <c r="BH321">
        <v>0.5484719749326841</v>
      </c>
      <c r="BI321">
        <v>0.5818880694824786</v>
      </c>
      <c r="BJ321">
        <v>0.5605718158694299</v>
      </c>
      <c r="BK321">
        <v>0.5818880694824786</v>
      </c>
      <c r="BL321" t="s">
        <v>4740</v>
      </c>
      <c r="BM321">
        <v>1</v>
      </c>
      <c r="BN321" t="s">
        <v>4757</v>
      </c>
      <c r="BO321" t="s">
        <v>5071</v>
      </c>
    </row>
    <row r="322" spans="1:67">
      <c r="A322" t="s">
        <v>68</v>
      </c>
      <c r="B322" t="s">
        <v>84</v>
      </c>
      <c r="C322" t="s">
        <v>370</v>
      </c>
      <c r="D322" t="s">
        <v>573</v>
      </c>
      <c r="E322">
        <v>32</v>
      </c>
      <c r="F322">
        <v>256</v>
      </c>
      <c r="G322">
        <v>7000</v>
      </c>
      <c r="H322" t="s">
        <v>597</v>
      </c>
      <c r="I322" t="s">
        <v>775</v>
      </c>
      <c r="J322" t="s">
        <v>1014</v>
      </c>
      <c r="K322" t="s">
        <v>1559</v>
      </c>
      <c r="L322">
        <v>171.34</v>
      </c>
      <c r="M322" t="s">
        <v>1902</v>
      </c>
      <c r="N322">
        <v>227.73</v>
      </c>
      <c r="O322">
        <v>41</v>
      </c>
      <c r="P322" t="s">
        <v>2329</v>
      </c>
      <c r="Q322" t="s">
        <v>2562</v>
      </c>
      <c r="R322">
        <v>40.95</v>
      </c>
      <c r="S322" t="s">
        <v>3029</v>
      </c>
      <c r="T322">
        <v>0.06</v>
      </c>
      <c r="U322">
        <v>0.06</v>
      </c>
      <c r="V322">
        <v>0.06</v>
      </c>
      <c r="W322">
        <v>1680.12</v>
      </c>
      <c r="X322">
        <v>1678.28</v>
      </c>
      <c r="Y322">
        <v>21845</v>
      </c>
      <c r="Z322">
        <v>57</v>
      </c>
      <c r="AA322">
        <v>7</v>
      </c>
      <c r="AB322" t="s">
        <v>3456</v>
      </c>
      <c r="AC322" t="s">
        <v>3460</v>
      </c>
      <c r="AY322">
        <v>327785458384</v>
      </c>
      <c r="AZ322" t="s">
        <v>4131</v>
      </c>
      <c r="BA322" t="s">
        <v>4399</v>
      </c>
      <c r="BB322" t="s">
        <v>4699</v>
      </c>
      <c r="BC322" t="b">
        <v>0</v>
      </c>
      <c r="BD322" s="2">
        <v>44210.49380787037</v>
      </c>
      <c r="BE322" t="s">
        <v>4700</v>
      </c>
      <c r="BF322" t="s">
        <v>4708</v>
      </c>
      <c r="BG322">
        <v>4</v>
      </c>
      <c r="BH322">
        <v>0.4092869789948069</v>
      </c>
      <c r="BI322">
        <v>0.4926952442553894</v>
      </c>
      <c r="BJ322">
        <v>0.4486523795437942</v>
      </c>
      <c r="BK322">
        <v>0.4926952442553894</v>
      </c>
      <c r="BL322" t="s">
        <v>4740</v>
      </c>
      <c r="BM322">
        <v>1</v>
      </c>
      <c r="BN322" t="s">
        <v>4758</v>
      </c>
      <c r="BO322" t="s">
        <v>5072</v>
      </c>
    </row>
    <row r="323" spans="1:67">
      <c r="B323" t="s">
        <v>85</v>
      </c>
      <c r="AD323" t="s">
        <v>3461</v>
      </c>
      <c r="AE323" t="s">
        <v>3468</v>
      </c>
      <c r="AF323" t="s">
        <v>3558</v>
      </c>
      <c r="AG323">
        <v>4</v>
      </c>
      <c r="AH323">
        <v>30.5</v>
      </c>
      <c r="AI323" t="s">
        <v>1096</v>
      </c>
      <c r="AJ323" t="s">
        <v>1192</v>
      </c>
      <c r="AK323" t="s">
        <v>1689</v>
      </c>
      <c r="AL323">
        <v>28.87</v>
      </c>
      <c r="AM323">
        <v>28.87</v>
      </c>
      <c r="AN323" t="s">
        <v>3638</v>
      </c>
      <c r="AO323" t="s">
        <v>3758</v>
      </c>
      <c r="AP323" t="s">
        <v>3758</v>
      </c>
      <c r="AQ323" t="s">
        <v>3993</v>
      </c>
      <c r="AR323" t="s">
        <v>3993</v>
      </c>
      <c r="AS323" t="s">
        <v>3993</v>
      </c>
      <c r="AT323" t="s">
        <v>3616</v>
      </c>
      <c r="AU323" t="s">
        <v>1515</v>
      </c>
      <c r="AV323" t="s">
        <v>3600</v>
      </c>
      <c r="AW323" t="s">
        <v>3456</v>
      </c>
      <c r="AX323" t="s">
        <v>3460</v>
      </c>
      <c r="AY323">
        <v>327785458384</v>
      </c>
      <c r="AZ323" t="s">
        <v>4132</v>
      </c>
      <c r="BA323" t="s">
        <v>4400</v>
      </c>
      <c r="BB323" t="s">
        <v>4699</v>
      </c>
      <c r="BC323" t="b">
        <v>0</v>
      </c>
      <c r="BD323" s="2">
        <v>44621.07153935185</v>
      </c>
      <c r="BE323" t="s">
        <v>4700</v>
      </c>
      <c r="BF323" t="s">
        <v>4708</v>
      </c>
      <c r="BG323">
        <v>4</v>
      </c>
      <c r="BH323">
        <v>30.8946571371801</v>
      </c>
      <c r="BI323">
        <v>31.12704325450732</v>
      </c>
      <c r="BJ323">
        <v>30.98033519733927</v>
      </c>
      <c r="BK323">
        <v>31.12704325450732</v>
      </c>
      <c r="BL323" t="s">
        <v>4740</v>
      </c>
      <c r="BM323">
        <v>1</v>
      </c>
      <c r="BN323" t="s">
        <v>4759</v>
      </c>
      <c r="BO323" t="s">
        <v>5073</v>
      </c>
    </row>
    <row r="324" spans="1:67">
      <c r="A324" t="s">
        <v>68</v>
      </c>
      <c r="B324" t="s">
        <v>87</v>
      </c>
      <c r="C324" t="s">
        <v>371</v>
      </c>
      <c r="D324" t="s">
        <v>569</v>
      </c>
      <c r="E324">
        <v>8</v>
      </c>
      <c r="F324">
        <v>32</v>
      </c>
      <c r="G324">
        <v>250</v>
      </c>
      <c r="H324" t="s">
        <v>598</v>
      </c>
      <c r="I324" t="s">
        <v>776</v>
      </c>
      <c r="J324" t="s">
        <v>769</v>
      </c>
      <c r="K324" t="s">
        <v>718</v>
      </c>
      <c r="L324">
        <v>16.02</v>
      </c>
      <c r="M324" t="s">
        <v>1903</v>
      </c>
      <c r="N324">
        <v>16.32</v>
      </c>
      <c r="O324">
        <v>15.97</v>
      </c>
      <c r="P324" t="s">
        <v>2330</v>
      </c>
      <c r="Q324" t="s">
        <v>2683</v>
      </c>
      <c r="R324">
        <v>15.92</v>
      </c>
      <c r="S324" t="s">
        <v>3126</v>
      </c>
      <c r="T324">
        <v>0</v>
      </c>
      <c r="U324">
        <v>0</v>
      </c>
      <c r="V324">
        <v>0</v>
      </c>
      <c r="W324">
        <v>230.42</v>
      </c>
      <c r="X324">
        <v>230.18</v>
      </c>
      <c r="Y324">
        <v>2731</v>
      </c>
      <c r="Z324">
        <v>3</v>
      </c>
      <c r="AA324">
        <v>0</v>
      </c>
      <c r="AB324" t="s">
        <v>3456</v>
      </c>
      <c r="AC324" t="s">
        <v>3460</v>
      </c>
      <c r="AY324">
        <v>327785458384</v>
      </c>
      <c r="AZ324" t="s">
        <v>4120</v>
      </c>
      <c r="BA324" t="s">
        <v>4402</v>
      </c>
      <c r="BB324" t="s">
        <v>4699</v>
      </c>
      <c r="BC324" t="b">
        <v>0</v>
      </c>
      <c r="BD324" s="2">
        <v>45508.44314814815</v>
      </c>
      <c r="BE324" t="s">
        <v>4700</v>
      </c>
      <c r="BF324" t="s">
        <v>4710</v>
      </c>
      <c r="BG324">
        <v>96</v>
      </c>
      <c r="BH324">
        <v>11.76653986006804</v>
      </c>
      <c r="BI324">
        <v>12.81325985015524</v>
      </c>
      <c r="BJ324">
        <v>12.31027257372172</v>
      </c>
      <c r="BK324">
        <v>12.81325985015524</v>
      </c>
      <c r="BL324" t="s">
        <v>4740</v>
      </c>
      <c r="BM324">
        <v>1</v>
      </c>
      <c r="BN324" t="s">
        <v>4761</v>
      </c>
      <c r="BO324" t="s">
        <v>5075</v>
      </c>
    </row>
    <row r="325" spans="1:67">
      <c r="B325" t="s">
        <v>86</v>
      </c>
      <c r="AD325" t="s">
        <v>3461</v>
      </c>
      <c r="AE325" t="s">
        <v>3469</v>
      </c>
      <c r="AF325" t="s">
        <v>3558</v>
      </c>
      <c r="AG325">
        <v>4</v>
      </c>
      <c r="AH325">
        <v>30.5</v>
      </c>
      <c r="AI325" t="s">
        <v>3571</v>
      </c>
      <c r="AJ325" t="s">
        <v>1666</v>
      </c>
      <c r="AK325" t="s">
        <v>862</v>
      </c>
      <c r="AL325">
        <v>28.87</v>
      </c>
      <c r="AM325">
        <v>28.85</v>
      </c>
      <c r="AN325" t="s">
        <v>3639</v>
      </c>
      <c r="AO325" t="s">
        <v>3759</v>
      </c>
      <c r="AP325" t="s">
        <v>3759</v>
      </c>
      <c r="AQ325" t="s">
        <v>3993</v>
      </c>
      <c r="AR325" t="s">
        <v>3993</v>
      </c>
      <c r="AS325" t="s">
        <v>3993</v>
      </c>
      <c r="AT325" t="s">
        <v>1169</v>
      </c>
      <c r="AU325" t="s">
        <v>1515</v>
      </c>
      <c r="AV325" t="s">
        <v>4003</v>
      </c>
      <c r="AW325" t="s">
        <v>3456</v>
      </c>
      <c r="AX325" t="s">
        <v>3460</v>
      </c>
      <c r="AY325">
        <v>327785458384</v>
      </c>
      <c r="AZ325" t="s">
        <v>4133</v>
      </c>
      <c r="BA325" t="s">
        <v>4401</v>
      </c>
      <c r="BB325" t="s">
        <v>4699</v>
      </c>
      <c r="BC325" t="b">
        <v>0</v>
      </c>
      <c r="BD325" s="2">
        <v>44621.07153935185</v>
      </c>
      <c r="BE325" t="s">
        <v>4700</v>
      </c>
      <c r="BF325" t="s">
        <v>4708</v>
      </c>
      <c r="BG325">
        <v>4</v>
      </c>
      <c r="BH325">
        <v>21.00815070236418</v>
      </c>
      <c r="BI325">
        <v>21.21055328804031</v>
      </c>
      <c r="BJ325">
        <v>21.11339575938474</v>
      </c>
      <c r="BK325">
        <v>21.21055328804031</v>
      </c>
      <c r="BL325" t="s">
        <v>4740</v>
      </c>
      <c r="BM325">
        <v>1</v>
      </c>
      <c r="BN325" t="s">
        <v>4760</v>
      </c>
      <c r="BO325" t="s">
        <v>5074</v>
      </c>
    </row>
    <row r="326" spans="1:67">
      <c r="B326" t="s">
        <v>91</v>
      </c>
      <c r="AD326" t="s">
        <v>3461</v>
      </c>
      <c r="AE326" t="s">
        <v>3470</v>
      </c>
      <c r="AF326" t="s">
        <v>3555</v>
      </c>
      <c r="AG326">
        <v>2</v>
      </c>
      <c r="AH326">
        <v>4</v>
      </c>
      <c r="AI326" t="s">
        <v>1397</v>
      </c>
      <c r="AJ326" t="s">
        <v>1460</v>
      </c>
      <c r="AK326" t="s">
        <v>789</v>
      </c>
      <c r="AL326">
        <v>3.18</v>
      </c>
      <c r="AM326">
        <v>3.18</v>
      </c>
      <c r="AN326" t="s">
        <v>3640</v>
      </c>
      <c r="AO326" t="s">
        <v>2467</v>
      </c>
      <c r="AP326" t="s">
        <v>3933</v>
      </c>
      <c r="AQ326" t="s">
        <v>1580</v>
      </c>
      <c r="AR326" t="s">
        <v>1580</v>
      </c>
      <c r="AS326" t="s">
        <v>1580</v>
      </c>
      <c r="AT326" t="s">
        <v>1527</v>
      </c>
      <c r="AU326" t="s">
        <v>1590</v>
      </c>
      <c r="AV326" t="s">
        <v>774</v>
      </c>
      <c r="AW326" t="s">
        <v>3456</v>
      </c>
      <c r="AX326" t="s">
        <v>3460</v>
      </c>
      <c r="AY326">
        <v>327785458384</v>
      </c>
      <c r="AZ326" t="s">
        <v>4134</v>
      </c>
      <c r="BA326" t="s">
        <v>4406</v>
      </c>
      <c r="BB326" t="s">
        <v>4699</v>
      </c>
      <c r="BC326" t="b">
        <v>0</v>
      </c>
      <c r="BD326" s="2">
        <v>44306.28560185185</v>
      </c>
      <c r="BE326" t="s">
        <v>4700</v>
      </c>
      <c r="BF326" t="s">
        <v>4708</v>
      </c>
      <c r="BG326">
        <v>4</v>
      </c>
      <c r="BH326">
        <v>22.75132591763048</v>
      </c>
      <c r="BI326">
        <v>23.12977039385228</v>
      </c>
      <c r="BJ326">
        <v>23.01847838909963</v>
      </c>
      <c r="BK326">
        <v>23.12977039385228</v>
      </c>
      <c r="BL326" t="s">
        <v>4740</v>
      </c>
      <c r="BM326">
        <v>2</v>
      </c>
      <c r="BN326" t="s">
        <v>4765</v>
      </c>
      <c r="BO326" t="s">
        <v>5079</v>
      </c>
    </row>
    <row r="327" spans="1:67">
      <c r="A327" t="s">
        <v>68</v>
      </c>
      <c r="B327" t="s">
        <v>88</v>
      </c>
      <c r="C327" t="s">
        <v>372</v>
      </c>
      <c r="D327" t="s">
        <v>569</v>
      </c>
      <c r="E327">
        <v>8</v>
      </c>
      <c r="F327">
        <v>32</v>
      </c>
      <c r="G327">
        <v>100</v>
      </c>
      <c r="H327" t="s">
        <v>597</v>
      </c>
      <c r="I327" t="s">
        <v>696</v>
      </c>
      <c r="J327" t="s">
        <v>1229</v>
      </c>
      <c r="K327" t="s">
        <v>1560</v>
      </c>
      <c r="L327">
        <v>15.33</v>
      </c>
      <c r="M327" t="s">
        <v>1904</v>
      </c>
      <c r="N327">
        <v>25.56</v>
      </c>
      <c r="O327">
        <v>5.45</v>
      </c>
      <c r="P327" t="s">
        <v>2331</v>
      </c>
      <c r="Q327" t="s">
        <v>2684</v>
      </c>
      <c r="R327">
        <v>5.43</v>
      </c>
      <c r="S327" t="s">
        <v>3127</v>
      </c>
      <c r="T327">
        <v>0</v>
      </c>
      <c r="U327">
        <v>0</v>
      </c>
      <c r="V327">
        <v>0</v>
      </c>
      <c r="W327">
        <v>72.58</v>
      </c>
      <c r="X327">
        <v>70.76000000000001</v>
      </c>
      <c r="Y327">
        <v>2731</v>
      </c>
      <c r="Z327">
        <v>177</v>
      </c>
      <c r="AA327">
        <v>137</v>
      </c>
      <c r="AB327" t="s">
        <v>3456</v>
      </c>
      <c r="AC327" t="s">
        <v>3460</v>
      </c>
      <c r="AY327">
        <v>327785458384</v>
      </c>
      <c r="AZ327" t="s">
        <v>4120</v>
      </c>
      <c r="BA327" t="s">
        <v>4403</v>
      </c>
      <c r="BB327" t="s">
        <v>4699</v>
      </c>
      <c r="BC327" t="b">
        <v>0</v>
      </c>
      <c r="BD327" s="2">
        <v>45148.7144212963</v>
      </c>
      <c r="BE327" t="s">
        <v>4700</v>
      </c>
      <c r="BF327" t="s">
        <v>4709</v>
      </c>
      <c r="BG327">
        <v>32</v>
      </c>
      <c r="BH327">
        <v>2.602977636545551</v>
      </c>
      <c r="BI327">
        <v>3.571428138190533</v>
      </c>
      <c r="BJ327">
        <v>3.155529347126103</v>
      </c>
      <c r="BK327">
        <v>3.571428138190533</v>
      </c>
      <c r="BL327" t="s">
        <v>4740</v>
      </c>
      <c r="BM327">
        <v>1</v>
      </c>
      <c r="BN327" t="s">
        <v>4762</v>
      </c>
      <c r="BO327" t="s">
        <v>5076</v>
      </c>
    </row>
    <row r="328" spans="1:67">
      <c r="B328" t="s">
        <v>98</v>
      </c>
      <c r="AD328" t="s">
        <v>3461</v>
      </c>
      <c r="AE328" t="s">
        <v>3477</v>
      </c>
      <c r="AF328" t="s">
        <v>3560</v>
      </c>
      <c r="AG328">
        <v>2</v>
      </c>
      <c r="AH328">
        <v>16</v>
      </c>
      <c r="AI328" t="s">
        <v>743</v>
      </c>
      <c r="AJ328" t="s">
        <v>743</v>
      </c>
      <c r="AK328" t="s">
        <v>1593</v>
      </c>
      <c r="AL328">
        <v>14.49</v>
      </c>
      <c r="AM328">
        <v>14.49</v>
      </c>
      <c r="AN328" t="s">
        <v>3646</v>
      </c>
      <c r="AO328" t="s">
        <v>3820</v>
      </c>
      <c r="AP328" t="s">
        <v>3934</v>
      </c>
      <c r="AQ328" t="s">
        <v>3995</v>
      </c>
      <c r="AR328" t="s">
        <v>3995</v>
      </c>
      <c r="AS328" t="s">
        <v>3995</v>
      </c>
      <c r="AT328" t="s">
        <v>3617</v>
      </c>
      <c r="AU328" t="s">
        <v>3600</v>
      </c>
      <c r="AV328" t="s">
        <v>3996</v>
      </c>
      <c r="AW328" t="s">
        <v>3456</v>
      </c>
      <c r="AX328" t="s">
        <v>3460</v>
      </c>
      <c r="AY328">
        <v>327785458384</v>
      </c>
      <c r="AZ328" t="s">
        <v>4141</v>
      </c>
      <c r="BA328" t="s">
        <v>4413</v>
      </c>
      <c r="BB328" t="s">
        <v>4699</v>
      </c>
      <c r="BC328" t="b">
        <v>0</v>
      </c>
      <c r="BD328" s="2">
        <v>45841.06177083333</v>
      </c>
      <c r="BE328" t="s">
        <v>4701</v>
      </c>
      <c r="BF328" t="s">
        <v>4713</v>
      </c>
      <c r="BG328">
        <v>4</v>
      </c>
      <c r="BH328">
        <v>59.69236469596044</v>
      </c>
      <c r="BI328">
        <v>66.38883318892501</v>
      </c>
      <c r="BJ328">
        <v>63.09919421305027</v>
      </c>
      <c r="BK328">
        <v>66.38883318892501</v>
      </c>
      <c r="BL328" t="s">
        <v>4741</v>
      </c>
      <c r="BM328">
        <v>1</v>
      </c>
      <c r="BN328" t="s">
        <v>4772</v>
      </c>
      <c r="BO328" t="s">
        <v>5086</v>
      </c>
    </row>
    <row r="329" spans="1:67">
      <c r="A329" t="s">
        <v>68</v>
      </c>
      <c r="B329" t="s">
        <v>79</v>
      </c>
      <c r="C329" t="s">
        <v>367</v>
      </c>
      <c r="D329" t="s">
        <v>571</v>
      </c>
      <c r="E329">
        <v>2</v>
      </c>
      <c r="F329">
        <v>4</v>
      </c>
      <c r="H329" t="s">
        <v>599</v>
      </c>
      <c r="I329" t="s">
        <v>777</v>
      </c>
      <c r="J329" t="s">
        <v>694</v>
      </c>
      <c r="K329" t="s">
        <v>1531</v>
      </c>
      <c r="L329">
        <v>1.08</v>
      </c>
      <c r="M329" t="s">
        <v>1905</v>
      </c>
      <c r="N329">
        <v>1.2</v>
      </c>
      <c r="O329">
        <v>1.05</v>
      </c>
      <c r="P329" t="s">
        <v>2326</v>
      </c>
      <c r="Q329" t="s">
        <v>2685</v>
      </c>
      <c r="R329">
        <v>1.04</v>
      </c>
      <c r="S329" t="s">
        <v>3128</v>
      </c>
      <c r="T329">
        <v>0.08</v>
      </c>
      <c r="U329">
        <v>0.07000000000000001</v>
      </c>
      <c r="V329">
        <v>0.07000000000000001</v>
      </c>
      <c r="W329">
        <v>27.85</v>
      </c>
      <c r="X329">
        <v>27.83</v>
      </c>
      <c r="Y329">
        <v>109</v>
      </c>
      <c r="Z329">
        <v>70</v>
      </c>
      <c r="AA329">
        <v>40</v>
      </c>
      <c r="AB329" t="s">
        <v>3456</v>
      </c>
      <c r="AC329" t="s">
        <v>3460</v>
      </c>
      <c r="AY329">
        <v>327785458384</v>
      </c>
      <c r="AZ329" t="s">
        <v>4127</v>
      </c>
      <c r="BA329" t="s">
        <v>4394</v>
      </c>
      <c r="BB329" t="s">
        <v>4699</v>
      </c>
      <c r="BC329" t="b">
        <v>0</v>
      </c>
      <c r="BD329" s="2">
        <v>44704.17631944444</v>
      </c>
      <c r="BE329" t="s">
        <v>4700</v>
      </c>
      <c r="BF329" t="s">
        <v>4708</v>
      </c>
      <c r="BG329">
        <v>4</v>
      </c>
      <c r="BH329">
        <v>28.81719502767464</v>
      </c>
      <c r="BI329">
        <v>29.37829510407882</v>
      </c>
      <c r="BJ329">
        <v>29.03299063042042</v>
      </c>
      <c r="BK329">
        <v>29.37829510407882</v>
      </c>
      <c r="BL329" t="s">
        <v>4740</v>
      </c>
      <c r="BM329">
        <v>1</v>
      </c>
      <c r="BN329" t="s">
        <v>4753</v>
      </c>
      <c r="BO329" t="s">
        <v>5067</v>
      </c>
    </row>
    <row r="330" spans="1:67">
      <c r="B330" t="s">
        <v>92</v>
      </c>
      <c r="AD330" t="s">
        <v>3461</v>
      </c>
      <c r="AE330" t="s">
        <v>3471</v>
      </c>
      <c r="AF330" t="s">
        <v>3555</v>
      </c>
      <c r="AG330">
        <v>2</v>
      </c>
      <c r="AH330">
        <v>4</v>
      </c>
      <c r="AI330" t="s">
        <v>692</v>
      </c>
      <c r="AJ330" t="s">
        <v>1522</v>
      </c>
      <c r="AK330" t="s">
        <v>919</v>
      </c>
      <c r="AL330">
        <v>3.17</v>
      </c>
      <c r="AM330">
        <v>3.16</v>
      </c>
      <c r="AN330" t="s">
        <v>3641</v>
      </c>
      <c r="AO330" t="s">
        <v>3821</v>
      </c>
      <c r="AP330" t="s">
        <v>3776</v>
      </c>
      <c r="AQ330" t="s">
        <v>1580</v>
      </c>
      <c r="AR330" t="s">
        <v>1580</v>
      </c>
      <c r="AS330" t="s">
        <v>1515</v>
      </c>
      <c r="AT330" t="s">
        <v>4054</v>
      </c>
      <c r="AU330" t="s">
        <v>1527</v>
      </c>
      <c r="AV330" t="s">
        <v>774</v>
      </c>
      <c r="AW330" t="s">
        <v>3456</v>
      </c>
      <c r="AX330" t="s">
        <v>3460</v>
      </c>
      <c r="AY330">
        <v>327785458384</v>
      </c>
      <c r="AZ330" t="s">
        <v>4135</v>
      </c>
      <c r="BA330" t="s">
        <v>4407</v>
      </c>
      <c r="BB330" t="s">
        <v>4699</v>
      </c>
      <c r="BC330" t="b">
        <v>0</v>
      </c>
      <c r="BD330" s="2">
        <v>44306.28560185185</v>
      </c>
      <c r="BE330" t="s">
        <v>4700</v>
      </c>
      <c r="BF330" t="s">
        <v>4708</v>
      </c>
      <c r="BG330">
        <v>4</v>
      </c>
      <c r="BH330">
        <v>22.74600885699818</v>
      </c>
      <c r="BI330">
        <v>23.07797674764124</v>
      </c>
      <c r="BJ330">
        <v>22.9308166831595</v>
      </c>
      <c r="BK330">
        <v>23.07797674764124</v>
      </c>
      <c r="BL330" t="s">
        <v>4740</v>
      </c>
      <c r="BM330">
        <v>2</v>
      </c>
      <c r="BN330" t="s">
        <v>4766</v>
      </c>
      <c r="BO330" t="s">
        <v>5080</v>
      </c>
    </row>
    <row r="331" spans="1:67">
      <c r="B331" t="s">
        <v>93</v>
      </c>
      <c r="AD331" t="s">
        <v>3461</v>
      </c>
      <c r="AE331" t="s">
        <v>3472</v>
      </c>
      <c r="AF331" t="s">
        <v>3559</v>
      </c>
      <c r="AG331">
        <v>16</v>
      </c>
      <c r="AH331">
        <v>128</v>
      </c>
      <c r="AI331" t="s">
        <v>1589</v>
      </c>
      <c r="AJ331" t="s">
        <v>661</v>
      </c>
      <c r="AK331" t="s">
        <v>1559</v>
      </c>
      <c r="AL331">
        <v>122.1</v>
      </c>
      <c r="AM331">
        <v>122.09</v>
      </c>
      <c r="AN331" t="s">
        <v>3642</v>
      </c>
      <c r="AO331" t="s">
        <v>3761</v>
      </c>
      <c r="AP331" t="s">
        <v>3761</v>
      </c>
      <c r="AQ331" t="s">
        <v>3994</v>
      </c>
      <c r="AR331" t="s">
        <v>3994</v>
      </c>
      <c r="AS331" t="s">
        <v>3994</v>
      </c>
      <c r="AT331" t="s">
        <v>4036</v>
      </c>
      <c r="AU331" t="s">
        <v>3999</v>
      </c>
      <c r="AV331" t="s">
        <v>4001</v>
      </c>
      <c r="AW331" t="s">
        <v>3456</v>
      </c>
      <c r="AX331" t="s">
        <v>3460</v>
      </c>
      <c r="AY331">
        <v>327785458384</v>
      </c>
      <c r="AZ331" t="s">
        <v>4136</v>
      </c>
      <c r="BA331" t="s">
        <v>4408</v>
      </c>
      <c r="BB331" t="s">
        <v>4699</v>
      </c>
      <c r="BC331" t="b">
        <v>0</v>
      </c>
      <c r="BD331" s="2">
        <v>44306.28563657407</v>
      </c>
      <c r="BE331" t="s">
        <v>4700</v>
      </c>
      <c r="BF331" t="s">
        <v>4708</v>
      </c>
      <c r="BG331">
        <v>4</v>
      </c>
      <c r="BH331">
        <v>22.74390869605704</v>
      </c>
      <c r="BI331">
        <v>23.16441881628121</v>
      </c>
      <c r="BJ331">
        <v>22.97258878903361</v>
      </c>
      <c r="BK331">
        <v>23.16441881628121</v>
      </c>
      <c r="BL331" t="s">
        <v>4740</v>
      </c>
      <c r="BM331">
        <v>2</v>
      </c>
      <c r="BN331" t="s">
        <v>4767</v>
      </c>
      <c r="BO331" t="s">
        <v>5081</v>
      </c>
    </row>
    <row r="332" spans="1:67">
      <c r="B332" t="s">
        <v>94</v>
      </c>
      <c r="AD332" t="s">
        <v>3461</v>
      </c>
      <c r="AE332" t="s">
        <v>3473</v>
      </c>
      <c r="AF332" t="s">
        <v>3559</v>
      </c>
      <c r="AG332">
        <v>16</v>
      </c>
      <c r="AH332">
        <v>128</v>
      </c>
      <c r="AI332" t="s">
        <v>1169</v>
      </c>
      <c r="AJ332" t="s">
        <v>1169</v>
      </c>
      <c r="AK332" t="s">
        <v>3617</v>
      </c>
      <c r="AL332">
        <v>122.1</v>
      </c>
      <c r="AM332">
        <v>122.1</v>
      </c>
      <c r="AN332" t="s">
        <v>3642</v>
      </c>
      <c r="AO332" t="s">
        <v>3642</v>
      </c>
      <c r="AP332" t="s">
        <v>3642</v>
      </c>
      <c r="AQ332" t="s">
        <v>3994</v>
      </c>
      <c r="AR332" t="s">
        <v>3994</v>
      </c>
      <c r="AS332" t="s">
        <v>3994</v>
      </c>
      <c r="AT332" t="s">
        <v>3999</v>
      </c>
      <c r="AU332" t="s">
        <v>3995</v>
      </c>
      <c r="AV332" t="s">
        <v>3993</v>
      </c>
      <c r="AW332" t="s">
        <v>3456</v>
      </c>
      <c r="AX332" t="s">
        <v>3460</v>
      </c>
      <c r="AY332">
        <v>327785458384</v>
      </c>
      <c r="AZ332" t="s">
        <v>4137</v>
      </c>
      <c r="BA332" t="s">
        <v>4409</v>
      </c>
      <c r="BB332" t="s">
        <v>4699</v>
      </c>
      <c r="BC332" t="b">
        <v>0</v>
      </c>
      <c r="BD332" s="2">
        <v>44306.28560185185</v>
      </c>
      <c r="BE332" t="s">
        <v>4700</v>
      </c>
      <c r="BF332" t="s">
        <v>4708</v>
      </c>
      <c r="BG332">
        <v>4</v>
      </c>
      <c r="BH332">
        <v>23.29306345706925</v>
      </c>
      <c r="BI332">
        <v>23.4706514269636</v>
      </c>
      <c r="BJ332">
        <v>23.36018616444613</v>
      </c>
      <c r="BK332">
        <v>23.4706514269636</v>
      </c>
      <c r="BL332" t="s">
        <v>4740</v>
      </c>
      <c r="BM332">
        <v>1</v>
      </c>
      <c r="BN332" t="s">
        <v>4768</v>
      </c>
      <c r="BO332" t="s">
        <v>5082</v>
      </c>
    </row>
    <row r="333" spans="1:67">
      <c r="B333" t="s">
        <v>95</v>
      </c>
      <c r="AD333" t="s">
        <v>3461</v>
      </c>
      <c r="AE333" t="s">
        <v>3474</v>
      </c>
      <c r="AF333" t="s">
        <v>3555</v>
      </c>
      <c r="AG333">
        <v>2</v>
      </c>
      <c r="AH333">
        <v>4</v>
      </c>
      <c r="AI333" t="s">
        <v>1090</v>
      </c>
      <c r="AJ333" t="s">
        <v>1260</v>
      </c>
      <c r="AK333" t="s">
        <v>1579</v>
      </c>
      <c r="AL333">
        <v>3.21</v>
      </c>
      <c r="AM333">
        <v>3.2</v>
      </c>
      <c r="AN333" t="s">
        <v>3643</v>
      </c>
      <c r="AO333" t="s">
        <v>3762</v>
      </c>
      <c r="AP333" t="s">
        <v>3935</v>
      </c>
      <c r="AQ333" t="s">
        <v>1580</v>
      </c>
      <c r="AR333" t="s">
        <v>1580</v>
      </c>
      <c r="AS333" t="s">
        <v>1515</v>
      </c>
      <c r="AT333" t="s">
        <v>1694</v>
      </c>
      <c r="AU333" t="s">
        <v>1688</v>
      </c>
      <c r="AV333" t="s">
        <v>1527</v>
      </c>
      <c r="AW333" t="s">
        <v>3456</v>
      </c>
      <c r="AX333" t="s">
        <v>3460</v>
      </c>
      <c r="AY333">
        <v>327785458384</v>
      </c>
      <c r="AZ333" t="s">
        <v>4138</v>
      </c>
      <c r="BA333" t="s">
        <v>4410</v>
      </c>
      <c r="BB333" t="s">
        <v>4699</v>
      </c>
      <c r="BC333" t="b">
        <v>0</v>
      </c>
      <c r="BD333" s="2">
        <v>44704.17631944444</v>
      </c>
      <c r="BE333" t="s">
        <v>4700</v>
      </c>
      <c r="BF333" t="s">
        <v>4708</v>
      </c>
      <c r="BG333">
        <v>4</v>
      </c>
      <c r="BH333">
        <v>26.30429137808011</v>
      </c>
      <c r="BI333">
        <v>26.89514579807199</v>
      </c>
      <c r="BJ333">
        <v>26.71820983735645</v>
      </c>
      <c r="BK333">
        <v>26.89514579807199</v>
      </c>
      <c r="BL333" t="s">
        <v>4740</v>
      </c>
      <c r="BM333">
        <v>1</v>
      </c>
      <c r="BN333" t="s">
        <v>4769</v>
      </c>
      <c r="BO333" t="s">
        <v>5083</v>
      </c>
    </row>
    <row r="334" spans="1:67">
      <c r="B334" t="s">
        <v>96</v>
      </c>
      <c r="AD334" t="s">
        <v>3461</v>
      </c>
      <c r="AE334" t="s">
        <v>3475</v>
      </c>
      <c r="AF334" t="s">
        <v>3555</v>
      </c>
      <c r="AG334">
        <v>2</v>
      </c>
      <c r="AH334">
        <v>4</v>
      </c>
      <c r="AI334" t="s">
        <v>1329</v>
      </c>
      <c r="AJ334" t="s">
        <v>1669</v>
      </c>
      <c r="AK334" t="s">
        <v>1168</v>
      </c>
      <c r="AL334">
        <v>3.16</v>
      </c>
      <c r="AM334">
        <v>3.16</v>
      </c>
      <c r="AN334" t="s">
        <v>3644</v>
      </c>
      <c r="AO334" t="s">
        <v>3763</v>
      </c>
      <c r="AP334" t="s">
        <v>3936</v>
      </c>
      <c r="AQ334" t="s">
        <v>1580</v>
      </c>
      <c r="AR334" t="s">
        <v>1580</v>
      </c>
      <c r="AS334" t="s">
        <v>1515</v>
      </c>
      <c r="AT334" t="s">
        <v>1694</v>
      </c>
      <c r="AU334" t="s">
        <v>1688</v>
      </c>
      <c r="AV334" t="s">
        <v>1645</v>
      </c>
      <c r="AW334" t="s">
        <v>3456</v>
      </c>
      <c r="AX334" t="s">
        <v>3460</v>
      </c>
      <c r="AY334">
        <v>327785458384</v>
      </c>
      <c r="AZ334" t="s">
        <v>4139</v>
      </c>
      <c r="BA334" t="s">
        <v>4411</v>
      </c>
      <c r="BB334" t="s">
        <v>4699</v>
      </c>
      <c r="BC334" t="b">
        <v>0</v>
      </c>
      <c r="BD334" s="2">
        <v>45847.70643518519</v>
      </c>
      <c r="BE334" t="s">
        <v>4701</v>
      </c>
      <c r="BF334" t="s">
        <v>4713</v>
      </c>
      <c r="BG334">
        <v>4</v>
      </c>
      <c r="BH334">
        <v>52.37842282789765</v>
      </c>
      <c r="BI334">
        <v>61.8886470844439</v>
      </c>
      <c r="BJ334">
        <v>54.95107419940261</v>
      </c>
      <c r="BK334">
        <v>61.8886470844439</v>
      </c>
      <c r="BL334" t="s">
        <v>4741</v>
      </c>
      <c r="BM334">
        <v>1</v>
      </c>
      <c r="BN334" t="s">
        <v>4770</v>
      </c>
      <c r="BO334" t="s">
        <v>5084</v>
      </c>
    </row>
    <row r="335" spans="1:67">
      <c r="B335" t="s">
        <v>97</v>
      </c>
      <c r="AD335" t="s">
        <v>3461</v>
      </c>
      <c r="AE335" t="s">
        <v>3476</v>
      </c>
      <c r="AF335" t="s">
        <v>3560</v>
      </c>
      <c r="AG335">
        <v>2</v>
      </c>
      <c r="AH335">
        <v>16</v>
      </c>
      <c r="AI335" t="s">
        <v>1051</v>
      </c>
      <c r="AJ335" t="s">
        <v>819</v>
      </c>
      <c r="AK335" t="s">
        <v>1339</v>
      </c>
      <c r="AL335">
        <v>14.48</v>
      </c>
      <c r="AM335">
        <v>14.48</v>
      </c>
      <c r="AN335" t="s">
        <v>3645</v>
      </c>
      <c r="AO335" t="s">
        <v>3764</v>
      </c>
      <c r="AP335" t="s">
        <v>3715</v>
      </c>
      <c r="AQ335" t="s">
        <v>3995</v>
      </c>
      <c r="AR335" t="s">
        <v>3995</v>
      </c>
      <c r="AS335" t="s">
        <v>3995</v>
      </c>
      <c r="AT335" t="s">
        <v>3617</v>
      </c>
      <c r="AU335" t="s">
        <v>3600</v>
      </c>
      <c r="AV335" t="s">
        <v>3996</v>
      </c>
      <c r="AW335" t="s">
        <v>3456</v>
      </c>
      <c r="AX335" t="s">
        <v>3460</v>
      </c>
      <c r="AY335">
        <v>327785458384</v>
      </c>
      <c r="AZ335" t="s">
        <v>4140</v>
      </c>
      <c r="BA335" t="s">
        <v>4412</v>
      </c>
      <c r="BB335" t="s">
        <v>4699</v>
      </c>
      <c r="BC335" t="b">
        <v>0</v>
      </c>
      <c r="BD335" s="2">
        <v>45841.06131944444</v>
      </c>
      <c r="BE335" t="s">
        <v>4701</v>
      </c>
      <c r="BF335" t="s">
        <v>4713</v>
      </c>
      <c r="BG335">
        <v>4</v>
      </c>
      <c r="BH335">
        <v>62.9858336179418</v>
      </c>
      <c r="BI335">
        <v>71.55023074182158</v>
      </c>
      <c r="BJ335">
        <v>66.49911714332086</v>
      </c>
      <c r="BK335">
        <v>71.55023074182158</v>
      </c>
      <c r="BL335" t="s">
        <v>4741</v>
      </c>
      <c r="BM335">
        <v>1</v>
      </c>
      <c r="BN335" t="s">
        <v>4771</v>
      </c>
      <c r="BO335" t="s">
        <v>5085</v>
      </c>
    </row>
    <row r="336" spans="1:67">
      <c r="B336" t="s">
        <v>99</v>
      </c>
      <c r="AD336" t="s">
        <v>3461</v>
      </c>
      <c r="AE336" t="s">
        <v>3478</v>
      </c>
      <c r="AF336" t="s">
        <v>3561</v>
      </c>
      <c r="AG336">
        <v>48</v>
      </c>
      <c r="AH336">
        <v>384</v>
      </c>
      <c r="AI336" t="s">
        <v>1228</v>
      </c>
      <c r="AJ336" t="s">
        <v>693</v>
      </c>
      <c r="AK336" t="s">
        <v>693</v>
      </c>
      <c r="AL336">
        <v>333.6</v>
      </c>
      <c r="AM336">
        <v>333.57</v>
      </c>
      <c r="AN336" t="s">
        <v>3713</v>
      </c>
      <c r="AO336" t="s">
        <v>3647</v>
      </c>
      <c r="AP336" t="s">
        <v>3647</v>
      </c>
      <c r="AQ336" t="s">
        <v>1357</v>
      </c>
      <c r="AR336" t="s">
        <v>1357</v>
      </c>
      <c r="AS336" t="s">
        <v>1157</v>
      </c>
      <c r="AT336" t="s">
        <v>640</v>
      </c>
      <c r="AU336" t="s">
        <v>688</v>
      </c>
      <c r="AV336" t="s">
        <v>1042</v>
      </c>
      <c r="AW336" t="s">
        <v>3456</v>
      </c>
      <c r="AX336" t="s">
        <v>3460</v>
      </c>
      <c r="AY336">
        <v>327785458384</v>
      </c>
      <c r="AZ336" t="s">
        <v>4142</v>
      </c>
      <c r="BA336" t="s">
        <v>4414</v>
      </c>
      <c r="BB336" t="s">
        <v>4699</v>
      </c>
      <c r="BC336" t="b">
        <v>0</v>
      </c>
      <c r="BD336" s="2">
        <v>45930.09633101852</v>
      </c>
      <c r="BE336" t="s">
        <v>4701</v>
      </c>
      <c r="BF336" t="s">
        <v>4713</v>
      </c>
      <c r="BG336">
        <v>4</v>
      </c>
      <c r="BH336">
        <v>50.26921563733417</v>
      </c>
      <c r="BI336">
        <v>63.8236070253587</v>
      </c>
      <c r="BJ336">
        <v>54.01929397015056</v>
      </c>
      <c r="BK336">
        <v>63.8236070253587</v>
      </c>
      <c r="BL336" t="s">
        <v>4741</v>
      </c>
      <c r="BM336">
        <v>1</v>
      </c>
      <c r="BN336" t="s">
        <v>4773</v>
      </c>
      <c r="BO336" t="s">
        <v>5087</v>
      </c>
    </row>
    <row r="337" spans="1:67">
      <c r="A337" t="s">
        <v>68</v>
      </c>
      <c r="B337" t="s">
        <v>89</v>
      </c>
      <c r="C337" t="s">
        <v>373</v>
      </c>
      <c r="D337" t="s">
        <v>569</v>
      </c>
      <c r="E337">
        <v>8</v>
      </c>
      <c r="F337">
        <v>32</v>
      </c>
      <c r="G337">
        <v>100</v>
      </c>
      <c r="H337" t="s">
        <v>598</v>
      </c>
      <c r="I337" t="s">
        <v>623</v>
      </c>
      <c r="J337" t="s">
        <v>1230</v>
      </c>
      <c r="K337" t="s">
        <v>1277</v>
      </c>
      <c r="L337">
        <v>22.28</v>
      </c>
      <c r="M337" t="s">
        <v>1906</v>
      </c>
      <c r="N337">
        <v>26.98</v>
      </c>
      <c r="O337">
        <v>22.1</v>
      </c>
      <c r="P337" t="s">
        <v>2332</v>
      </c>
      <c r="Q337" t="s">
        <v>2058</v>
      </c>
      <c r="R337">
        <v>22.06</v>
      </c>
      <c r="S337" t="s">
        <v>3129</v>
      </c>
      <c r="T337">
        <v>0</v>
      </c>
      <c r="U337">
        <v>0</v>
      </c>
      <c r="V337">
        <v>0</v>
      </c>
      <c r="W337">
        <v>72.56999999999999</v>
      </c>
      <c r="X337">
        <v>72.53</v>
      </c>
      <c r="Y337">
        <v>2731</v>
      </c>
      <c r="Z337">
        <v>20</v>
      </c>
      <c r="AA337">
        <v>7</v>
      </c>
      <c r="AB337" t="s">
        <v>3456</v>
      </c>
      <c r="AC337" t="s">
        <v>3460</v>
      </c>
      <c r="AY337">
        <v>327785458384</v>
      </c>
      <c r="BA337" t="s">
        <v>4404</v>
      </c>
      <c r="BB337" t="s">
        <v>4699</v>
      </c>
      <c r="BC337" t="b">
        <v>1</v>
      </c>
      <c r="BD337" s="2">
        <v>44067.20736111111</v>
      </c>
      <c r="BE337" t="s">
        <v>4700</v>
      </c>
      <c r="BF337" t="s">
        <v>4711</v>
      </c>
      <c r="BG337">
        <v>16</v>
      </c>
      <c r="BH337">
        <v>6.311315974422093</v>
      </c>
      <c r="BI337">
        <v>6.384428243950169</v>
      </c>
      <c r="BJ337">
        <v>6.334092984583259</v>
      </c>
      <c r="BK337">
        <v>6.384428243950169</v>
      </c>
      <c r="BL337" t="s">
        <v>4740</v>
      </c>
      <c r="BM337">
        <v>1</v>
      </c>
      <c r="BN337" t="s">
        <v>4763</v>
      </c>
      <c r="BO337" t="s">
        <v>5077</v>
      </c>
    </row>
    <row r="338" spans="1:67">
      <c r="B338" t="s">
        <v>100</v>
      </c>
      <c r="AD338" t="s">
        <v>3461</v>
      </c>
      <c r="AE338" t="s">
        <v>3479</v>
      </c>
      <c r="AF338" t="s">
        <v>3561</v>
      </c>
      <c r="AG338">
        <v>48</v>
      </c>
      <c r="AH338">
        <v>384</v>
      </c>
      <c r="AI338" t="s">
        <v>1527</v>
      </c>
      <c r="AJ338" t="s">
        <v>1014</v>
      </c>
      <c r="AK338" t="s">
        <v>1645</v>
      </c>
      <c r="AL338">
        <v>360.46</v>
      </c>
      <c r="AM338">
        <v>360.45</v>
      </c>
      <c r="AN338" t="s">
        <v>3648</v>
      </c>
      <c r="AO338" t="s">
        <v>3648</v>
      </c>
      <c r="AP338" t="s">
        <v>3648</v>
      </c>
      <c r="AQ338" t="s">
        <v>1155</v>
      </c>
      <c r="AR338" t="s">
        <v>935</v>
      </c>
      <c r="AS338" t="s">
        <v>935</v>
      </c>
      <c r="AT338" t="s">
        <v>4062</v>
      </c>
      <c r="AU338" t="s">
        <v>3628</v>
      </c>
      <c r="AV338" t="s">
        <v>1639</v>
      </c>
      <c r="AW338" t="s">
        <v>3456</v>
      </c>
      <c r="AX338" t="s">
        <v>3460</v>
      </c>
      <c r="AY338">
        <v>327785458384</v>
      </c>
      <c r="AZ338" t="s">
        <v>4143</v>
      </c>
      <c r="BA338" t="s">
        <v>4415</v>
      </c>
      <c r="BB338" t="s">
        <v>4699</v>
      </c>
      <c r="BC338" t="b">
        <v>0</v>
      </c>
      <c r="BD338" s="2">
        <v>44704.17631944444</v>
      </c>
      <c r="BE338" t="s">
        <v>4700</v>
      </c>
      <c r="BF338" t="s">
        <v>4708</v>
      </c>
      <c r="BG338">
        <v>4</v>
      </c>
      <c r="BH338">
        <v>27.0169597996426</v>
      </c>
      <c r="BI338">
        <v>27.33983953677026</v>
      </c>
      <c r="BJ338">
        <v>27.18014424692432</v>
      </c>
      <c r="BK338">
        <v>27.33983953677026</v>
      </c>
      <c r="BL338" t="s">
        <v>4740</v>
      </c>
      <c r="BM338">
        <v>1</v>
      </c>
      <c r="BN338" t="s">
        <v>4774</v>
      </c>
      <c r="BO338" t="s">
        <v>5088</v>
      </c>
    </row>
    <row r="339" spans="1:67">
      <c r="B339" t="s">
        <v>101</v>
      </c>
      <c r="AD339" t="s">
        <v>3461</v>
      </c>
      <c r="AE339" t="s">
        <v>3480</v>
      </c>
      <c r="AF339" t="s">
        <v>3561</v>
      </c>
      <c r="AG339">
        <v>48</v>
      </c>
      <c r="AH339">
        <v>384</v>
      </c>
      <c r="AI339" t="s">
        <v>1591</v>
      </c>
      <c r="AJ339" t="s">
        <v>1584</v>
      </c>
      <c r="AK339" t="s">
        <v>1485</v>
      </c>
      <c r="AL339">
        <v>360.1</v>
      </c>
      <c r="AM339">
        <v>359.88</v>
      </c>
      <c r="AN339" t="s">
        <v>3649</v>
      </c>
      <c r="AO339" t="s">
        <v>3766</v>
      </c>
      <c r="AP339" t="s">
        <v>3766</v>
      </c>
      <c r="AQ339" t="s">
        <v>824</v>
      </c>
      <c r="AR339" t="s">
        <v>1261</v>
      </c>
      <c r="AS339" t="s">
        <v>1261</v>
      </c>
      <c r="AT339" t="s">
        <v>4063</v>
      </c>
      <c r="AU339" t="s">
        <v>4075</v>
      </c>
      <c r="AV339" t="s">
        <v>4102</v>
      </c>
      <c r="AW339" t="s">
        <v>3456</v>
      </c>
      <c r="AX339" t="s">
        <v>3460</v>
      </c>
      <c r="AY339">
        <v>327785458384</v>
      </c>
      <c r="AZ339" t="s">
        <v>4144</v>
      </c>
      <c r="BA339" t="s">
        <v>4416</v>
      </c>
      <c r="BB339" t="s">
        <v>4699</v>
      </c>
      <c r="BC339" t="b">
        <v>0</v>
      </c>
      <c r="BD339" s="2">
        <v>44704.17631944444</v>
      </c>
      <c r="BE339" t="s">
        <v>4700</v>
      </c>
      <c r="BF339" t="s">
        <v>4708</v>
      </c>
      <c r="BG339">
        <v>4</v>
      </c>
      <c r="BH339">
        <v>26.43132000595332</v>
      </c>
      <c r="BI339">
        <v>26.98316612153424</v>
      </c>
      <c r="BJ339">
        <v>26.74275775477323</v>
      </c>
      <c r="BK339">
        <v>26.98316612153424</v>
      </c>
      <c r="BL339" t="s">
        <v>4740</v>
      </c>
      <c r="BM339">
        <v>1</v>
      </c>
      <c r="BN339" t="s">
        <v>4775</v>
      </c>
      <c r="BO339" t="s">
        <v>5089</v>
      </c>
    </row>
    <row r="340" spans="1:67">
      <c r="B340" t="s">
        <v>102</v>
      </c>
      <c r="AD340" t="s">
        <v>3461</v>
      </c>
      <c r="AE340" t="s">
        <v>3481</v>
      </c>
      <c r="AF340" t="s">
        <v>3561</v>
      </c>
      <c r="AG340">
        <v>48</v>
      </c>
      <c r="AH340">
        <v>384</v>
      </c>
      <c r="AI340" t="s">
        <v>3573</v>
      </c>
      <c r="AJ340" t="s">
        <v>3573</v>
      </c>
      <c r="AK340" t="s">
        <v>3600</v>
      </c>
      <c r="AL340">
        <v>333.93</v>
      </c>
      <c r="AM340">
        <v>333.9</v>
      </c>
      <c r="AN340" t="s">
        <v>3650</v>
      </c>
      <c r="AO340" t="s">
        <v>3767</v>
      </c>
      <c r="AP340" t="s">
        <v>3767</v>
      </c>
      <c r="AQ340" t="s">
        <v>1357</v>
      </c>
      <c r="AR340" t="s">
        <v>1357</v>
      </c>
      <c r="AS340" t="s">
        <v>1157</v>
      </c>
      <c r="AT340" t="s">
        <v>855</v>
      </c>
      <c r="AU340" t="s">
        <v>855</v>
      </c>
      <c r="AV340" t="s">
        <v>700</v>
      </c>
      <c r="AW340" t="s">
        <v>3456</v>
      </c>
      <c r="AX340" t="s">
        <v>3460</v>
      </c>
      <c r="AY340">
        <v>327785458384</v>
      </c>
      <c r="AZ340" t="s">
        <v>4145</v>
      </c>
      <c r="BA340" t="s">
        <v>4417</v>
      </c>
      <c r="BB340" t="s">
        <v>4699</v>
      </c>
      <c r="BC340" t="b">
        <v>0</v>
      </c>
      <c r="BD340" s="2">
        <v>44704.17631944444</v>
      </c>
      <c r="BE340" t="s">
        <v>4700</v>
      </c>
      <c r="BF340" t="s">
        <v>4708</v>
      </c>
      <c r="BG340">
        <v>4</v>
      </c>
      <c r="BH340">
        <v>26.91389325098215</v>
      </c>
      <c r="BI340">
        <v>27.21783690733389</v>
      </c>
      <c r="BJ340">
        <v>27.01810680778748</v>
      </c>
      <c r="BK340">
        <v>27.21783690733389</v>
      </c>
      <c r="BL340" t="s">
        <v>4740</v>
      </c>
      <c r="BM340">
        <v>1</v>
      </c>
      <c r="BN340" t="s">
        <v>4776</v>
      </c>
      <c r="BO340" t="s">
        <v>5090</v>
      </c>
    </row>
    <row r="341" spans="1:67">
      <c r="A341" t="s">
        <v>68</v>
      </c>
      <c r="B341" t="s">
        <v>103</v>
      </c>
      <c r="C341" t="s">
        <v>375</v>
      </c>
      <c r="D341" t="s">
        <v>570</v>
      </c>
      <c r="E341">
        <v>2</v>
      </c>
      <c r="F341">
        <v>8</v>
      </c>
      <c r="G341">
        <v>120</v>
      </c>
      <c r="H341" t="s">
        <v>597</v>
      </c>
      <c r="I341" t="s">
        <v>778</v>
      </c>
      <c r="J341" t="s">
        <v>779</v>
      </c>
      <c r="K341" t="s">
        <v>841</v>
      </c>
      <c r="L341">
        <v>5.79</v>
      </c>
      <c r="M341" t="s">
        <v>1907</v>
      </c>
      <c r="N341">
        <v>5.97</v>
      </c>
      <c r="O341">
        <v>5.82</v>
      </c>
      <c r="P341" t="s">
        <v>2334</v>
      </c>
      <c r="Q341" t="s">
        <v>2686</v>
      </c>
      <c r="R341">
        <v>5.8</v>
      </c>
      <c r="S341" t="s">
        <v>3130</v>
      </c>
      <c r="T341">
        <v>0</v>
      </c>
      <c r="U341">
        <v>0</v>
      </c>
      <c r="V341">
        <v>0</v>
      </c>
      <c r="W341">
        <v>114.1</v>
      </c>
      <c r="X341">
        <v>114.1</v>
      </c>
      <c r="Y341">
        <v>683</v>
      </c>
      <c r="Z341">
        <v>0</v>
      </c>
      <c r="AA341">
        <v>0</v>
      </c>
      <c r="AB341" t="s">
        <v>3456</v>
      </c>
      <c r="AC341" t="s">
        <v>3460</v>
      </c>
      <c r="AY341">
        <v>327785458384</v>
      </c>
      <c r="AZ341" t="s">
        <v>4146</v>
      </c>
      <c r="BA341" t="s">
        <v>4418</v>
      </c>
      <c r="BB341" t="s">
        <v>4699</v>
      </c>
      <c r="BC341" t="b">
        <v>0</v>
      </c>
      <c r="BD341" s="2">
        <v>44140.14796296296</v>
      </c>
      <c r="BE341" t="s">
        <v>4700</v>
      </c>
      <c r="BF341" t="s">
        <v>4708</v>
      </c>
      <c r="BG341">
        <v>4</v>
      </c>
      <c r="BH341">
        <v>23.42581033914048</v>
      </c>
      <c r="BI341">
        <v>23.82817848416402</v>
      </c>
      <c r="BJ341">
        <v>23.59611543531523</v>
      </c>
      <c r="BK341">
        <v>23.82817848416402</v>
      </c>
      <c r="BL341" t="s">
        <v>4740</v>
      </c>
      <c r="BM341">
        <v>2</v>
      </c>
      <c r="BN341" t="s">
        <v>4777</v>
      </c>
      <c r="BO341" t="s">
        <v>5091</v>
      </c>
    </row>
    <row r="342" spans="1:67">
      <c r="A342" t="s">
        <v>68</v>
      </c>
      <c r="B342" t="s">
        <v>104</v>
      </c>
      <c r="C342" t="s">
        <v>376</v>
      </c>
      <c r="D342" t="s">
        <v>570</v>
      </c>
      <c r="E342">
        <v>2</v>
      </c>
      <c r="F342">
        <v>8</v>
      </c>
      <c r="G342">
        <v>120</v>
      </c>
      <c r="H342" t="s">
        <v>597</v>
      </c>
      <c r="I342" t="s">
        <v>779</v>
      </c>
      <c r="J342" t="s">
        <v>938</v>
      </c>
      <c r="K342" t="s">
        <v>1561</v>
      </c>
      <c r="L342">
        <v>5.83</v>
      </c>
      <c r="M342" t="s">
        <v>1908</v>
      </c>
      <c r="N342">
        <v>5.99</v>
      </c>
      <c r="O342">
        <v>5.85</v>
      </c>
      <c r="P342" t="s">
        <v>2463</v>
      </c>
      <c r="Q342" t="s">
        <v>2056</v>
      </c>
      <c r="R342">
        <v>5.83</v>
      </c>
      <c r="S342" t="s">
        <v>1908</v>
      </c>
      <c r="T342">
        <v>0</v>
      </c>
      <c r="U342">
        <v>0</v>
      </c>
      <c r="V342">
        <v>0</v>
      </c>
      <c r="W342">
        <v>114.1</v>
      </c>
      <c r="X342">
        <v>114.1</v>
      </c>
      <c r="Y342">
        <v>683</v>
      </c>
      <c r="Z342">
        <v>2</v>
      </c>
      <c r="AA342">
        <v>2</v>
      </c>
      <c r="AB342" t="s">
        <v>3456</v>
      </c>
      <c r="AC342" t="s">
        <v>3460</v>
      </c>
      <c r="AY342">
        <v>327785458384</v>
      </c>
      <c r="AZ342" t="s">
        <v>4147</v>
      </c>
      <c r="BA342" t="s">
        <v>4419</v>
      </c>
      <c r="BB342" t="s">
        <v>4699</v>
      </c>
      <c r="BC342" t="b">
        <v>0</v>
      </c>
      <c r="BD342" s="2">
        <v>44140.14796296296</v>
      </c>
      <c r="BE342" t="s">
        <v>4700</v>
      </c>
      <c r="BF342" t="s">
        <v>4708</v>
      </c>
      <c r="BG342">
        <v>4</v>
      </c>
      <c r="BH342">
        <v>34.09427873926344</v>
      </c>
      <c r="BI342">
        <v>34.64448868189109</v>
      </c>
      <c r="BJ342">
        <v>34.26710950409035</v>
      </c>
      <c r="BK342">
        <v>34.64448868189109</v>
      </c>
      <c r="BL342" t="s">
        <v>4740</v>
      </c>
      <c r="BM342">
        <v>4</v>
      </c>
      <c r="BN342" t="s">
        <v>4778</v>
      </c>
      <c r="BO342" t="s">
        <v>5092</v>
      </c>
    </row>
    <row r="343" spans="1:67">
      <c r="A343" t="s">
        <v>68</v>
      </c>
      <c r="B343" t="s">
        <v>105</v>
      </c>
      <c r="C343" t="s">
        <v>377</v>
      </c>
      <c r="D343" t="s">
        <v>569</v>
      </c>
      <c r="E343">
        <v>8</v>
      </c>
      <c r="F343">
        <v>32</v>
      </c>
      <c r="G343">
        <v>100</v>
      </c>
      <c r="H343" t="s">
        <v>598</v>
      </c>
      <c r="I343" t="s">
        <v>780</v>
      </c>
      <c r="J343" t="s">
        <v>780</v>
      </c>
      <c r="K343" t="s">
        <v>1277</v>
      </c>
      <c r="L343">
        <v>13.01</v>
      </c>
      <c r="M343" t="s">
        <v>1909</v>
      </c>
      <c r="N343">
        <v>13.09</v>
      </c>
      <c r="O343">
        <v>13.04</v>
      </c>
      <c r="P343" t="s">
        <v>2464</v>
      </c>
      <c r="Q343" t="s">
        <v>2687</v>
      </c>
      <c r="R343">
        <v>13.02</v>
      </c>
      <c r="S343" t="s">
        <v>3131</v>
      </c>
      <c r="T343">
        <v>0</v>
      </c>
      <c r="U343">
        <v>0</v>
      </c>
      <c r="V343">
        <v>0</v>
      </c>
      <c r="W343">
        <v>72.5</v>
      </c>
      <c r="X343">
        <v>72.47</v>
      </c>
      <c r="Y343">
        <v>2731</v>
      </c>
      <c r="Z343">
        <v>3</v>
      </c>
      <c r="AA343">
        <v>0</v>
      </c>
      <c r="AB343" t="s">
        <v>3456</v>
      </c>
      <c r="AC343" t="s">
        <v>3460</v>
      </c>
      <c r="AY343">
        <v>327785458384</v>
      </c>
      <c r="AZ343" t="s">
        <v>4148</v>
      </c>
      <c r="BA343" t="s">
        <v>4420</v>
      </c>
      <c r="BB343" t="s">
        <v>4699</v>
      </c>
      <c r="BC343" t="b">
        <v>0</v>
      </c>
      <c r="BD343" s="2">
        <v>44281.42013888889</v>
      </c>
      <c r="BE343" t="s">
        <v>4700</v>
      </c>
      <c r="BF343" t="s">
        <v>4708</v>
      </c>
      <c r="BG343">
        <v>4</v>
      </c>
      <c r="BH343">
        <v>3.325952761176587</v>
      </c>
      <c r="BI343">
        <v>3.345090307314203</v>
      </c>
      <c r="BJ343">
        <v>3.338418168328647</v>
      </c>
      <c r="BK343">
        <v>3.345090307314203</v>
      </c>
      <c r="BL343" t="s">
        <v>4740</v>
      </c>
      <c r="BM343">
        <v>1</v>
      </c>
      <c r="BN343" t="s">
        <v>4779</v>
      </c>
      <c r="BO343" t="s">
        <v>5093</v>
      </c>
    </row>
    <row r="344" spans="1:67">
      <c r="A344" t="s">
        <v>68</v>
      </c>
      <c r="B344" t="s">
        <v>90</v>
      </c>
      <c r="C344" t="s">
        <v>374</v>
      </c>
      <c r="D344" t="s">
        <v>569</v>
      </c>
      <c r="E344">
        <v>8</v>
      </c>
      <c r="F344">
        <v>32</v>
      </c>
      <c r="G344">
        <v>100</v>
      </c>
      <c r="H344" t="s">
        <v>597</v>
      </c>
      <c r="I344" t="s">
        <v>781</v>
      </c>
      <c r="J344" t="s">
        <v>1231</v>
      </c>
      <c r="K344" t="s">
        <v>745</v>
      </c>
      <c r="L344">
        <v>14.13</v>
      </c>
      <c r="M344" t="s">
        <v>1910</v>
      </c>
      <c r="N344">
        <v>25.6</v>
      </c>
      <c r="O344">
        <v>14.28</v>
      </c>
      <c r="P344" t="s">
        <v>2333</v>
      </c>
      <c r="Q344" t="s">
        <v>2688</v>
      </c>
      <c r="R344">
        <v>14.26</v>
      </c>
      <c r="S344" t="s">
        <v>3132</v>
      </c>
      <c r="T344">
        <v>0</v>
      </c>
      <c r="U344">
        <v>0</v>
      </c>
      <c r="V344">
        <v>0</v>
      </c>
      <c r="W344">
        <v>72.5</v>
      </c>
      <c r="X344">
        <v>70.78</v>
      </c>
      <c r="Y344">
        <v>2731</v>
      </c>
      <c r="Z344">
        <v>8</v>
      </c>
      <c r="AA344">
        <v>1</v>
      </c>
      <c r="AB344" t="s">
        <v>3456</v>
      </c>
      <c r="AC344" t="s">
        <v>3460</v>
      </c>
      <c r="AY344">
        <v>327785458384</v>
      </c>
      <c r="BA344" t="s">
        <v>4405</v>
      </c>
      <c r="BB344" t="s">
        <v>4699</v>
      </c>
      <c r="BC344" t="b">
        <v>1</v>
      </c>
      <c r="BD344" s="2">
        <v>44067.43502314815</v>
      </c>
      <c r="BE344" t="s">
        <v>4700</v>
      </c>
      <c r="BF344" t="s">
        <v>4712</v>
      </c>
      <c r="BG344">
        <v>8</v>
      </c>
      <c r="BH344">
        <v>1.199340018898872</v>
      </c>
      <c r="BI344">
        <v>1.206100023258943</v>
      </c>
      <c r="BJ344">
        <v>1.20308321451959</v>
      </c>
      <c r="BK344">
        <v>1.206100023258943</v>
      </c>
      <c r="BL344" t="s">
        <v>4740</v>
      </c>
      <c r="BM344">
        <v>1</v>
      </c>
      <c r="BN344" t="s">
        <v>4764</v>
      </c>
      <c r="BO344" t="s">
        <v>5078</v>
      </c>
    </row>
    <row r="345" spans="1:67">
      <c r="A345" t="s">
        <v>67</v>
      </c>
      <c r="B345" t="s">
        <v>79</v>
      </c>
      <c r="C345" t="s">
        <v>378</v>
      </c>
      <c r="Z345">
        <v>70</v>
      </c>
      <c r="AA345">
        <v>40</v>
      </c>
      <c r="AB345" t="s">
        <v>3456</v>
      </c>
      <c r="AC345" t="s">
        <v>3460</v>
      </c>
      <c r="AY345">
        <v>327785458384</v>
      </c>
      <c r="AZ345" t="s">
        <v>4149</v>
      </c>
      <c r="BA345" t="s">
        <v>4421</v>
      </c>
      <c r="BB345" t="s">
        <v>4699</v>
      </c>
      <c r="BC345" t="b">
        <v>0</v>
      </c>
      <c r="BD345" s="2">
        <v>44621.07153935185</v>
      </c>
      <c r="BE345" t="s">
        <v>4700</v>
      </c>
      <c r="BF345" t="s">
        <v>4708</v>
      </c>
      <c r="BG345">
        <v>4</v>
      </c>
      <c r="BH345">
        <v>20.75854207131004</v>
      </c>
      <c r="BI345">
        <v>20.99363797894828</v>
      </c>
      <c r="BJ345">
        <v>20.9006360219227</v>
      </c>
      <c r="BK345">
        <v>20.99363797894828</v>
      </c>
      <c r="BL345" t="s">
        <v>4740</v>
      </c>
      <c r="BM345">
        <v>1</v>
      </c>
      <c r="BN345" t="s">
        <v>4780</v>
      </c>
      <c r="BO345" t="s">
        <v>5094</v>
      </c>
    </row>
    <row r="346" spans="1:67">
      <c r="A346" t="s">
        <v>67</v>
      </c>
      <c r="B346" t="s">
        <v>123</v>
      </c>
      <c r="C346" t="s">
        <v>398</v>
      </c>
      <c r="Z346">
        <v>2881</v>
      </c>
      <c r="AA346">
        <v>2552</v>
      </c>
      <c r="AB346" t="s">
        <v>3456</v>
      </c>
      <c r="AC346" t="s">
        <v>3460</v>
      </c>
      <c r="AY346">
        <v>327785458384</v>
      </c>
      <c r="AZ346" t="s">
        <v>4169</v>
      </c>
      <c r="BA346" t="s">
        <v>4444</v>
      </c>
      <c r="BB346" t="s">
        <v>4699</v>
      </c>
      <c r="BC346" t="b">
        <v>0</v>
      </c>
      <c r="BD346" s="2">
        <v>44613.68327546296</v>
      </c>
      <c r="BE346" t="s">
        <v>4700</v>
      </c>
      <c r="BF346" t="s">
        <v>4703</v>
      </c>
      <c r="BG346">
        <v>2</v>
      </c>
      <c r="BH346">
        <v>8.190167674359152</v>
      </c>
      <c r="BI346">
        <v>8.539068287552077</v>
      </c>
      <c r="BJ346">
        <v>8.391528130813722</v>
      </c>
      <c r="BK346">
        <v>8.539068287552077</v>
      </c>
      <c r="BL346" t="s">
        <v>4740</v>
      </c>
      <c r="BM346">
        <v>1</v>
      </c>
      <c r="BN346" t="s">
        <v>4803</v>
      </c>
      <c r="BO346" t="s">
        <v>5117</v>
      </c>
    </row>
    <row r="347" spans="1:67">
      <c r="A347" t="s">
        <v>67</v>
      </c>
      <c r="B347" t="s">
        <v>106</v>
      </c>
      <c r="C347" t="s">
        <v>379</v>
      </c>
      <c r="Z347">
        <v>499</v>
      </c>
      <c r="AA347">
        <v>497</v>
      </c>
      <c r="AB347" t="s">
        <v>3456</v>
      </c>
      <c r="AC347" t="s">
        <v>3460</v>
      </c>
      <c r="AY347">
        <v>327785458384</v>
      </c>
      <c r="AZ347" t="s">
        <v>4150</v>
      </c>
      <c r="BA347" t="s">
        <v>4422</v>
      </c>
      <c r="BB347" t="s">
        <v>4699</v>
      </c>
      <c r="BC347" t="b">
        <v>0</v>
      </c>
      <c r="BD347" s="2">
        <v>44704.17631944444</v>
      </c>
      <c r="BE347" t="s">
        <v>4700</v>
      </c>
      <c r="BF347" t="s">
        <v>4708</v>
      </c>
      <c r="BG347">
        <v>4</v>
      </c>
      <c r="BH347">
        <v>19.35151199173972</v>
      </c>
      <c r="BI347">
        <v>19.81270173510971</v>
      </c>
      <c r="BJ347">
        <v>19.53124777974483</v>
      </c>
      <c r="BK347">
        <v>19.81270173510971</v>
      </c>
      <c r="BL347" t="s">
        <v>4740</v>
      </c>
      <c r="BM347">
        <v>1</v>
      </c>
      <c r="BN347" t="s">
        <v>4781</v>
      </c>
      <c r="BO347" t="s">
        <v>5095</v>
      </c>
    </row>
    <row r="348" spans="1:67">
      <c r="A348" t="s">
        <v>68</v>
      </c>
      <c r="B348" t="s">
        <v>120</v>
      </c>
      <c r="C348" t="s">
        <v>397</v>
      </c>
      <c r="D348" t="s">
        <v>575</v>
      </c>
      <c r="E348">
        <v>2</v>
      </c>
      <c r="F348">
        <v>1</v>
      </c>
      <c r="G348">
        <v>10</v>
      </c>
      <c r="H348" t="s">
        <v>601</v>
      </c>
      <c r="I348" t="s">
        <v>638</v>
      </c>
      <c r="J348" t="s">
        <v>1073</v>
      </c>
      <c r="K348" t="s">
        <v>1368</v>
      </c>
      <c r="L348">
        <v>0.18</v>
      </c>
      <c r="M348" t="s">
        <v>1911</v>
      </c>
      <c r="N348">
        <v>0.27</v>
      </c>
      <c r="O348">
        <v>0.19</v>
      </c>
      <c r="P348" t="s">
        <v>1867</v>
      </c>
      <c r="Q348" t="s">
        <v>2689</v>
      </c>
      <c r="R348">
        <v>0.18</v>
      </c>
      <c r="S348" t="s">
        <v>3133</v>
      </c>
      <c r="T348">
        <v>0.11</v>
      </c>
      <c r="U348">
        <v>0.1</v>
      </c>
      <c r="V348">
        <v>0.1</v>
      </c>
      <c r="W348">
        <v>7.42</v>
      </c>
      <c r="X348">
        <v>7.42</v>
      </c>
      <c r="Y348">
        <v>85</v>
      </c>
      <c r="Z348">
        <v>0</v>
      </c>
      <c r="AA348">
        <v>0</v>
      </c>
      <c r="AB348" t="s">
        <v>3456</v>
      </c>
      <c r="AC348" t="s">
        <v>3460</v>
      </c>
      <c r="AY348">
        <v>327785458384</v>
      </c>
      <c r="AZ348" t="s">
        <v>4166</v>
      </c>
      <c r="BA348" t="s">
        <v>4441</v>
      </c>
      <c r="BB348" t="s">
        <v>4699</v>
      </c>
      <c r="BC348" t="b">
        <v>0</v>
      </c>
      <c r="BD348" s="2">
        <v>44306.31840277778</v>
      </c>
      <c r="BE348" t="s">
        <v>4700</v>
      </c>
      <c r="BF348" t="s">
        <v>4708</v>
      </c>
      <c r="BG348">
        <v>4</v>
      </c>
      <c r="BH348">
        <v>32.27392962880711</v>
      </c>
      <c r="BI348">
        <v>32.75410835064895</v>
      </c>
      <c r="BJ348">
        <v>32.4896247826909</v>
      </c>
      <c r="BK348">
        <v>32.75410835064895</v>
      </c>
      <c r="BL348" t="s">
        <v>4740</v>
      </c>
      <c r="BM348">
        <v>2</v>
      </c>
      <c r="BN348" t="s">
        <v>4800</v>
      </c>
      <c r="BO348" t="s">
        <v>5114</v>
      </c>
    </row>
    <row r="349" spans="1:67">
      <c r="A349" t="s">
        <v>68</v>
      </c>
      <c r="B349" t="s">
        <v>110</v>
      </c>
      <c r="C349" t="s">
        <v>383</v>
      </c>
      <c r="D349" t="s">
        <v>576</v>
      </c>
      <c r="E349">
        <v>2</v>
      </c>
      <c r="F349">
        <v>8</v>
      </c>
      <c r="G349">
        <v>20</v>
      </c>
      <c r="H349" t="s">
        <v>597</v>
      </c>
      <c r="I349" t="s">
        <v>630</v>
      </c>
      <c r="J349" t="s">
        <v>1232</v>
      </c>
      <c r="K349" t="s">
        <v>896</v>
      </c>
      <c r="L349">
        <v>2.9</v>
      </c>
      <c r="M349" t="s">
        <v>1912</v>
      </c>
      <c r="N349">
        <v>2.88</v>
      </c>
      <c r="O349">
        <v>2.4</v>
      </c>
      <c r="P349" t="s">
        <v>1114</v>
      </c>
      <c r="Q349" t="s">
        <v>2340</v>
      </c>
      <c r="R349">
        <v>1.9</v>
      </c>
      <c r="S349" t="s">
        <v>3134</v>
      </c>
      <c r="T349">
        <v>0</v>
      </c>
      <c r="U349">
        <v>0</v>
      </c>
      <c r="V349">
        <v>0</v>
      </c>
      <c r="W349">
        <v>16.84</v>
      </c>
      <c r="X349">
        <v>16.84</v>
      </c>
      <c r="Y349">
        <v>683</v>
      </c>
      <c r="Z349">
        <v>12</v>
      </c>
      <c r="AA349">
        <v>12</v>
      </c>
      <c r="AB349" t="s">
        <v>3456</v>
      </c>
      <c r="AC349" t="s">
        <v>3460</v>
      </c>
      <c r="AY349">
        <v>327785458384</v>
      </c>
      <c r="AZ349" t="s">
        <v>4153</v>
      </c>
      <c r="BA349" t="s">
        <v>4426</v>
      </c>
      <c r="BB349" t="s">
        <v>4699</v>
      </c>
      <c r="BC349" t="b">
        <v>0</v>
      </c>
      <c r="BD349" s="2">
        <v>44704.17631944444</v>
      </c>
      <c r="BE349" t="s">
        <v>4700</v>
      </c>
      <c r="BF349" t="s">
        <v>4708</v>
      </c>
      <c r="BG349">
        <v>4</v>
      </c>
      <c r="BH349">
        <v>26.28113388083646</v>
      </c>
      <c r="BI349">
        <v>27.49614037473847</v>
      </c>
      <c r="BJ349">
        <v>26.76076934727658</v>
      </c>
      <c r="BK349">
        <v>27.49614037473847</v>
      </c>
      <c r="BL349" t="s">
        <v>4740</v>
      </c>
      <c r="BM349">
        <v>1</v>
      </c>
      <c r="BN349" t="s">
        <v>4785</v>
      </c>
      <c r="BO349" t="s">
        <v>5099</v>
      </c>
    </row>
    <row r="350" spans="1:67">
      <c r="B350" t="s">
        <v>111</v>
      </c>
      <c r="AD350" t="s">
        <v>3461</v>
      </c>
      <c r="AE350" t="s">
        <v>3482</v>
      </c>
      <c r="AF350" t="s">
        <v>3562</v>
      </c>
      <c r="AG350">
        <v>1</v>
      </c>
      <c r="AH350">
        <v>2</v>
      </c>
      <c r="AI350" t="s">
        <v>1067</v>
      </c>
      <c r="AJ350" t="s">
        <v>1026</v>
      </c>
      <c r="AK350" t="s">
        <v>1011</v>
      </c>
      <c r="AL350">
        <v>1.4</v>
      </c>
      <c r="AM350">
        <v>1.4</v>
      </c>
      <c r="AN350" t="s">
        <v>3651</v>
      </c>
      <c r="AO350" t="s">
        <v>2820</v>
      </c>
      <c r="AP350" t="s">
        <v>2232</v>
      </c>
      <c r="AQ350" t="s">
        <v>768</v>
      </c>
      <c r="AR350" t="s">
        <v>1089</v>
      </c>
      <c r="AS350" t="s">
        <v>1089</v>
      </c>
      <c r="AT350" t="s">
        <v>1515</v>
      </c>
      <c r="AU350" t="s">
        <v>1515</v>
      </c>
      <c r="AV350" t="s">
        <v>4003</v>
      </c>
      <c r="AW350" t="s">
        <v>3456</v>
      </c>
      <c r="AX350" t="s">
        <v>3460</v>
      </c>
      <c r="AY350">
        <v>327785458384</v>
      </c>
      <c r="AZ350" t="s">
        <v>4154</v>
      </c>
      <c r="BA350" t="s">
        <v>4427</v>
      </c>
      <c r="BB350" t="s">
        <v>4699</v>
      </c>
      <c r="BC350" t="b">
        <v>0</v>
      </c>
      <c r="BD350" s="2">
        <v>45244.70978009259</v>
      </c>
      <c r="BE350" t="s">
        <v>4701</v>
      </c>
      <c r="BF350" t="s">
        <v>4713</v>
      </c>
      <c r="BG350">
        <v>4</v>
      </c>
      <c r="BH350">
        <v>83.75273131586252</v>
      </c>
      <c r="BI350">
        <v>88.98460451976193</v>
      </c>
      <c r="BJ350">
        <v>85.65751394144493</v>
      </c>
      <c r="BK350">
        <v>88.98460451976193</v>
      </c>
      <c r="BL350" t="s">
        <v>4742</v>
      </c>
      <c r="BM350">
        <v>1</v>
      </c>
      <c r="BN350" t="s">
        <v>4786</v>
      </c>
      <c r="BO350" t="s">
        <v>5100</v>
      </c>
    </row>
    <row r="351" spans="1:67">
      <c r="A351" t="s">
        <v>67</v>
      </c>
      <c r="B351" t="s">
        <v>112</v>
      </c>
      <c r="C351" t="s">
        <v>384</v>
      </c>
      <c r="Z351">
        <v>0</v>
      </c>
      <c r="AA351">
        <v>0</v>
      </c>
      <c r="AB351" t="s">
        <v>3456</v>
      </c>
      <c r="AC351" t="s">
        <v>3460</v>
      </c>
      <c r="AY351">
        <v>327785458384</v>
      </c>
      <c r="AZ351" t="s">
        <v>4155</v>
      </c>
      <c r="BA351" t="s">
        <v>4428</v>
      </c>
      <c r="BB351" t="s">
        <v>4699</v>
      </c>
      <c r="BC351" t="b">
        <v>0</v>
      </c>
      <c r="BD351" s="2">
        <v>44627.60363425926</v>
      </c>
      <c r="BE351" t="s">
        <v>4700</v>
      </c>
      <c r="BF351" t="s">
        <v>4714</v>
      </c>
      <c r="BG351">
        <v>8</v>
      </c>
      <c r="BH351">
        <v>14.22740755957844</v>
      </c>
      <c r="BI351">
        <v>14.36164065134549</v>
      </c>
      <c r="BJ351">
        <v>14.28300137437256</v>
      </c>
      <c r="BK351">
        <v>14.36164065134549</v>
      </c>
      <c r="BL351" t="s">
        <v>4740</v>
      </c>
      <c r="BM351">
        <v>1</v>
      </c>
      <c r="BN351" t="s">
        <v>4787</v>
      </c>
      <c r="BO351" t="s">
        <v>5101</v>
      </c>
    </row>
    <row r="352" spans="1:67">
      <c r="A352" t="s">
        <v>68</v>
      </c>
      <c r="B352" t="s">
        <v>113</v>
      </c>
      <c r="C352" t="s">
        <v>385</v>
      </c>
      <c r="D352" t="s">
        <v>574</v>
      </c>
      <c r="E352">
        <v>2</v>
      </c>
      <c r="F352">
        <v>16</v>
      </c>
      <c r="H352" t="s">
        <v>602</v>
      </c>
      <c r="I352" t="s">
        <v>782</v>
      </c>
      <c r="J352" t="s">
        <v>1233</v>
      </c>
      <c r="K352" t="s">
        <v>1562</v>
      </c>
      <c r="L352">
        <v>3.37</v>
      </c>
      <c r="M352" t="s">
        <v>1913</v>
      </c>
      <c r="N352">
        <v>14.15</v>
      </c>
      <c r="O352">
        <v>3.37</v>
      </c>
      <c r="P352" t="s">
        <v>2338</v>
      </c>
      <c r="Q352" t="s">
        <v>2568</v>
      </c>
      <c r="R352">
        <v>3.37</v>
      </c>
      <c r="S352" t="s">
        <v>1913</v>
      </c>
      <c r="T352">
        <v>0</v>
      </c>
      <c r="U352">
        <v>0</v>
      </c>
      <c r="V352">
        <v>0</v>
      </c>
      <c r="W352">
        <v>30.94</v>
      </c>
      <c r="X352">
        <v>30.94</v>
      </c>
      <c r="Y352">
        <v>1802</v>
      </c>
      <c r="Z352">
        <v>0</v>
      </c>
      <c r="AA352">
        <v>0</v>
      </c>
      <c r="AB352" t="s">
        <v>3456</v>
      </c>
      <c r="AC352" t="s">
        <v>3460</v>
      </c>
      <c r="AY352">
        <v>327785458384</v>
      </c>
      <c r="AZ352" t="s">
        <v>4156</v>
      </c>
      <c r="BA352" t="s">
        <v>4429</v>
      </c>
      <c r="BB352" t="s">
        <v>4699</v>
      </c>
      <c r="BC352" t="b">
        <v>0</v>
      </c>
      <c r="BD352" s="2">
        <v>44181.10831018518</v>
      </c>
      <c r="BE352" t="s">
        <v>4700</v>
      </c>
      <c r="BF352" t="s">
        <v>4714</v>
      </c>
      <c r="BG352">
        <v>8</v>
      </c>
      <c r="BH352">
        <v>15.3139360015573</v>
      </c>
      <c r="BI352">
        <v>15.50518735725084</v>
      </c>
      <c r="BJ352">
        <v>15.42869292145616</v>
      </c>
      <c r="BK352">
        <v>15.50518735725084</v>
      </c>
      <c r="BL352" t="s">
        <v>4740</v>
      </c>
      <c r="BM352">
        <v>1</v>
      </c>
      <c r="BN352" t="s">
        <v>4788</v>
      </c>
      <c r="BO352" t="s">
        <v>5102</v>
      </c>
    </row>
    <row r="353" spans="1:67">
      <c r="A353" t="s">
        <v>67</v>
      </c>
      <c r="B353" t="s">
        <v>114</v>
      </c>
      <c r="C353" t="s">
        <v>386</v>
      </c>
      <c r="Z353">
        <v>10</v>
      </c>
      <c r="AA353">
        <v>7</v>
      </c>
      <c r="AB353" t="s">
        <v>3456</v>
      </c>
      <c r="AC353" t="s">
        <v>3460</v>
      </c>
      <c r="AY353">
        <v>327785458384</v>
      </c>
      <c r="AZ353" t="s">
        <v>4157</v>
      </c>
      <c r="BA353" t="s">
        <v>4430</v>
      </c>
      <c r="BB353" t="s">
        <v>4699</v>
      </c>
      <c r="BC353" t="b">
        <v>0</v>
      </c>
      <c r="BD353" s="2">
        <v>45418.08384259259</v>
      </c>
      <c r="BE353" t="s">
        <v>4701</v>
      </c>
      <c r="BF353" t="s">
        <v>4713</v>
      </c>
      <c r="BG353">
        <v>4</v>
      </c>
      <c r="BH353">
        <v>83.89527390012481</v>
      </c>
      <c r="BI353">
        <v>87.41106928011017</v>
      </c>
      <c r="BJ353">
        <v>85.22170780681078</v>
      </c>
      <c r="BK353">
        <v>87.41106928011017</v>
      </c>
      <c r="BL353" t="s">
        <v>4742</v>
      </c>
      <c r="BM353">
        <v>1</v>
      </c>
      <c r="BN353" t="s">
        <v>4789</v>
      </c>
      <c r="BO353" t="s">
        <v>5103</v>
      </c>
    </row>
    <row r="354" spans="1:67">
      <c r="A354" t="s">
        <v>68</v>
      </c>
      <c r="B354" t="s">
        <v>114</v>
      </c>
      <c r="C354" t="s">
        <v>387</v>
      </c>
      <c r="D354" t="s">
        <v>574</v>
      </c>
      <c r="E354">
        <v>2</v>
      </c>
      <c r="F354">
        <v>16</v>
      </c>
      <c r="H354" t="s">
        <v>602</v>
      </c>
      <c r="I354" t="s">
        <v>632</v>
      </c>
      <c r="J354" t="s">
        <v>1234</v>
      </c>
      <c r="K354" t="s">
        <v>1563</v>
      </c>
      <c r="L354">
        <v>3.35</v>
      </c>
      <c r="M354" t="s">
        <v>1769</v>
      </c>
      <c r="N354">
        <v>3.56</v>
      </c>
      <c r="O354">
        <v>3.34</v>
      </c>
      <c r="P354" t="s">
        <v>2465</v>
      </c>
      <c r="Q354" t="s">
        <v>1915</v>
      </c>
      <c r="R354">
        <v>3.32</v>
      </c>
      <c r="S354" t="s">
        <v>1428</v>
      </c>
      <c r="T354">
        <v>0</v>
      </c>
      <c r="U354">
        <v>0</v>
      </c>
      <c r="V354">
        <v>0</v>
      </c>
      <c r="W354">
        <v>30.94</v>
      </c>
      <c r="X354">
        <v>30.94</v>
      </c>
      <c r="Y354">
        <v>1802</v>
      </c>
      <c r="Z354">
        <v>10</v>
      </c>
      <c r="AA354">
        <v>7</v>
      </c>
      <c r="AB354" t="s">
        <v>3456</v>
      </c>
      <c r="AC354" t="s">
        <v>3460</v>
      </c>
      <c r="AY354">
        <v>327785458384</v>
      </c>
      <c r="AZ354" t="s">
        <v>4158</v>
      </c>
      <c r="BA354" t="s">
        <v>4431</v>
      </c>
      <c r="BB354" t="s">
        <v>4699</v>
      </c>
      <c r="BC354" t="b">
        <v>0</v>
      </c>
      <c r="BD354" s="2">
        <v>45847.70627314815</v>
      </c>
      <c r="BE354" t="s">
        <v>4701</v>
      </c>
      <c r="BF354" t="s">
        <v>4713</v>
      </c>
      <c r="BG354">
        <v>4</v>
      </c>
      <c r="BH354">
        <v>99.39341317238851</v>
      </c>
      <c r="BI354">
        <v>99.82457292731493</v>
      </c>
      <c r="BJ354">
        <v>99.50832787579098</v>
      </c>
      <c r="BK354">
        <v>99.82457292731493</v>
      </c>
      <c r="BL354" t="s">
        <v>4742</v>
      </c>
      <c r="BM354">
        <v>1</v>
      </c>
      <c r="BN354" t="s">
        <v>4790</v>
      </c>
      <c r="BO354" t="s">
        <v>5104</v>
      </c>
    </row>
    <row r="355" spans="1:67">
      <c r="A355" t="s">
        <v>67</v>
      </c>
      <c r="B355" t="s">
        <v>108</v>
      </c>
      <c r="C355" t="s">
        <v>381</v>
      </c>
      <c r="Z355">
        <v>25</v>
      </c>
      <c r="AA355">
        <v>23</v>
      </c>
      <c r="AB355" t="s">
        <v>3456</v>
      </c>
      <c r="AC355" t="s">
        <v>3460</v>
      </c>
      <c r="AY355">
        <v>327785458384</v>
      </c>
      <c r="AZ355" t="s">
        <v>4151</v>
      </c>
      <c r="BA355" t="s">
        <v>4424</v>
      </c>
      <c r="BB355" t="s">
        <v>4699</v>
      </c>
      <c r="BC355" t="b">
        <v>0</v>
      </c>
      <c r="BD355" s="2">
        <v>45645.29005787037</v>
      </c>
      <c r="BE355" t="s">
        <v>4701</v>
      </c>
      <c r="BF355" t="s">
        <v>4713</v>
      </c>
      <c r="BG355">
        <v>4</v>
      </c>
      <c r="BH355">
        <v>76.13220506985485</v>
      </c>
      <c r="BI355">
        <v>83.09171853970656</v>
      </c>
      <c r="BJ355">
        <v>79.09133601679171</v>
      </c>
      <c r="BK355">
        <v>83.09171853970656</v>
      </c>
      <c r="BL355" t="s">
        <v>4741</v>
      </c>
      <c r="BM355">
        <v>1</v>
      </c>
      <c r="BN355" t="s">
        <v>4783</v>
      </c>
      <c r="BO355" t="s">
        <v>5097</v>
      </c>
    </row>
    <row r="356" spans="1:67">
      <c r="A356" t="s">
        <v>68</v>
      </c>
      <c r="B356" t="s">
        <v>108</v>
      </c>
      <c r="C356" t="s">
        <v>388</v>
      </c>
      <c r="D356" t="s">
        <v>574</v>
      </c>
      <c r="E356">
        <v>2</v>
      </c>
      <c r="F356">
        <v>16</v>
      </c>
      <c r="H356" t="s">
        <v>602</v>
      </c>
      <c r="I356" t="s">
        <v>633</v>
      </c>
      <c r="J356" t="s">
        <v>1235</v>
      </c>
      <c r="K356" t="s">
        <v>1455</v>
      </c>
      <c r="L356">
        <v>3.32</v>
      </c>
      <c r="M356" t="s">
        <v>1770</v>
      </c>
      <c r="N356">
        <v>3.48</v>
      </c>
      <c r="O356">
        <v>3.35</v>
      </c>
      <c r="P356" t="s">
        <v>2339</v>
      </c>
      <c r="Q356" t="s">
        <v>2690</v>
      </c>
      <c r="R356">
        <v>3.32</v>
      </c>
      <c r="S356" t="s">
        <v>1428</v>
      </c>
      <c r="T356">
        <v>0</v>
      </c>
      <c r="U356">
        <v>0</v>
      </c>
      <c r="V356">
        <v>0</v>
      </c>
      <c r="W356">
        <v>30.94</v>
      </c>
      <c r="X356">
        <v>30.94</v>
      </c>
      <c r="Y356">
        <v>1802</v>
      </c>
      <c r="Z356">
        <v>25</v>
      </c>
      <c r="AA356">
        <v>23</v>
      </c>
      <c r="AB356" t="s">
        <v>3456</v>
      </c>
      <c r="AC356" t="s">
        <v>3460</v>
      </c>
      <c r="AY356">
        <v>327785458384</v>
      </c>
      <c r="AZ356" t="s">
        <v>4159</v>
      </c>
      <c r="BA356" t="s">
        <v>4432</v>
      </c>
      <c r="BB356" t="s">
        <v>4699</v>
      </c>
      <c r="BC356" t="b">
        <v>0</v>
      </c>
      <c r="BD356" s="2">
        <v>44704.17631944444</v>
      </c>
      <c r="BE356" t="s">
        <v>4700</v>
      </c>
      <c r="BF356" t="s">
        <v>4708</v>
      </c>
      <c r="BG356">
        <v>4</v>
      </c>
      <c r="BH356">
        <v>26.71548155997966</v>
      </c>
      <c r="BI356">
        <v>26.95272525402619</v>
      </c>
      <c r="BJ356">
        <v>26.82612430424958</v>
      </c>
      <c r="BK356">
        <v>26.95272525402619</v>
      </c>
      <c r="BL356" t="s">
        <v>4740</v>
      </c>
      <c r="BM356">
        <v>1</v>
      </c>
      <c r="BN356" t="s">
        <v>4791</v>
      </c>
      <c r="BO356" t="s">
        <v>5105</v>
      </c>
    </row>
    <row r="357" spans="1:67">
      <c r="A357" t="s">
        <v>67</v>
      </c>
      <c r="B357" t="s">
        <v>115</v>
      </c>
      <c r="C357" t="s">
        <v>390</v>
      </c>
      <c r="Z357">
        <v>9</v>
      </c>
      <c r="AA357">
        <v>7</v>
      </c>
      <c r="AB357" t="s">
        <v>3456</v>
      </c>
      <c r="AC357" t="s">
        <v>3460</v>
      </c>
      <c r="AY357">
        <v>327785458384</v>
      </c>
      <c r="AZ357" t="s">
        <v>4161</v>
      </c>
      <c r="BA357" t="s">
        <v>4434</v>
      </c>
      <c r="BB357" t="s">
        <v>4699</v>
      </c>
      <c r="BC357" t="b">
        <v>0</v>
      </c>
      <c r="BD357" s="2">
        <v>44704.17631944444</v>
      </c>
      <c r="BE357" t="s">
        <v>4700</v>
      </c>
      <c r="BF357" t="s">
        <v>4708</v>
      </c>
      <c r="BG357">
        <v>4</v>
      </c>
      <c r="BH357">
        <v>26.23106367064647</v>
      </c>
      <c r="BI357">
        <v>26.65762801710528</v>
      </c>
      <c r="BJ357">
        <v>26.45730015534385</v>
      </c>
      <c r="BK357">
        <v>26.65762801710528</v>
      </c>
      <c r="BL357" t="s">
        <v>4740</v>
      </c>
      <c r="BM357">
        <v>1</v>
      </c>
      <c r="BN357" t="s">
        <v>4793</v>
      </c>
      <c r="BO357" t="s">
        <v>5107</v>
      </c>
    </row>
    <row r="358" spans="1:67">
      <c r="A358" t="s">
        <v>68</v>
      </c>
      <c r="B358" t="s">
        <v>115</v>
      </c>
      <c r="C358" t="s">
        <v>391</v>
      </c>
      <c r="D358" t="s">
        <v>574</v>
      </c>
      <c r="E358">
        <v>2</v>
      </c>
      <c r="F358">
        <v>16</v>
      </c>
      <c r="H358" t="s">
        <v>602</v>
      </c>
      <c r="I358" t="s">
        <v>783</v>
      </c>
      <c r="J358" t="s">
        <v>1236</v>
      </c>
      <c r="K358" t="s">
        <v>1533</v>
      </c>
      <c r="L358">
        <v>3.34</v>
      </c>
      <c r="M358" t="s">
        <v>1914</v>
      </c>
      <c r="N358">
        <v>3.5</v>
      </c>
      <c r="O358">
        <v>3.38</v>
      </c>
      <c r="P358" t="s">
        <v>2341</v>
      </c>
      <c r="Q358" t="s">
        <v>2691</v>
      </c>
      <c r="R358">
        <v>3.37</v>
      </c>
      <c r="S358" t="s">
        <v>2488</v>
      </c>
      <c r="T358">
        <v>0</v>
      </c>
      <c r="U358">
        <v>0</v>
      </c>
      <c r="V358">
        <v>0</v>
      </c>
      <c r="W358">
        <v>30.94</v>
      </c>
      <c r="X358">
        <v>30.94</v>
      </c>
      <c r="Y358">
        <v>1802</v>
      </c>
      <c r="Z358">
        <v>9</v>
      </c>
      <c r="AA358">
        <v>7</v>
      </c>
      <c r="AB358" t="s">
        <v>3456</v>
      </c>
      <c r="AC358" t="s">
        <v>3460</v>
      </c>
      <c r="AY358">
        <v>327785458384</v>
      </c>
      <c r="AZ358" t="s">
        <v>4162</v>
      </c>
      <c r="BA358" t="s">
        <v>4435</v>
      </c>
      <c r="BB358" t="s">
        <v>4699</v>
      </c>
      <c r="BC358" t="b">
        <v>0</v>
      </c>
      <c r="BD358" s="2">
        <v>44140.14796296296</v>
      </c>
      <c r="BE358" t="s">
        <v>4700</v>
      </c>
      <c r="BF358" t="s">
        <v>4708</v>
      </c>
      <c r="BG358">
        <v>4</v>
      </c>
      <c r="BH358">
        <v>23.21407339613895</v>
      </c>
      <c r="BI358">
        <v>23.52612318549087</v>
      </c>
      <c r="BJ358">
        <v>23.34060642622421</v>
      </c>
      <c r="BK358">
        <v>23.52612318549087</v>
      </c>
      <c r="BL358" t="s">
        <v>4740</v>
      </c>
      <c r="BM358">
        <v>4</v>
      </c>
      <c r="BN358" t="s">
        <v>4794</v>
      </c>
      <c r="BO358" t="s">
        <v>5108</v>
      </c>
    </row>
    <row r="359" spans="1:67">
      <c r="A359" t="s">
        <v>67</v>
      </c>
      <c r="B359" t="s">
        <v>116</v>
      </c>
      <c r="C359" t="s">
        <v>392</v>
      </c>
      <c r="Z359">
        <v>7</v>
      </c>
      <c r="AA359">
        <v>0</v>
      </c>
      <c r="AB359" t="s">
        <v>3456</v>
      </c>
      <c r="AC359" t="s">
        <v>3460</v>
      </c>
      <c r="AY359">
        <v>327785458384</v>
      </c>
      <c r="AZ359" t="s">
        <v>4163</v>
      </c>
      <c r="BA359" t="s">
        <v>4436</v>
      </c>
      <c r="BB359" t="s">
        <v>4699</v>
      </c>
      <c r="BC359" t="b">
        <v>0</v>
      </c>
      <c r="BD359" s="2">
        <v>44140.14796296296</v>
      </c>
      <c r="BE359" t="s">
        <v>4700</v>
      </c>
      <c r="BF359" t="s">
        <v>4708</v>
      </c>
      <c r="BG359">
        <v>4</v>
      </c>
      <c r="BH359">
        <v>13.05431057995195</v>
      </c>
      <c r="BI359">
        <v>13.43302907367576</v>
      </c>
      <c r="BJ359">
        <v>13.20840008542514</v>
      </c>
      <c r="BK359">
        <v>13.43302907367576</v>
      </c>
      <c r="BL359" t="s">
        <v>4740</v>
      </c>
      <c r="BM359">
        <v>2</v>
      </c>
      <c r="BN359" t="s">
        <v>4795</v>
      </c>
      <c r="BO359" t="s">
        <v>5109</v>
      </c>
    </row>
    <row r="360" spans="1:67">
      <c r="A360" t="s">
        <v>68</v>
      </c>
      <c r="B360" t="s">
        <v>116</v>
      </c>
      <c r="C360" t="s">
        <v>393</v>
      </c>
      <c r="D360" t="s">
        <v>574</v>
      </c>
      <c r="E360">
        <v>2</v>
      </c>
      <c r="F360">
        <v>16</v>
      </c>
      <c r="H360" t="s">
        <v>604</v>
      </c>
      <c r="I360" t="s">
        <v>784</v>
      </c>
      <c r="J360" t="s">
        <v>969</v>
      </c>
      <c r="K360" t="s">
        <v>1564</v>
      </c>
      <c r="L360">
        <v>3.34</v>
      </c>
      <c r="M360" t="s">
        <v>1915</v>
      </c>
      <c r="N360">
        <v>3.51</v>
      </c>
      <c r="O360">
        <v>3.38</v>
      </c>
      <c r="P360" t="s">
        <v>2342</v>
      </c>
      <c r="Q360" t="s">
        <v>2691</v>
      </c>
      <c r="R360">
        <v>3.38</v>
      </c>
      <c r="S360" t="s">
        <v>2420</v>
      </c>
      <c r="T360">
        <v>0</v>
      </c>
      <c r="U360">
        <v>0</v>
      </c>
      <c r="V360">
        <v>0</v>
      </c>
      <c r="W360">
        <v>30.94</v>
      </c>
      <c r="X360">
        <v>30.94</v>
      </c>
      <c r="Y360">
        <v>1802</v>
      </c>
      <c r="Z360">
        <v>7</v>
      </c>
      <c r="AA360">
        <v>0</v>
      </c>
      <c r="AB360" t="s">
        <v>3456</v>
      </c>
      <c r="AC360" t="s">
        <v>3460</v>
      </c>
      <c r="AY360">
        <v>327785458384</v>
      </c>
      <c r="AZ360" t="s">
        <v>4164</v>
      </c>
      <c r="BA360" t="s">
        <v>4437</v>
      </c>
      <c r="BB360" t="s">
        <v>4699</v>
      </c>
      <c r="BC360" t="b">
        <v>0</v>
      </c>
      <c r="BD360" s="2">
        <v>44090.29131944444</v>
      </c>
      <c r="BE360" t="s">
        <v>4700</v>
      </c>
      <c r="BF360" t="s">
        <v>4708</v>
      </c>
      <c r="BG360">
        <v>4</v>
      </c>
      <c r="BH360">
        <v>1.072660702649814</v>
      </c>
      <c r="BI360">
        <v>1.106195161985116</v>
      </c>
      <c r="BJ360">
        <v>1.096458599188523</v>
      </c>
      <c r="BK360">
        <v>1.106195161985116</v>
      </c>
      <c r="BL360" t="s">
        <v>4740</v>
      </c>
      <c r="BM360">
        <v>2</v>
      </c>
      <c r="BN360" t="s">
        <v>4796</v>
      </c>
      <c r="BO360" t="s">
        <v>5110</v>
      </c>
    </row>
    <row r="361" spans="1:67">
      <c r="A361" t="s">
        <v>67</v>
      </c>
      <c r="B361" t="s">
        <v>117</v>
      </c>
      <c r="C361" t="s">
        <v>394</v>
      </c>
      <c r="Z361">
        <v>0</v>
      </c>
      <c r="AA361">
        <v>0</v>
      </c>
      <c r="AB361" t="s">
        <v>3456</v>
      </c>
      <c r="AC361" t="s">
        <v>3460</v>
      </c>
      <c r="AY361">
        <v>327785458384</v>
      </c>
      <c r="AZ361" t="s">
        <v>4165</v>
      </c>
      <c r="BA361" t="s">
        <v>4438</v>
      </c>
      <c r="BB361" t="s">
        <v>4699</v>
      </c>
      <c r="BC361" t="b">
        <v>0</v>
      </c>
      <c r="BD361" s="2">
        <v>45148.70878472222</v>
      </c>
      <c r="BE361" t="s">
        <v>4700</v>
      </c>
      <c r="BF361" t="s">
        <v>4709</v>
      </c>
      <c r="BG361">
        <v>32</v>
      </c>
      <c r="BH361">
        <v>4.017788942208666</v>
      </c>
      <c r="BI361">
        <v>4.509851437503841</v>
      </c>
      <c r="BJ361">
        <v>4.326529681896215</v>
      </c>
      <c r="BK361">
        <v>4.509851437503841</v>
      </c>
      <c r="BL361" t="s">
        <v>4740</v>
      </c>
      <c r="BM361">
        <v>1</v>
      </c>
      <c r="BN361" t="s">
        <v>4797</v>
      </c>
      <c r="BO361" t="s">
        <v>5111</v>
      </c>
    </row>
    <row r="362" spans="1:67">
      <c r="A362" t="s">
        <v>68</v>
      </c>
      <c r="B362" t="s">
        <v>118</v>
      </c>
      <c r="C362" t="s">
        <v>395</v>
      </c>
      <c r="D362" t="s">
        <v>574</v>
      </c>
      <c r="E362">
        <v>2</v>
      </c>
      <c r="F362">
        <v>16</v>
      </c>
      <c r="H362" t="s">
        <v>600</v>
      </c>
      <c r="I362" t="s">
        <v>785</v>
      </c>
      <c r="J362" t="s">
        <v>1237</v>
      </c>
      <c r="K362" t="s">
        <v>1565</v>
      </c>
      <c r="L362">
        <v>3.28</v>
      </c>
      <c r="M362" t="s">
        <v>1916</v>
      </c>
      <c r="N362">
        <v>3.44</v>
      </c>
      <c r="O362">
        <v>3.44</v>
      </c>
      <c r="P362" t="s">
        <v>2343</v>
      </c>
      <c r="Q362" t="s">
        <v>2343</v>
      </c>
      <c r="R362">
        <v>3.32</v>
      </c>
      <c r="S362" t="s">
        <v>2741</v>
      </c>
      <c r="T362">
        <v>0</v>
      </c>
      <c r="U362">
        <v>0</v>
      </c>
      <c r="V362">
        <v>0</v>
      </c>
      <c r="W362">
        <v>30.94</v>
      </c>
      <c r="X362">
        <v>30.94</v>
      </c>
      <c r="Y362">
        <v>1802</v>
      </c>
      <c r="Z362">
        <v>0</v>
      </c>
      <c r="AA362">
        <v>0</v>
      </c>
      <c r="AB362" t="s">
        <v>3456</v>
      </c>
      <c r="AC362" t="s">
        <v>3460</v>
      </c>
      <c r="AY362">
        <v>327785458384</v>
      </c>
      <c r="AZ362" t="s">
        <v>4165</v>
      </c>
      <c r="BA362" t="s">
        <v>4439</v>
      </c>
      <c r="BB362" t="s">
        <v>4699</v>
      </c>
      <c r="BC362" t="b">
        <v>0</v>
      </c>
      <c r="BD362" s="2">
        <v>45508.43762731482</v>
      </c>
      <c r="BE362" t="s">
        <v>4700</v>
      </c>
      <c r="BF362" t="s">
        <v>4710</v>
      </c>
      <c r="BG362">
        <v>96</v>
      </c>
      <c r="BH362">
        <v>7.98632399582659</v>
      </c>
      <c r="BI362">
        <v>9.358394278761244</v>
      </c>
      <c r="BJ362">
        <v>8.533766298884872</v>
      </c>
      <c r="BK362">
        <v>9.358394278761244</v>
      </c>
      <c r="BL362" t="s">
        <v>4740</v>
      </c>
      <c r="BM362">
        <v>1</v>
      </c>
      <c r="BN362" t="s">
        <v>4798</v>
      </c>
      <c r="BO362" t="s">
        <v>5112</v>
      </c>
    </row>
    <row r="363" spans="1:67">
      <c r="A363" t="s">
        <v>67</v>
      </c>
      <c r="B363" t="s">
        <v>119</v>
      </c>
      <c r="C363" t="s">
        <v>396</v>
      </c>
      <c r="Z363">
        <v>20</v>
      </c>
      <c r="AA363">
        <v>19</v>
      </c>
      <c r="AB363" t="s">
        <v>3456</v>
      </c>
      <c r="AC363" t="s">
        <v>3460</v>
      </c>
      <c r="AY363">
        <v>327785458384</v>
      </c>
      <c r="AZ363" t="s">
        <v>4165</v>
      </c>
      <c r="BA363" t="s">
        <v>4440</v>
      </c>
      <c r="BB363" t="s">
        <v>4699</v>
      </c>
      <c r="BC363" t="b">
        <v>0</v>
      </c>
      <c r="BD363" s="2">
        <v>45467.21943287037</v>
      </c>
      <c r="BE363" t="s">
        <v>4700</v>
      </c>
      <c r="BF363" t="s">
        <v>4704</v>
      </c>
      <c r="BG363">
        <v>96</v>
      </c>
      <c r="BH363">
        <v>3.679135407074388</v>
      </c>
      <c r="BI363">
        <v>3.810225188827965</v>
      </c>
      <c r="BJ363">
        <v>3.734646206449791</v>
      </c>
      <c r="BK363">
        <v>3.810225188827965</v>
      </c>
      <c r="BL363" t="s">
        <v>4740</v>
      </c>
      <c r="BM363">
        <v>1</v>
      </c>
      <c r="BN363" t="s">
        <v>4799</v>
      </c>
      <c r="BO363" t="s">
        <v>5113</v>
      </c>
    </row>
    <row r="364" spans="1:67">
      <c r="A364" t="s">
        <v>68</v>
      </c>
      <c r="B364" t="s">
        <v>109</v>
      </c>
      <c r="C364" t="s">
        <v>382</v>
      </c>
      <c r="D364" t="s">
        <v>575</v>
      </c>
      <c r="E364">
        <v>2</v>
      </c>
      <c r="F364">
        <v>1</v>
      </c>
      <c r="G364">
        <v>10</v>
      </c>
      <c r="H364" t="s">
        <v>601</v>
      </c>
      <c r="I364" t="s">
        <v>786</v>
      </c>
      <c r="J364" t="s">
        <v>1073</v>
      </c>
      <c r="K364" t="s">
        <v>1522</v>
      </c>
      <c r="L364">
        <v>0.18</v>
      </c>
      <c r="M364" t="s">
        <v>1917</v>
      </c>
      <c r="N364">
        <v>0.26</v>
      </c>
      <c r="O364">
        <v>0.2</v>
      </c>
      <c r="P364" t="s">
        <v>2466</v>
      </c>
      <c r="Q364" t="s">
        <v>2613</v>
      </c>
      <c r="R364">
        <v>0.18</v>
      </c>
      <c r="S364" t="s">
        <v>3135</v>
      </c>
      <c r="T364">
        <v>0.11</v>
      </c>
      <c r="U364">
        <v>0.11</v>
      </c>
      <c r="V364">
        <v>0.11</v>
      </c>
      <c r="W364">
        <v>7.42</v>
      </c>
      <c r="X364">
        <v>7.42</v>
      </c>
      <c r="Y364">
        <v>85</v>
      </c>
      <c r="Z364">
        <v>0</v>
      </c>
      <c r="AA364">
        <v>0</v>
      </c>
      <c r="AB364" t="s">
        <v>3456</v>
      </c>
      <c r="AC364" t="s">
        <v>3460</v>
      </c>
      <c r="AY364">
        <v>327785458384</v>
      </c>
      <c r="AZ364" t="s">
        <v>4152</v>
      </c>
      <c r="BA364" t="s">
        <v>4425</v>
      </c>
      <c r="BB364" t="s">
        <v>4699</v>
      </c>
      <c r="BC364" t="b">
        <v>0</v>
      </c>
      <c r="BD364" s="2">
        <v>44306.31840277778</v>
      </c>
      <c r="BE364" t="s">
        <v>4700</v>
      </c>
      <c r="BF364" t="s">
        <v>4708</v>
      </c>
      <c r="BG364">
        <v>4</v>
      </c>
      <c r="BH364">
        <v>32.32259564685608</v>
      </c>
      <c r="BI364">
        <v>32.58470172549644</v>
      </c>
      <c r="BJ364">
        <v>32.47722126112419</v>
      </c>
      <c r="BK364">
        <v>32.58470172549644</v>
      </c>
      <c r="BL364" t="s">
        <v>4740</v>
      </c>
      <c r="BM364">
        <v>2</v>
      </c>
      <c r="BN364" t="s">
        <v>4784</v>
      </c>
      <c r="BO364" t="s">
        <v>5098</v>
      </c>
    </row>
    <row r="365" spans="1:67">
      <c r="B365" t="s">
        <v>121</v>
      </c>
      <c r="AD365" t="s">
        <v>3461</v>
      </c>
      <c r="AE365" t="s">
        <v>3483</v>
      </c>
      <c r="AF365" t="s">
        <v>3555</v>
      </c>
      <c r="AG365">
        <v>2</v>
      </c>
      <c r="AH365">
        <v>4</v>
      </c>
      <c r="AI365" t="s">
        <v>1503</v>
      </c>
      <c r="AJ365" t="s">
        <v>1162</v>
      </c>
      <c r="AK365" t="s">
        <v>1350</v>
      </c>
      <c r="AL365">
        <v>3.17</v>
      </c>
      <c r="AM365">
        <v>3.17</v>
      </c>
      <c r="AN365" t="s">
        <v>3652</v>
      </c>
      <c r="AO365" t="s">
        <v>3769</v>
      </c>
      <c r="AP365" t="s">
        <v>3814</v>
      </c>
      <c r="AQ365" t="s">
        <v>1580</v>
      </c>
      <c r="AR365" t="s">
        <v>1580</v>
      </c>
      <c r="AS365" t="s">
        <v>1515</v>
      </c>
      <c r="AT365" t="s">
        <v>1694</v>
      </c>
      <c r="AU365" t="s">
        <v>1688</v>
      </c>
      <c r="AV365" t="s">
        <v>1645</v>
      </c>
      <c r="AW365" t="s">
        <v>3456</v>
      </c>
      <c r="AX365" t="s">
        <v>3460</v>
      </c>
      <c r="AY365">
        <v>327785458384</v>
      </c>
      <c r="AZ365" t="s">
        <v>4167</v>
      </c>
      <c r="BA365" t="s">
        <v>4442</v>
      </c>
      <c r="BB365" t="s">
        <v>4699</v>
      </c>
      <c r="BC365" t="b">
        <v>0</v>
      </c>
      <c r="BD365" s="2">
        <v>44418.48319444444</v>
      </c>
      <c r="BE365" t="s">
        <v>4700</v>
      </c>
      <c r="BF365" t="s">
        <v>4703</v>
      </c>
      <c r="BG365">
        <v>2</v>
      </c>
      <c r="BH365">
        <v>11.5187038280387</v>
      </c>
      <c r="BI365">
        <v>11.86739568372606</v>
      </c>
      <c r="BJ365">
        <v>11.69289080715193</v>
      </c>
      <c r="BK365">
        <v>11.86739568372606</v>
      </c>
      <c r="BL365" t="s">
        <v>4740</v>
      </c>
      <c r="BM365">
        <v>1</v>
      </c>
      <c r="BN365" t="s">
        <v>4801</v>
      </c>
      <c r="BO365" t="s">
        <v>5115</v>
      </c>
    </row>
    <row r="366" spans="1:67">
      <c r="A366" t="s">
        <v>68</v>
      </c>
      <c r="B366" t="s">
        <v>106</v>
      </c>
      <c r="C366" t="s">
        <v>389</v>
      </c>
      <c r="D366" t="s">
        <v>577</v>
      </c>
      <c r="E366">
        <v>2</v>
      </c>
      <c r="F366">
        <v>4</v>
      </c>
      <c r="H366" t="s">
        <v>603</v>
      </c>
      <c r="I366" t="s">
        <v>787</v>
      </c>
      <c r="J366" t="s">
        <v>1238</v>
      </c>
      <c r="K366" t="s">
        <v>1566</v>
      </c>
      <c r="L366">
        <v>1.05</v>
      </c>
      <c r="M366" t="s">
        <v>1918</v>
      </c>
      <c r="N366">
        <v>1.2</v>
      </c>
      <c r="O366">
        <v>1.08</v>
      </c>
      <c r="P366" t="s">
        <v>2340</v>
      </c>
      <c r="Q366" t="s">
        <v>2692</v>
      </c>
      <c r="R366">
        <v>1.03</v>
      </c>
      <c r="S366" t="s">
        <v>3136</v>
      </c>
      <c r="T366">
        <v>0.01</v>
      </c>
      <c r="U366">
        <v>0.01</v>
      </c>
      <c r="V366">
        <v>0.01</v>
      </c>
      <c r="W366">
        <v>27.78</v>
      </c>
      <c r="X366">
        <v>27.74</v>
      </c>
      <c r="Y366">
        <v>500</v>
      </c>
      <c r="Z366">
        <v>499</v>
      </c>
      <c r="AA366">
        <v>497</v>
      </c>
      <c r="AB366" t="s">
        <v>3456</v>
      </c>
      <c r="AC366" t="s">
        <v>3460</v>
      </c>
      <c r="AY366">
        <v>327785458384</v>
      </c>
      <c r="AZ366" t="s">
        <v>4160</v>
      </c>
      <c r="BA366" t="s">
        <v>4433</v>
      </c>
      <c r="BB366" t="s">
        <v>4699</v>
      </c>
      <c r="BC366" t="b">
        <v>0</v>
      </c>
      <c r="BD366" s="2">
        <v>44704.17631944444</v>
      </c>
      <c r="BE366" t="s">
        <v>4700</v>
      </c>
      <c r="BF366" t="s">
        <v>4708</v>
      </c>
      <c r="BG366">
        <v>4</v>
      </c>
      <c r="BH366">
        <v>19.76040979311767</v>
      </c>
      <c r="BI366">
        <v>19.97060088727682</v>
      </c>
      <c r="BJ366">
        <v>19.87993148589377</v>
      </c>
      <c r="BK366">
        <v>19.97060088727682</v>
      </c>
      <c r="BL366" t="s">
        <v>4740</v>
      </c>
      <c r="BM366">
        <v>1</v>
      </c>
      <c r="BN366" t="s">
        <v>4792</v>
      </c>
      <c r="BO366" t="s">
        <v>5106</v>
      </c>
    </row>
    <row r="367" spans="1:67">
      <c r="B367" t="s">
        <v>122</v>
      </c>
      <c r="AD367" t="s">
        <v>3461</v>
      </c>
      <c r="AE367" t="s">
        <v>3484</v>
      </c>
      <c r="AF367" t="s">
        <v>3555</v>
      </c>
      <c r="AG367">
        <v>2</v>
      </c>
      <c r="AH367">
        <v>4</v>
      </c>
      <c r="AI367" t="s">
        <v>1369</v>
      </c>
      <c r="AJ367" t="s">
        <v>879</v>
      </c>
      <c r="AK367" t="s">
        <v>1628</v>
      </c>
      <c r="AL367">
        <v>3.17</v>
      </c>
      <c r="AM367">
        <v>3.17</v>
      </c>
      <c r="AN367" t="s">
        <v>3653</v>
      </c>
      <c r="AO367" t="s">
        <v>3770</v>
      </c>
      <c r="AP367" t="s">
        <v>3817</v>
      </c>
      <c r="AQ367" t="s">
        <v>1580</v>
      </c>
      <c r="AR367" t="s">
        <v>1580</v>
      </c>
      <c r="AS367" t="s">
        <v>1515</v>
      </c>
      <c r="AT367" t="s">
        <v>1694</v>
      </c>
      <c r="AU367" t="s">
        <v>1694</v>
      </c>
      <c r="AV367" t="s">
        <v>4054</v>
      </c>
      <c r="AW367" t="s">
        <v>3456</v>
      </c>
      <c r="AX367" t="s">
        <v>3460</v>
      </c>
      <c r="AY367">
        <v>327785458384</v>
      </c>
      <c r="AZ367" t="s">
        <v>4168</v>
      </c>
      <c r="BA367" t="s">
        <v>4443</v>
      </c>
      <c r="BB367" t="s">
        <v>4699</v>
      </c>
      <c r="BC367" t="b">
        <v>0</v>
      </c>
      <c r="BD367" s="2">
        <v>44418.53915509259</v>
      </c>
      <c r="BE367" t="s">
        <v>4700</v>
      </c>
      <c r="BF367" t="s">
        <v>4703</v>
      </c>
      <c r="BG367">
        <v>2</v>
      </c>
      <c r="BH367">
        <v>0.7085156573202511</v>
      </c>
      <c r="BI367">
        <v>0.7876158715193778</v>
      </c>
      <c r="BJ367">
        <v>0.7475516726411754</v>
      </c>
      <c r="BK367">
        <v>0.7876158715193778</v>
      </c>
      <c r="BL367" t="s">
        <v>4740</v>
      </c>
      <c r="BM367">
        <v>1</v>
      </c>
      <c r="BN367" t="s">
        <v>4802</v>
      </c>
      <c r="BO367" t="s">
        <v>5116</v>
      </c>
    </row>
    <row r="368" spans="1:67">
      <c r="A368" t="s">
        <v>68</v>
      </c>
      <c r="B368" t="s">
        <v>124</v>
      </c>
      <c r="C368" t="s">
        <v>399</v>
      </c>
      <c r="D368" t="s">
        <v>570</v>
      </c>
      <c r="E368">
        <v>2</v>
      </c>
      <c r="F368">
        <v>8</v>
      </c>
      <c r="G368">
        <v>100</v>
      </c>
      <c r="H368" t="s">
        <v>597</v>
      </c>
      <c r="I368" t="s">
        <v>788</v>
      </c>
      <c r="J368" t="s">
        <v>643</v>
      </c>
      <c r="K368" t="s">
        <v>1336</v>
      </c>
      <c r="L368">
        <v>5.81</v>
      </c>
      <c r="M368" t="s">
        <v>1919</v>
      </c>
      <c r="N368">
        <v>5.96</v>
      </c>
      <c r="O368">
        <v>5.83</v>
      </c>
      <c r="P368" t="s">
        <v>2344</v>
      </c>
      <c r="Q368" t="s">
        <v>2693</v>
      </c>
      <c r="R368">
        <v>5.8</v>
      </c>
      <c r="S368" t="s">
        <v>3137</v>
      </c>
      <c r="T368">
        <v>0</v>
      </c>
      <c r="U368">
        <v>0</v>
      </c>
      <c r="V368">
        <v>0</v>
      </c>
      <c r="W368">
        <v>92.98999999999999</v>
      </c>
      <c r="X368">
        <v>92.98999999999999</v>
      </c>
      <c r="Y368">
        <v>683</v>
      </c>
      <c r="Z368">
        <v>0</v>
      </c>
      <c r="AA368">
        <v>0</v>
      </c>
      <c r="AB368" t="s">
        <v>3456</v>
      </c>
      <c r="AC368" t="s">
        <v>3460</v>
      </c>
      <c r="AY368">
        <v>327785458384</v>
      </c>
      <c r="AZ368" t="s">
        <v>4170</v>
      </c>
      <c r="BA368" t="s">
        <v>4445</v>
      </c>
      <c r="BB368" t="s">
        <v>4699</v>
      </c>
      <c r="BC368" t="b">
        <v>0</v>
      </c>
      <c r="BD368" s="2">
        <v>44704.17631944444</v>
      </c>
      <c r="BE368" t="s">
        <v>4700</v>
      </c>
      <c r="BF368" t="s">
        <v>4708</v>
      </c>
      <c r="BG368">
        <v>4</v>
      </c>
      <c r="BH368">
        <v>19.85032517246221</v>
      </c>
      <c r="BI368">
        <v>20.03182407754266</v>
      </c>
      <c r="BJ368">
        <v>19.9378066219431</v>
      </c>
      <c r="BK368">
        <v>20.03182407754266</v>
      </c>
      <c r="BL368" t="s">
        <v>4740</v>
      </c>
      <c r="BM368">
        <v>1</v>
      </c>
      <c r="BN368" t="s">
        <v>4804</v>
      </c>
      <c r="BO368" t="s">
        <v>5118</v>
      </c>
    </row>
    <row r="369" spans="1:67">
      <c r="A369" t="s">
        <v>68</v>
      </c>
      <c r="B369" t="s">
        <v>125</v>
      </c>
      <c r="C369" t="s">
        <v>400</v>
      </c>
      <c r="D369" t="s">
        <v>570</v>
      </c>
      <c r="E369">
        <v>2</v>
      </c>
      <c r="F369">
        <v>8</v>
      </c>
      <c r="G369">
        <v>100</v>
      </c>
      <c r="H369" t="s">
        <v>598</v>
      </c>
      <c r="I369" t="s">
        <v>789</v>
      </c>
      <c r="J369" t="s">
        <v>879</v>
      </c>
      <c r="K369" t="s">
        <v>950</v>
      </c>
      <c r="L369">
        <v>6.24</v>
      </c>
      <c r="M369" t="s">
        <v>1920</v>
      </c>
      <c r="N369">
        <v>6.36</v>
      </c>
      <c r="O369">
        <v>6.25</v>
      </c>
      <c r="P369" t="s">
        <v>2467</v>
      </c>
      <c r="Q369" t="s">
        <v>2694</v>
      </c>
      <c r="R369">
        <v>6.22</v>
      </c>
      <c r="S369" t="s">
        <v>3138</v>
      </c>
      <c r="T369">
        <v>0</v>
      </c>
      <c r="U369">
        <v>0</v>
      </c>
      <c r="V369">
        <v>0</v>
      </c>
      <c r="W369">
        <v>94.81</v>
      </c>
      <c r="X369">
        <v>94.81</v>
      </c>
      <c r="Y369">
        <v>683</v>
      </c>
      <c r="Z369">
        <v>0</v>
      </c>
      <c r="AA369">
        <v>0</v>
      </c>
      <c r="AB369" t="s">
        <v>3456</v>
      </c>
      <c r="AC369" t="s">
        <v>3460</v>
      </c>
      <c r="AY369">
        <v>327785458384</v>
      </c>
      <c r="AZ369" t="s">
        <v>4171</v>
      </c>
      <c r="BA369" t="s">
        <v>4446</v>
      </c>
      <c r="BB369" t="s">
        <v>4699</v>
      </c>
      <c r="BC369" t="b">
        <v>0</v>
      </c>
      <c r="BD369" s="2">
        <v>44704.17631944444</v>
      </c>
      <c r="BE369" t="s">
        <v>4700</v>
      </c>
      <c r="BF369" t="s">
        <v>4708</v>
      </c>
      <c r="BG369">
        <v>4</v>
      </c>
      <c r="BH369">
        <v>19.97450249339457</v>
      </c>
      <c r="BI369">
        <v>20.1703903192606</v>
      </c>
      <c r="BJ369">
        <v>20.08665629617536</v>
      </c>
      <c r="BK369">
        <v>20.1703903192606</v>
      </c>
      <c r="BL369" t="s">
        <v>4740</v>
      </c>
      <c r="BM369">
        <v>1</v>
      </c>
      <c r="BN369" t="s">
        <v>4805</v>
      </c>
      <c r="BO369" t="s">
        <v>5119</v>
      </c>
    </row>
    <row r="370" spans="1:67">
      <c r="A370" t="s">
        <v>68</v>
      </c>
      <c r="B370" t="s">
        <v>126</v>
      </c>
      <c r="C370" t="s">
        <v>401</v>
      </c>
      <c r="D370" t="s">
        <v>570</v>
      </c>
      <c r="E370">
        <v>2</v>
      </c>
      <c r="F370">
        <v>8</v>
      </c>
      <c r="G370">
        <v>100</v>
      </c>
      <c r="H370" t="s">
        <v>597</v>
      </c>
      <c r="I370" t="s">
        <v>790</v>
      </c>
      <c r="J370" t="s">
        <v>1239</v>
      </c>
      <c r="K370" t="s">
        <v>618</v>
      </c>
      <c r="L370">
        <v>5.64</v>
      </c>
      <c r="M370" t="s">
        <v>1778</v>
      </c>
      <c r="N370">
        <v>5.78</v>
      </c>
      <c r="O370">
        <v>5.65</v>
      </c>
      <c r="P370" t="s">
        <v>2468</v>
      </c>
      <c r="Q370" t="s">
        <v>2538</v>
      </c>
      <c r="R370">
        <v>5.61</v>
      </c>
      <c r="S370" t="s">
        <v>3139</v>
      </c>
      <c r="T370">
        <v>0</v>
      </c>
      <c r="U370">
        <v>0</v>
      </c>
      <c r="V370">
        <v>0</v>
      </c>
      <c r="W370">
        <v>92.98999999999999</v>
      </c>
      <c r="X370">
        <v>92.98999999999999</v>
      </c>
      <c r="Y370">
        <v>683</v>
      </c>
      <c r="Z370">
        <v>1</v>
      </c>
      <c r="AA370">
        <v>1</v>
      </c>
      <c r="AB370" t="s">
        <v>3456</v>
      </c>
      <c r="AC370" t="s">
        <v>3460</v>
      </c>
      <c r="AY370">
        <v>327785458384</v>
      </c>
      <c r="AZ370" t="s">
        <v>4172</v>
      </c>
      <c r="BA370" t="s">
        <v>4447</v>
      </c>
      <c r="BB370" t="s">
        <v>4699</v>
      </c>
      <c r="BC370" t="b">
        <v>0</v>
      </c>
      <c r="BD370" s="2">
        <v>44704.17631944444</v>
      </c>
      <c r="BE370" t="s">
        <v>4700</v>
      </c>
      <c r="BF370" t="s">
        <v>4708</v>
      </c>
      <c r="BG370">
        <v>4</v>
      </c>
      <c r="BH370">
        <v>20.25775543024682</v>
      </c>
      <c r="BI370">
        <v>20.87300406913378</v>
      </c>
      <c r="BJ370">
        <v>20.71874935681215</v>
      </c>
      <c r="BK370">
        <v>20.87300406913378</v>
      </c>
      <c r="BL370" t="s">
        <v>4740</v>
      </c>
      <c r="BM370">
        <v>1</v>
      </c>
      <c r="BN370" t="s">
        <v>4806</v>
      </c>
      <c r="BO370" t="s">
        <v>5120</v>
      </c>
    </row>
    <row r="371" spans="1:67">
      <c r="A371" t="s">
        <v>68</v>
      </c>
      <c r="B371" t="s">
        <v>127</v>
      </c>
      <c r="C371" t="s">
        <v>402</v>
      </c>
      <c r="D371" t="s">
        <v>570</v>
      </c>
      <c r="E371">
        <v>2</v>
      </c>
      <c r="F371">
        <v>8</v>
      </c>
      <c r="G371">
        <v>100</v>
      </c>
      <c r="H371" t="s">
        <v>598</v>
      </c>
      <c r="I371" t="s">
        <v>791</v>
      </c>
      <c r="J371" t="s">
        <v>642</v>
      </c>
      <c r="K371" t="s">
        <v>1090</v>
      </c>
      <c r="L371">
        <v>6.11</v>
      </c>
      <c r="M371" t="s">
        <v>1921</v>
      </c>
      <c r="N371">
        <v>6.24</v>
      </c>
      <c r="O371">
        <v>6.11</v>
      </c>
      <c r="P371" t="s">
        <v>2347</v>
      </c>
      <c r="Q371" t="s">
        <v>1779</v>
      </c>
      <c r="R371">
        <v>6.06</v>
      </c>
      <c r="S371" t="s">
        <v>2545</v>
      </c>
      <c r="T371">
        <v>0</v>
      </c>
      <c r="U371">
        <v>0</v>
      </c>
      <c r="V371">
        <v>0</v>
      </c>
      <c r="W371">
        <v>94.81</v>
      </c>
      <c r="X371">
        <v>94.81</v>
      </c>
      <c r="Y371">
        <v>683</v>
      </c>
      <c r="Z371">
        <v>25</v>
      </c>
      <c r="AA371">
        <v>23</v>
      </c>
      <c r="AB371" t="s">
        <v>3456</v>
      </c>
      <c r="AC371" t="s">
        <v>3460</v>
      </c>
      <c r="AY371">
        <v>327785458384</v>
      </c>
      <c r="AZ371" t="s">
        <v>4173</v>
      </c>
      <c r="BA371" t="s">
        <v>4448</v>
      </c>
      <c r="BB371" t="s">
        <v>4699</v>
      </c>
      <c r="BC371" t="b">
        <v>0</v>
      </c>
      <c r="BD371" s="2">
        <v>44704.17631944444</v>
      </c>
      <c r="BE371" t="s">
        <v>4700</v>
      </c>
      <c r="BF371" t="s">
        <v>4708</v>
      </c>
      <c r="BG371">
        <v>4</v>
      </c>
      <c r="BH371">
        <v>19.20213536987425</v>
      </c>
      <c r="BI371">
        <v>19.83315592481208</v>
      </c>
      <c r="BJ371">
        <v>19.50860132229352</v>
      </c>
      <c r="BK371">
        <v>19.83315592481208</v>
      </c>
      <c r="BL371" t="s">
        <v>4740</v>
      </c>
      <c r="BM371">
        <v>1</v>
      </c>
      <c r="BN371" t="s">
        <v>4807</v>
      </c>
      <c r="BO371" t="s">
        <v>5121</v>
      </c>
    </row>
    <row r="372" spans="1:67">
      <c r="A372" t="s">
        <v>68</v>
      </c>
      <c r="B372" t="s">
        <v>128</v>
      </c>
      <c r="C372" t="s">
        <v>403</v>
      </c>
      <c r="D372" t="s">
        <v>576</v>
      </c>
      <c r="E372">
        <v>2</v>
      </c>
      <c r="F372">
        <v>8</v>
      </c>
      <c r="G372">
        <v>500</v>
      </c>
      <c r="H372" t="s">
        <v>597</v>
      </c>
      <c r="I372" t="s">
        <v>792</v>
      </c>
      <c r="J372" t="s">
        <v>625</v>
      </c>
      <c r="K372" t="s">
        <v>1567</v>
      </c>
      <c r="L372">
        <v>6.04</v>
      </c>
      <c r="M372" t="s">
        <v>1922</v>
      </c>
      <c r="N372">
        <v>6.16</v>
      </c>
      <c r="O372">
        <v>6.15</v>
      </c>
      <c r="P372" t="s">
        <v>2348</v>
      </c>
      <c r="Q372" t="s">
        <v>2695</v>
      </c>
      <c r="R372">
        <v>6.04</v>
      </c>
      <c r="S372" t="s">
        <v>3140</v>
      </c>
      <c r="T372">
        <v>0</v>
      </c>
      <c r="U372">
        <v>0</v>
      </c>
      <c r="V372">
        <v>0</v>
      </c>
      <c r="W372">
        <v>483.74</v>
      </c>
      <c r="X372">
        <v>483.74</v>
      </c>
      <c r="Y372">
        <v>683</v>
      </c>
      <c r="Z372">
        <v>70</v>
      </c>
      <c r="AA372">
        <v>51</v>
      </c>
      <c r="AB372" t="s">
        <v>3456</v>
      </c>
      <c r="AC372" t="s">
        <v>3460</v>
      </c>
      <c r="AY372">
        <v>327785458384</v>
      </c>
      <c r="AZ372" t="s">
        <v>4174</v>
      </c>
      <c r="BA372" t="s">
        <v>4449</v>
      </c>
      <c r="BB372" t="s">
        <v>4699</v>
      </c>
      <c r="BC372" t="b">
        <v>0</v>
      </c>
      <c r="BD372" s="2">
        <v>44742.23280092593</v>
      </c>
      <c r="BE372" t="s">
        <v>4700</v>
      </c>
      <c r="BF372" t="s">
        <v>4708</v>
      </c>
      <c r="BG372">
        <v>4</v>
      </c>
      <c r="BH372">
        <v>1.019287024948669</v>
      </c>
      <c r="BI372">
        <v>1.132497270303512</v>
      </c>
      <c r="BJ372">
        <v>1.082388151919372</v>
      </c>
      <c r="BK372">
        <v>1.132497270303512</v>
      </c>
      <c r="BL372" t="s">
        <v>4740</v>
      </c>
      <c r="BM372">
        <v>1</v>
      </c>
      <c r="BN372" t="s">
        <v>4808</v>
      </c>
      <c r="BO372" t="s">
        <v>5122</v>
      </c>
    </row>
    <row r="373" spans="1:67">
      <c r="A373" t="s">
        <v>68</v>
      </c>
      <c r="B373" t="s">
        <v>129</v>
      </c>
      <c r="C373" t="s">
        <v>404</v>
      </c>
      <c r="D373" t="s">
        <v>571</v>
      </c>
      <c r="E373">
        <v>2</v>
      </c>
      <c r="F373">
        <v>4</v>
      </c>
      <c r="H373" t="s">
        <v>599</v>
      </c>
      <c r="I373" t="s">
        <v>793</v>
      </c>
      <c r="J373" t="s">
        <v>1240</v>
      </c>
      <c r="K373" t="s">
        <v>1506</v>
      </c>
      <c r="L373">
        <v>1.16</v>
      </c>
      <c r="M373" t="s">
        <v>1781</v>
      </c>
      <c r="N373">
        <v>1.31</v>
      </c>
      <c r="O373">
        <v>1.17</v>
      </c>
      <c r="P373" t="s">
        <v>2349</v>
      </c>
      <c r="Q373" t="s">
        <v>2696</v>
      </c>
      <c r="R373">
        <v>1.16</v>
      </c>
      <c r="S373" t="s">
        <v>3141</v>
      </c>
      <c r="T373">
        <v>0.19</v>
      </c>
      <c r="U373">
        <v>0.18</v>
      </c>
      <c r="V373">
        <v>0.18</v>
      </c>
      <c r="W373">
        <v>27.69</v>
      </c>
      <c r="X373">
        <v>27.37</v>
      </c>
      <c r="Y373">
        <v>109</v>
      </c>
      <c r="Z373">
        <v>10</v>
      </c>
      <c r="AA373">
        <v>7</v>
      </c>
      <c r="AB373" t="s">
        <v>3456</v>
      </c>
      <c r="AC373" t="s">
        <v>3460</v>
      </c>
      <c r="AY373">
        <v>327785458384</v>
      </c>
      <c r="AZ373" t="s">
        <v>4175</v>
      </c>
      <c r="BA373" t="s">
        <v>4450</v>
      </c>
      <c r="BB373" t="s">
        <v>4699</v>
      </c>
      <c r="BC373" t="b">
        <v>0</v>
      </c>
      <c r="BD373" s="2">
        <v>44743.29318287037</v>
      </c>
      <c r="BE373" t="s">
        <v>4700</v>
      </c>
      <c r="BF373" t="s">
        <v>4708</v>
      </c>
      <c r="BG373">
        <v>4</v>
      </c>
      <c r="BH373">
        <v>0.9420358220739035</v>
      </c>
      <c r="BI373">
        <v>1.038427337036294</v>
      </c>
      <c r="BJ373">
        <v>0.9891314871706786</v>
      </c>
      <c r="BK373">
        <v>1.038427337036294</v>
      </c>
      <c r="BL373" t="s">
        <v>4740</v>
      </c>
      <c r="BM373">
        <v>1</v>
      </c>
      <c r="BN373" t="s">
        <v>4809</v>
      </c>
      <c r="BO373" t="s">
        <v>5123</v>
      </c>
    </row>
    <row r="374" spans="1:67">
      <c r="A374" t="s">
        <v>67</v>
      </c>
      <c r="B374" t="s">
        <v>130</v>
      </c>
      <c r="C374" t="s">
        <v>405</v>
      </c>
      <c r="Z374">
        <v>90</v>
      </c>
      <c r="AA374">
        <v>64</v>
      </c>
      <c r="AB374" t="s">
        <v>3456</v>
      </c>
      <c r="AC374" t="s">
        <v>3460</v>
      </c>
      <c r="AY374">
        <v>327785458384</v>
      </c>
      <c r="AZ374" t="s">
        <v>4176</v>
      </c>
      <c r="BA374" t="s">
        <v>4451</v>
      </c>
      <c r="BB374" t="s">
        <v>4699</v>
      </c>
      <c r="BC374" t="b">
        <v>0</v>
      </c>
      <c r="BD374" s="2">
        <v>44743.29496527778</v>
      </c>
      <c r="BE374" t="s">
        <v>4700</v>
      </c>
      <c r="BF374" t="s">
        <v>4708</v>
      </c>
      <c r="BG374">
        <v>4</v>
      </c>
      <c r="BH374">
        <v>0.6442916941749229</v>
      </c>
      <c r="BI374">
        <v>0.7134907968378501</v>
      </c>
      <c r="BJ374">
        <v>0.6847267131487443</v>
      </c>
      <c r="BK374">
        <v>0.7134907968378501</v>
      </c>
      <c r="BL374" t="s">
        <v>4740</v>
      </c>
      <c r="BM374">
        <v>1</v>
      </c>
      <c r="BN374" t="s">
        <v>4810</v>
      </c>
      <c r="BO374" t="s">
        <v>5124</v>
      </c>
    </row>
    <row r="375" spans="1:67">
      <c r="A375" t="s">
        <v>68</v>
      </c>
      <c r="B375" t="s">
        <v>131</v>
      </c>
      <c r="C375" t="s">
        <v>406</v>
      </c>
      <c r="D375" t="s">
        <v>571</v>
      </c>
      <c r="E375">
        <v>2</v>
      </c>
      <c r="F375">
        <v>4</v>
      </c>
      <c r="H375" t="s">
        <v>599</v>
      </c>
      <c r="I375" t="s">
        <v>794</v>
      </c>
      <c r="J375" t="s">
        <v>1241</v>
      </c>
      <c r="K375" t="s">
        <v>1568</v>
      </c>
      <c r="L375">
        <v>1.04</v>
      </c>
      <c r="M375" t="s">
        <v>1923</v>
      </c>
      <c r="N375">
        <v>1.24</v>
      </c>
      <c r="O375">
        <v>1.1</v>
      </c>
      <c r="P375" t="s">
        <v>2350</v>
      </c>
      <c r="Q375" t="s">
        <v>1999</v>
      </c>
      <c r="R375">
        <v>1.08</v>
      </c>
      <c r="S375" t="s">
        <v>3142</v>
      </c>
      <c r="T375">
        <v>0.21</v>
      </c>
      <c r="U375">
        <v>0.21</v>
      </c>
      <c r="V375">
        <v>0.21</v>
      </c>
      <c r="W375">
        <v>27.79</v>
      </c>
      <c r="X375">
        <v>27.75</v>
      </c>
      <c r="Y375">
        <v>109</v>
      </c>
      <c r="Z375">
        <v>90</v>
      </c>
      <c r="AA375">
        <v>64</v>
      </c>
      <c r="AB375" t="s">
        <v>3456</v>
      </c>
      <c r="AC375" t="s">
        <v>3460</v>
      </c>
      <c r="AY375">
        <v>327785458384</v>
      </c>
      <c r="AZ375" t="s">
        <v>4177</v>
      </c>
      <c r="BA375" t="s">
        <v>4452</v>
      </c>
      <c r="BB375" t="s">
        <v>4699</v>
      </c>
      <c r="BC375" t="b">
        <v>0</v>
      </c>
      <c r="BD375" s="2">
        <v>44851.35512731481</v>
      </c>
      <c r="BE375" t="s">
        <v>4700</v>
      </c>
      <c r="BF375" t="s">
        <v>4708</v>
      </c>
      <c r="BG375">
        <v>4</v>
      </c>
      <c r="BH375">
        <v>0.659935106436951</v>
      </c>
      <c r="BI375">
        <v>0.7362972190760126</v>
      </c>
      <c r="BJ375">
        <v>0.7049505183779728</v>
      </c>
      <c r="BK375">
        <v>0.7362972190760126</v>
      </c>
      <c r="BL375" t="s">
        <v>4740</v>
      </c>
      <c r="BM375">
        <v>1</v>
      </c>
      <c r="BN375" t="s">
        <v>4811</v>
      </c>
      <c r="BO375" t="s">
        <v>5125</v>
      </c>
    </row>
    <row r="376" spans="1:67">
      <c r="A376" t="s">
        <v>68</v>
      </c>
      <c r="B376" t="s">
        <v>132</v>
      </c>
      <c r="C376" t="s">
        <v>407</v>
      </c>
      <c r="D376" t="s">
        <v>572</v>
      </c>
      <c r="E376">
        <v>2</v>
      </c>
      <c r="F376">
        <v>16</v>
      </c>
      <c r="H376" t="s">
        <v>599</v>
      </c>
      <c r="I376" t="s">
        <v>795</v>
      </c>
      <c r="J376" t="s">
        <v>1242</v>
      </c>
      <c r="K376" t="s">
        <v>1569</v>
      </c>
      <c r="L376">
        <v>5.25</v>
      </c>
      <c r="M376" t="s">
        <v>1924</v>
      </c>
      <c r="N376">
        <v>5.28</v>
      </c>
      <c r="O376">
        <v>5.14</v>
      </c>
      <c r="P376" t="s">
        <v>2351</v>
      </c>
      <c r="Q376" t="s">
        <v>2697</v>
      </c>
      <c r="R376">
        <v>5.13</v>
      </c>
      <c r="S376" t="s">
        <v>3143</v>
      </c>
      <c r="T376">
        <v>0</v>
      </c>
      <c r="U376">
        <v>0</v>
      </c>
      <c r="V376">
        <v>0</v>
      </c>
      <c r="W376">
        <v>30.83</v>
      </c>
      <c r="X376">
        <v>30.83</v>
      </c>
      <c r="Y376">
        <v>1365</v>
      </c>
      <c r="Z376">
        <v>170</v>
      </c>
      <c r="AA376">
        <v>161</v>
      </c>
      <c r="AB376" t="s">
        <v>3456</v>
      </c>
      <c r="AC376" t="s">
        <v>3460</v>
      </c>
      <c r="AY376">
        <v>327785458384</v>
      </c>
      <c r="AZ376" t="s">
        <v>4178</v>
      </c>
      <c r="BA376" t="s">
        <v>4453</v>
      </c>
      <c r="BB376" t="s">
        <v>4699</v>
      </c>
      <c r="BC376" t="b">
        <v>0</v>
      </c>
      <c r="BD376" s="2">
        <v>45464.19126157407</v>
      </c>
      <c r="BE376" t="s">
        <v>4700</v>
      </c>
      <c r="BF376" t="s">
        <v>4709</v>
      </c>
      <c r="BG376">
        <v>32</v>
      </c>
      <c r="BH376">
        <v>4.639646739667151</v>
      </c>
      <c r="BI376">
        <v>5.334103042956215</v>
      </c>
      <c r="BJ376">
        <v>5.082992527797155</v>
      </c>
      <c r="BK376">
        <v>5.334103042956215</v>
      </c>
      <c r="BL376" t="s">
        <v>4740</v>
      </c>
      <c r="BM376">
        <v>1</v>
      </c>
      <c r="BN376" t="s">
        <v>4812</v>
      </c>
      <c r="BO376" t="s">
        <v>5126</v>
      </c>
    </row>
    <row r="377" spans="1:67">
      <c r="A377" t="s">
        <v>68</v>
      </c>
      <c r="B377" t="s">
        <v>133</v>
      </c>
      <c r="C377" t="s">
        <v>408</v>
      </c>
      <c r="D377" t="s">
        <v>572</v>
      </c>
      <c r="E377">
        <v>2</v>
      </c>
      <c r="F377">
        <v>16</v>
      </c>
      <c r="H377" t="s">
        <v>599</v>
      </c>
      <c r="I377" t="s">
        <v>796</v>
      </c>
      <c r="J377" t="s">
        <v>1243</v>
      </c>
      <c r="K377" t="s">
        <v>1570</v>
      </c>
      <c r="L377">
        <v>4.81</v>
      </c>
      <c r="M377" t="s">
        <v>1925</v>
      </c>
      <c r="N377">
        <v>4.95</v>
      </c>
      <c r="O377">
        <v>4.75</v>
      </c>
      <c r="P377" t="s">
        <v>2352</v>
      </c>
      <c r="Q377" t="s">
        <v>2698</v>
      </c>
      <c r="R377">
        <v>4.74</v>
      </c>
      <c r="S377" t="s">
        <v>2968</v>
      </c>
      <c r="T377">
        <v>0.01</v>
      </c>
      <c r="U377">
        <v>0.01</v>
      </c>
      <c r="V377">
        <v>0.01</v>
      </c>
      <c r="W377">
        <v>30.83</v>
      </c>
      <c r="X377">
        <v>30.83</v>
      </c>
      <c r="Y377">
        <v>1365</v>
      </c>
      <c r="Z377">
        <v>171</v>
      </c>
      <c r="AA377">
        <v>168</v>
      </c>
      <c r="AB377" t="s">
        <v>3456</v>
      </c>
      <c r="AC377" t="s">
        <v>3460</v>
      </c>
      <c r="AY377">
        <v>327785458384</v>
      </c>
      <c r="AZ377" t="s">
        <v>4179</v>
      </c>
      <c r="BA377" t="s">
        <v>4454</v>
      </c>
      <c r="BB377" t="s">
        <v>4699</v>
      </c>
      <c r="BC377" t="b">
        <v>0</v>
      </c>
      <c r="BD377" s="2">
        <v>45841.0622337963</v>
      </c>
      <c r="BE377" t="s">
        <v>4701</v>
      </c>
      <c r="BF377" t="s">
        <v>4713</v>
      </c>
      <c r="BG377">
        <v>4</v>
      </c>
      <c r="BH377">
        <v>74.89727199759271</v>
      </c>
      <c r="BI377">
        <v>80.48324154183652</v>
      </c>
      <c r="BJ377">
        <v>77.70308863968685</v>
      </c>
      <c r="BK377">
        <v>80.48324154183652</v>
      </c>
      <c r="BL377" t="s">
        <v>4741</v>
      </c>
      <c r="BM377">
        <v>1</v>
      </c>
      <c r="BN377" t="s">
        <v>4813</v>
      </c>
      <c r="BO377" t="s">
        <v>5127</v>
      </c>
    </row>
    <row r="378" spans="1:67">
      <c r="A378" t="s">
        <v>67</v>
      </c>
      <c r="B378" t="s">
        <v>134</v>
      </c>
      <c r="C378" t="s">
        <v>409</v>
      </c>
      <c r="Z378">
        <v>171</v>
      </c>
      <c r="AA378">
        <v>168</v>
      </c>
      <c r="AB378" t="s">
        <v>3456</v>
      </c>
      <c r="AC378" t="s">
        <v>3460</v>
      </c>
      <c r="AY378">
        <v>327785458384</v>
      </c>
      <c r="AZ378" t="s">
        <v>4180</v>
      </c>
      <c r="BA378" t="s">
        <v>4455</v>
      </c>
      <c r="BB378" t="s">
        <v>4699</v>
      </c>
      <c r="BC378" t="b">
        <v>0</v>
      </c>
      <c r="BD378" s="2">
        <v>45706.33296296297</v>
      </c>
      <c r="BE378" t="s">
        <v>4701</v>
      </c>
      <c r="BF378" t="s">
        <v>4713</v>
      </c>
      <c r="BG378">
        <v>4</v>
      </c>
      <c r="BH378">
        <v>71.49737595791609</v>
      </c>
      <c r="BI378">
        <v>82.59975683671786</v>
      </c>
      <c r="BJ378">
        <v>74.47015176423815</v>
      </c>
      <c r="BK378">
        <v>82.59975683671786</v>
      </c>
      <c r="BL378" t="s">
        <v>4741</v>
      </c>
      <c r="BM378">
        <v>1</v>
      </c>
      <c r="BN378" t="s">
        <v>4814</v>
      </c>
      <c r="BO378" t="s">
        <v>5128</v>
      </c>
    </row>
    <row r="379" spans="1:67">
      <c r="A379" t="s">
        <v>67</v>
      </c>
      <c r="B379" t="s">
        <v>135</v>
      </c>
      <c r="C379" t="s">
        <v>410</v>
      </c>
      <c r="Z379">
        <v>56</v>
      </c>
      <c r="AA379">
        <v>56</v>
      </c>
      <c r="AB379" t="s">
        <v>3456</v>
      </c>
      <c r="AC379" t="s">
        <v>3460</v>
      </c>
      <c r="AY379">
        <v>327785458384</v>
      </c>
      <c r="AZ379" t="s">
        <v>4181</v>
      </c>
      <c r="BA379" t="s">
        <v>4456</v>
      </c>
      <c r="BB379" t="s">
        <v>4699</v>
      </c>
      <c r="BC379" t="b">
        <v>0</v>
      </c>
      <c r="BD379" s="2">
        <v>45315.60799768518</v>
      </c>
      <c r="BE379" t="s">
        <v>4701</v>
      </c>
      <c r="BF379" t="s">
        <v>4713</v>
      </c>
      <c r="BG379">
        <v>4</v>
      </c>
      <c r="BH379">
        <v>84.99418600556038</v>
      </c>
      <c r="BI379">
        <v>90.70535484234846</v>
      </c>
      <c r="BJ379">
        <v>87.86064688676854</v>
      </c>
      <c r="BK379">
        <v>90.70535484234846</v>
      </c>
      <c r="BL379" t="s">
        <v>4742</v>
      </c>
      <c r="BM379">
        <v>1</v>
      </c>
      <c r="BN379" t="s">
        <v>4815</v>
      </c>
      <c r="BO379" t="s">
        <v>5129</v>
      </c>
    </row>
    <row r="380" spans="1:67">
      <c r="A380" t="s">
        <v>68</v>
      </c>
      <c r="B380" t="s">
        <v>136</v>
      </c>
      <c r="C380" t="s">
        <v>411</v>
      </c>
      <c r="D380" t="s">
        <v>577</v>
      </c>
      <c r="E380">
        <v>2</v>
      </c>
      <c r="F380">
        <v>4</v>
      </c>
      <c r="H380" t="s">
        <v>599</v>
      </c>
      <c r="I380" t="s">
        <v>797</v>
      </c>
      <c r="J380" t="s">
        <v>1244</v>
      </c>
      <c r="K380" t="s">
        <v>1571</v>
      </c>
      <c r="L380">
        <v>1.15</v>
      </c>
      <c r="M380" t="s">
        <v>1926</v>
      </c>
      <c r="N380">
        <v>1.31</v>
      </c>
      <c r="O380">
        <v>1.18</v>
      </c>
      <c r="P380" t="s">
        <v>2353</v>
      </c>
      <c r="Q380" t="s">
        <v>2012</v>
      </c>
      <c r="R380">
        <v>1.15</v>
      </c>
      <c r="S380" t="s">
        <v>3144</v>
      </c>
      <c r="T380">
        <v>0.13</v>
      </c>
      <c r="U380">
        <v>0.13</v>
      </c>
      <c r="V380">
        <v>0.13</v>
      </c>
      <c r="W380">
        <v>27.82</v>
      </c>
      <c r="X380">
        <v>27.74</v>
      </c>
      <c r="Y380">
        <v>200</v>
      </c>
      <c r="Z380">
        <v>56</v>
      </c>
      <c r="AA380">
        <v>56</v>
      </c>
      <c r="AB380" t="s">
        <v>3456</v>
      </c>
      <c r="AC380" t="s">
        <v>3460</v>
      </c>
      <c r="AY380">
        <v>327785458384</v>
      </c>
      <c r="AZ380" t="s">
        <v>4182</v>
      </c>
      <c r="BA380" t="s">
        <v>4457</v>
      </c>
      <c r="BB380" t="s">
        <v>4699</v>
      </c>
      <c r="BC380" t="b">
        <v>0</v>
      </c>
      <c r="BD380" s="2">
        <v>45684.69774305556</v>
      </c>
      <c r="BE380" t="s">
        <v>4701</v>
      </c>
      <c r="BF380" t="s">
        <v>4713</v>
      </c>
      <c r="BG380">
        <v>4</v>
      </c>
      <c r="BH380">
        <v>77.01850460123183</v>
      </c>
      <c r="BI380">
        <v>85.60434351190762</v>
      </c>
      <c r="BJ380">
        <v>79.68559938101748</v>
      </c>
      <c r="BK380">
        <v>85.60434351190762</v>
      </c>
      <c r="BL380" t="s">
        <v>4742</v>
      </c>
      <c r="BM380">
        <v>1</v>
      </c>
      <c r="BN380" t="s">
        <v>4816</v>
      </c>
      <c r="BO380" t="s">
        <v>5130</v>
      </c>
    </row>
    <row r="381" spans="1:67">
      <c r="A381" t="s">
        <v>68</v>
      </c>
      <c r="B381" t="s">
        <v>137</v>
      </c>
      <c r="C381" t="s">
        <v>412</v>
      </c>
      <c r="D381" t="s">
        <v>578</v>
      </c>
      <c r="E381">
        <v>16</v>
      </c>
      <c r="F381">
        <v>128</v>
      </c>
      <c r="H381" t="s">
        <v>605</v>
      </c>
      <c r="I381" t="s">
        <v>798</v>
      </c>
      <c r="J381" t="s">
        <v>742</v>
      </c>
      <c r="K381" t="s">
        <v>1572</v>
      </c>
      <c r="L381">
        <v>18.27</v>
      </c>
      <c r="M381" t="s">
        <v>1718</v>
      </c>
      <c r="N381">
        <v>23.34</v>
      </c>
      <c r="O381">
        <v>21.01</v>
      </c>
      <c r="P381" t="s">
        <v>2469</v>
      </c>
      <c r="Q381" t="s">
        <v>2103</v>
      </c>
      <c r="R381">
        <v>20.87</v>
      </c>
      <c r="S381" t="s">
        <v>3145</v>
      </c>
      <c r="T381">
        <v>0</v>
      </c>
      <c r="U381">
        <v>0</v>
      </c>
      <c r="V381">
        <v>0</v>
      </c>
      <c r="W381">
        <v>311.01</v>
      </c>
      <c r="X381">
        <v>311.01</v>
      </c>
      <c r="Y381">
        <v>4069</v>
      </c>
      <c r="Z381">
        <v>2881</v>
      </c>
      <c r="AA381">
        <v>2552</v>
      </c>
      <c r="AB381" t="s">
        <v>3456</v>
      </c>
      <c r="AC381" t="s">
        <v>3460</v>
      </c>
      <c r="AY381">
        <v>327785458384</v>
      </c>
      <c r="AZ381" t="s">
        <v>4183</v>
      </c>
      <c r="BA381" t="s">
        <v>4458</v>
      </c>
      <c r="BB381" t="s">
        <v>4699</v>
      </c>
      <c r="BC381" t="b">
        <v>0</v>
      </c>
      <c r="BD381" s="2">
        <v>44613.71650462963</v>
      </c>
      <c r="BE381" t="s">
        <v>4700</v>
      </c>
      <c r="BF381" t="s">
        <v>4708</v>
      </c>
      <c r="BG381">
        <v>4</v>
      </c>
      <c r="BH381">
        <v>2.428285953020503</v>
      </c>
      <c r="BI381">
        <v>2.457855185806204</v>
      </c>
      <c r="BJ381">
        <v>2.448045597600052</v>
      </c>
      <c r="BK381">
        <v>2.457855185806204</v>
      </c>
      <c r="BL381" t="s">
        <v>4740</v>
      </c>
      <c r="BM381">
        <v>2</v>
      </c>
      <c r="BN381" t="s">
        <v>4817</v>
      </c>
      <c r="BO381" t="s">
        <v>5131</v>
      </c>
    </row>
    <row r="382" spans="1:67">
      <c r="A382" t="s">
        <v>68</v>
      </c>
      <c r="B382" t="s">
        <v>138</v>
      </c>
      <c r="C382" t="s">
        <v>413</v>
      </c>
      <c r="D382" t="s">
        <v>578</v>
      </c>
      <c r="E382">
        <v>16</v>
      </c>
      <c r="F382">
        <v>128</v>
      </c>
      <c r="H382" t="s">
        <v>605</v>
      </c>
      <c r="I382" t="s">
        <v>799</v>
      </c>
      <c r="J382" t="s">
        <v>1245</v>
      </c>
      <c r="K382" t="s">
        <v>1573</v>
      </c>
      <c r="L382">
        <v>19.2</v>
      </c>
      <c r="M382" t="s">
        <v>1697</v>
      </c>
      <c r="N382">
        <v>25.34</v>
      </c>
      <c r="O382">
        <v>23.21</v>
      </c>
      <c r="P382" t="s">
        <v>2470</v>
      </c>
      <c r="Q382" t="s">
        <v>2038</v>
      </c>
      <c r="R382">
        <v>23.06</v>
      </c>
      <c r="S382" t="s">
        <v>3146</v>
      </c>
      <c r="T382">
        <v>0</v>
      </c>
      <c r="U382">
        <v>0</v>
      </c>
      <c r="V382">
        <v>0</v>
      </c>
      <c r="W382">
        <v>311.01</v>
      </c>
      <c r="X382">
        <v>311.01</v>
      </c>
      <c r="Y382">
        <v>4069</v>
      </c>
      <c r="Z382">
        <v>715</v>
      </c>
      <c r="AA382">
        <v>700</v>
      </c>
      <c r="AB382" t="s">
        <v>3456</v>
      </c>
      <c r="AC382" t="s">
        <v>3460</v>
      </c>
      <c r="AY382">
        <v>327785458384</v>
      </c>
      <c r="AZ382" t="s">
        <v>4184</v>
      </c>
      <c r="BA382" t="s">
        <v>4459</v>
      </c>
      <c r="BB382" t="s">
        <v>4699</v>
      </c>
      <c r="BC382" t="b">
        <v>0</v>
      </c>
      <c r="BD382" s="2">
        <v>44774.48819444444</v>
      </c>
      <c r="BE382" t="s">
        <v>4700</v>
      </c>
      <c r="BF382" t="s">
        <v>4703</v>
      </c>
      <c r="BG382">
        <v>2</v>
      </c>
      <c r="BH382">
        <v>6.653420276246072</v>
      </c>
      <c r="BI382">
        <v>6.945422016641903</v>
      </c>
      <c r="BJ382">
        <v>6.798545170585685</v>
      </c>
      <c r="BK382">
        <v>6.945422016641903</v>
      </c>
      <c r="BL382" t="s">
        <v>4740</v>
      </c>
      <c r="BM382">
        <v>1</v>
      </c>
      <c r="BN382" t="s">
        <v>4818</v>
      </c>
      <c r="BO382" t="s">
        <v>5132</v>
      </c>
    </row>
    <row r="383" spans="1:67">
      <c r="B383" t="s">
        <v>211</v>
      </c>
      <c r="AD383" t="s">
        <v>3461</v>
      </c>
      <c r="AE383" t="s">
        <v>3497</v>
      </c>
      <c r="AF383" t="s">
        <v>3556</v>
      </c>
      <c r="AG383">
        <v>2</v>
      </c>
      <c r="AH383">
        <v>8</v>
      </c>
      <c r="AI383" t="s">
        <v>944</v>
      </c>
      <c r="AJ383" t="s">
        <v>838</v>
      </c>
      <c r="AK383" t="s">
        <v>743</v>
      </c>
      <c r="AL383">
        <v>6.86</v>
      </c>
      <c r="AM383">
        <v>6.86</v>
      </c>
      <c r="AN383" t="s">
        <v>3662</v>
      </c>
      <c r="AO383" t="s">
        <v>3771</v>
      </c>
      <c r="AP383" t="s">
        <v>3116</v>
      </c>
      <c r="AQ383" t="s">
        <v>1621</v>
      </c>
      <c r="AR383" t="s">
        <v>1228</v>
      </c>
      <c r="AS383" t="s">
        <v>3616</v>
      </c>
      <c r="AT383" t="s">
        <v>1527</v>
      </c>
      <c r="AU383" t="s">
        <v>1590</v>
      </c>
      <c r="AV383" t="s">
        <v>661</v>
      </c>
      <c r="AW383" t="s">
        <v>3456</v>
      </c>
      <c r="AX383" t="s">
        <v>3460</v>
      </c>
      <c r="AY383">
        <v>327785458384</v>
      </c>
      <c r="AZ383" t="s">
        <v>4252</v>
      </c>
      <c r="BA383" t="s">
        <v>4538</v>
      </c>
      <c r="BB383" t="s">
        <v>4699</v>
      </c>
      <c r="BC383" t="b">
        <v>0</v>
      </c>
      <c r="BD383" s="2">
        <v>44306.31840277778</v>
      </c>
      <c r="BE383" t="s">
        <v>4700</v>
      </c>
      <c r="BF383" t="s">
        <v>4708</v>
      </c>
      <c r="BG383">
        <v>4</v>
      </c>
      <c r="BH383">
        <v>0.8630878021000575</v>
      </c>
      <c r="BI383">
        <v>0.8852858788966154</v>
      </c>
      <c r="BJ383">
        <v>0.8726000185208761</v>
      </c>
      <c r="BK383">
        <v>0.8852858788966154</v>
      </c>
      <c r="BL383" t="s">
        <v>4740</v>
      </c>
      <c r="BM383">
        <v>2</v>
      </c>
      <c r="BN383" t="s">
        <v>4897</v>
      </c>
      <c r="BO383" t="s">
        <v>5211</v>
      </c>
    </row>
    <row r="384" spans="1:67">
      <c r="AY384">
        <v>327785458384</v>
      </c>
      <c r="AZ384" t="s">
        <v>4190</v>
      </c>
      <c r="BA384" t="s">
        <v>4485</v>
      </c>
      <c r="BB384" t="s">
        <v>4699</v>
      </c>
      <c r="BC384" t="b">
        <v>1</v>
      </c>
      <c r="BD384" s="2">
        <v>45953.11928240741</v>
      </c>
      <c r="BE384" t="s">
        <v>4700</v>
      </c>
      <c r="BF384" t="s">
        <v>4717</v>
      </c>
      <c r="BG384">
        <v>16</v>
      </c>
      <c r="BH384">
        <v>0.2050663708347474</v>
      </c>
      <c r="BI384">
        <v>0.2085074081747448</v>
      </c>
      <c r="BJ384">
        <v>0.2063323293243779</v>
      </c>
      <c r="BK384">
        <v>0.2085074081747448</v>
      </c>
      <c r="BL384" t="s">
        <v>4740</v>
      </c>
      <c r="BM384">
        <v>6</v>
      </c>
      <c r="BN384" t="s">
        <v>4844</v>
      </c>
      <c r="BO384" t="s">
        <v>5158</v>
      </c>
    </row>
    <row r="385" spans="1:67">
      <c r="B385" t="s">
        <v>139</v>
      </c>
      <c r="AD385" t="s">
        <v>3461</v>
      </c>
      <c r="AE385" t="s">
        <v>3485</v>
      </c>
      <c r="AF385" t="s">
        <v>3556</v>
      </c>
      <c r="AG385">
        <v>2</v>
      </c>
      <c r="AH385">
        <v>8</v>
      </c>
      <c r="AI385" t="s">
        <v>756</v>
      </c>
      <c r="AJ385" t="s">
        <v>1294</v>
      </c>
      <c r="AK385" t="s">
        <v>854</v>
      </c>
      <c r="AL385">
        <v>6.86</v>
      </c>
      <c r="AM385">
        <v>6.86</v>
      </c>
      <c r="AN385" t="s">
        <v>3654</v>
      </c>
      <c r="AO385" t="s">
        <v>3771</v>
      </c>
      <c r="AP385" t="s">
        <v>3901</v>
      </c>
      <c r="AQ385" t="s">
        <v>1589</v>
      </c>
      <c r="AR385" t="s">
        <v>1142</v>
      </c>
      <c r="AS385" t="s">
        <v>1228</v>
      </c>
      <c r="AT385" t="s">
        <v>1277</v>
      </c>
      <c r="AU385" t="s">
        <v>1089</v>
      </c>
      <c r="AV385" t="s">
        <v>663</v>
      </c>
      <c r="AW385" t="s">
        <v>3456</v>
      </c>
      <c r="AX385" t="s">
        <v>3460</v>
      </c>
      <c r="AY385">
        <v>327785458384</v>
      </c>
      <c r="AZ385" t="s">
        <v>4185</v>
      </c>
      <c r="BA385" t="s">
        <v>4460</v>
      </c>
      <c r="BB385" t="s">
        <v>4699</v>
      </c>
      <c r="BC385" t="b">
        <v>0</v>
      </c>
      <c r="BD385" s="2">
        <v>44306.31840277778</v>
      </c>
      <c r="BE385" t="s">
        <v>4700</v>
      </c>
      <c r="BF385" t="s">
        <v>4708</v>
      </c>
      <c r="BG385">
        <v>4</v>
      </c>
      <c r="BH385">
        <v>22.40300792236031</v>
      </c>
      <c r="BI385">
        <v>23.09310808132687</v>
      </c>
      <c r="BJ385">
        <v>22.6325475924767</v>
      </c>
      <c r="BK385">
        <v>23.09310808132687</v>
      </c>
      <c r="BL385" t="s">
        <v>4740</v>
      </c>
      <c r="BM385">
        <v>2</v>
      </c>
      <c r="BN385" t="s">
        <v>4819</v>
      </c>
      <c r="BO385" t="s">
        <v>5133</v>
      </c>
    </row>
    <row r="386" spans="1:67">
      <c r="A386" t="s">
        <v>68</v>
      </c>
      <c r="B386" t="s">
        <v>150</v>
      </c>
      <c r="C386" t="s">
        <v>423</v>
      </c>
      <c r="D386" t="s">
        <v>581</v>
      </c>
      <c r="E386">
        <v>8</v>
      </c>
      <c r="F386">
        <v>64</v>
      </c>
      <c r="G386">
        <v>300</v>
      </c>
      <c r="H386" t="s">
        <v>597</v>
      </c>
      <c r="I386" t="s">
        <v>800</v>
      </c>
      <c r="J386" t="s">
        <v>806</v>
      </c>
      <c r="K386" t="s">
        <v>1574</v>
      </c>
      <c r="L386">
        <v>9.529999999999999</v>
      </c>
      <c r="M386" t="s">
        <v>1927</v>
      </c>
      <c r="N386">
        <v>47.92</v>
      </c>
      <c r="O386">
        <v>39.9</v>
      </c>
      <c r="P386" t="s">
        <v>2362</v>
      </c>
      <c r="Q386" t="s">
        <v>2699</v>
      </c>
      <c r="R386">
        <v>39.65</v>
      </c>
      <c r="S386" t="s">
        <v>3147</v>
      </c>
      <c r="T386">
        <v>1.8</v>
      </c>
      <c r="U386">
        <v>0</v>
      </c>
      <c r="V386">
        <v>0</v>
      </c>
      <c r="W386">
        <v>262.88</v>
      </c>
      <c r="X386">
        <v>262.36</v>
      </c>
      <c r="Y386">
        <v>5461</v>
      </c>
      <c r="Z386">
        <v>1397</v>
      </c>
      <c r="AA386">
        <v>1390</v>
      </c>
      <c r="AB386" t="s">
        <v>3456</v>
      </c>
      <c r="AC386" t="s">
        <v>3460</v>
      </c>
      <c r="AY386">
        <v>327785458384</v>
      </c>
      <c r="AZ386" t="s">
        <v>4195</v>
      </c>
      <c r="BA386" t="s">
        <v>4471</v>
      </c>
      <c r="BB386" t="s">
        <v>4699</v>
      </c>
      <c r="BC386" t="b">
        <v>0</v>
      </c>
      <c r="BD386" s="2">
        <v>45357.29959490741</v>
      </c>
      <c r="BE386" t="s">
        <v>4700</v>
      </c>
      <c r="BF386" t="s">
        <v>4708</v>
      </c>
      <c r="BG386">
        <v>4</v>
      </c>
      <c r="BH386">
        <v>0.5698876577574168</v>
      </c>
      <c r="BI386">
        <v>0.6333553886597597</v>
      </c>
      <c r="BJ386">
        <v>0.6016842172621447</v>
      </c>
      <c r="BK386">
        <v>0.6333553886597597</v>
      </c>
      <c r="BL386" t="s">
        <v>4740</v>
      </c>
      <c r="BM386">
        <v>1</v>
      </c>
      <c r="BN386" t="s">
        <v>4830</v>
      </c>
      <c r="BO386" t="s">
        <v>5144</v>
      </c>
    </row>
    <row r="387" spans="1:67">
      <c r="A387" t="s">
        <v>68</v>
      </c>
      <c r="B387" t="s">
        <v>144</v>
      </c>
      <c r="C387" t="s">
        <v>417</v>
      </c>
      <c r="D387" t="s">
        <v>577</v>
      </c>
      <c r="E387">
        <v>2</v>
      </c>
      <c r="F387">
        <v>4</v>
      </c>
      <c r="H387" t="s">
        <v>606</v>
      </c>
      <c r="I387" t="s">
        <v>801</v>
      </c>
      <c r="J387" t="s">
        <v>1246</v>
      </c>
      <c r="K387" t="s">
        <v>1575</v>
      </c>
      <c r="L387">
        <v>0.75</v>
      </c>
      <c r="M387" t="s">
        <v>1928</v>
      </c>
      <c r="N387">
        <v>1</v>
      </c>
      <c r="O387">
        <v>0.85</v>
      </c>
      <c r="P387" t="s">
        <v>2357</v>
      </c>
      <c r="Q387" t="s">
        <v>2700</v>
      </c>
      <c r="R387">
        <v>0.84</v>
      </c>
      <c r="S387" t="s">
        <v>2258</v>
      </c>
      <c r="T387">
        <v>0.09</v>
      </c>
      <c r="U387">
        <v>0.01</v>
      </c>
      <c r="V387">
        <v>0.01</v>
      </c>
      <c r="W387">
        <v>26.42</v>
      </c>
      <c r="X387">
        <v>25.79</v>
      </c>
      <c r="Y387">
        <v>109</v>
      </c>
      <c r="Z387">
        <v>0</v>
      </c>
      <c r="AA387">
        <v>0</v>
      </c>
      <c r="AB387" t="s">
        <v>3456</v>
      </c>
      <c r="AC387" t="s">
        <v>3460</v>
      </c>
      <c r="AY387">
        <v>327785458384</v>
      </c>
      <c r="AZ387" t="s">
        <v>4190</v>
      </c>
      <c r="BA387" t="s">
        <v>4465</v>
      </c>
      <c r="BB387" t="s">
        <v>4699</v>
      </c>
      <c r="BC387" t="b">
        <v>1</v>
      </c>
      <c r="BD387" s="2">
        <v>45876.12266203704</v>
      </c>
      <c r="BE387" t="s">
        <v>4700</v>
      </c>
      <c r="BF387" t="s">
        <v>4717</v>
      </c>
      <c r="BG387">
        <v>16</v>
      </c>
      <c r="BH387">
        <v>0.8665323773302664</v>
      </c>
      <c r="BI387">
        <v>0.9070254676021642</v>
      </c>
      <c r="BJ387">
        <v>0.8925190482337612</v>
      </c>
      <c r="BK387">
        <v>0.9070254676021642</v>
      </c>
      <c r="BL387" t="s">
        <v>4740</v>
      </c>
      <c r="BM387">
        <v>6</v>
      </c>
      <c r="BN387" t="s">
        <v>4824</v>
      </c>
      <c r="BO387" t="s">
        <v>5138</v>
      </c>
    </row>
    <row r="388" spans="1:67">
      <c r="A388" t="s">
        <v>68</v>
      </c>
      <c r="B388" t="s">
        <v>145</v>
      </c>
      <c r="C388" t="s">
        <v>418</v>
      </c>
      <c r="D388" t="s">
        <v>577</v>
      </c>
      <c r="E388">
        <v>2</v>
      </c>
      <c r="F388">
        <v>4</v>
      </c>
      <c r="H388" t="s">
        <v>607</v>
      </c>
      <c r="I388" t="s">
        <v>802</v>
      </c>
      <c r="J388" t="s">
        <v>1247</v>
      </c>
      <c r="K388" t="s">
        <v>1576</v>
      </c>
      <c r="L388">
        <v>0.7</v>
      </c>
      <c r="M388" t="s">
        <v>1929</v>
      </c>
      <c r="N388">
        <v>0.98</v>
      </c>
      <c r="O388">
        <v>0.89</v>
      </c>
      <c r="P388" t="s">
        <v>2358</v>
      </c>
      <c r="Q388" t="s">
        <v>2701</v>
      </c>
      <c r="R388">
        <v>0.88</v>
      </c>
      <c r="S388" t="s">
        <v>3111</v>
      </c>
      <c r="T388">
        <v>0.2</v>
      </c>
      <c r="U388">
        <v>0.15</v>
      </c>
      <c r="V388">
        <v>0.15</v>
      </c>
      <c r="W388">
        <v>30.63</v>
      </c>
      <c r="X388">
        <v>27.79</v>
      </c>
      <c r="Y388">
        <v>109</v>
      </c>
      <c r="Z388">
        <v>0</v>
      </c>
      <c r="AA388">
        <v>0</v>
      </c>
      <c r="AB388" t="s">
        <v>3456</v>
      </c>
      <c r="AC388" t="s">
        <v>3460</v>
      </c>
      <c r="AY388">
        <v>327785458384</v>
      </c>
      <c r="AZ388" t="s">
        <v>4191</v>
      </c>
      <c r="BA388" t="s">
        <v>4466</v>
      </c>
      <c r="BB388" t="s">
        <v>4699</v>
      </c>
      <c r="BC388" t="b">
        <v>0</v>
      </c>
      <c r="BD388" s="2">
        <v>45461.61221064815</v>
      </c>
      <c r="BE388" t="s">
        <v>4700</v>
      </c>
      <c r="BF388" t="s">
        <v>4703</v>
      </c>
      <c r="BG388">
        <v>2</v>
      </c>
      <c r="BH388">
        <v>0.2929164639186775</v>
      </c>
      <c r="BI388">
        <v>0.3064697899462346</v>
      </c>
      <c r="BJ388">
        <v>0.298947419117031</v>
      </c>
      <c r="BK388">
        <v>0.3064697899462346</v>
      </c>
      <c r="BL388" t="s">
        <v>4740</v>
      </c>
      <c r="BM388">
        <v>2</v>
      </c>
      <c r="BN388" t="s">
        <v>4825</v>
      </c>
      <c r="BO388" t="s">
        <v>5139</v>
      </c>
    </row>
    <row r="389" spans="1:67">
      <c r="A389" t="s">
        <v>67</v>
      </c>
      <c r="B389" t="s">
        <v>146</v>
      </c>
      <c r="C389" t="s">
        <v>419</v>
      </c>
      <c r="Z389">
        <v>0</v>
      </c>
      <c r="AA389">
        <v>0</v>
      </c>
      <c r="AB389" t="s">
        <v>3456</v>
      </c>
      <c r="AC389" t="s">
        <v>3460</v>
      </c>
      <c r="AY389">
        <v>327785458384</v>
      </c>
      <c r="AZ389" t="s">
        <v>4192</v>
      </c>
      <c r="BA389" t="s">
        <v>4467</v>
      </c>
      <c r="BB389" t="s">
        <v>4699</v>
      </c>
      <c r="BC389" t="b">
        <v>0</v>
      </c>
      <c r="BD389" s="2">
        <v>45441.18414351852</v>
      </c>
      <c r="BE389" t="s">
        <v>4700</v>
      </c>
      <c r="BF389" t="s">
        <v>4715</v>
      </c>
      <c r="BG389">
        <v>16</v>
      </c>
      <c r="BH389">
        <v>0.1730299202803197</v>
      </c>
      <c r="BI389">
        <v>0.1821041309465913</v>
      </c>
      <c r="BJ389">
        <v>0.1764277385482036</v>
      </c>
      <c r="BK389">
        <v>0.1821041309465913</v>
      </c>
      <c r="BL389" t="s">
        <v>4740</v>
      </c>
      <c r="BM389">
        <v>2</v>
      </c>
      <c r="BN389" t="s">
        <v>4826</v>
      </c>
      <c r="BO389" t="s">
        <v>5140</v>
      </c>
    </row>
    <row r="390" spans="1:67">
      <c r="A390" t="s">
        <v>68</v>
      </c>
      <c r="B390" t="s">
        <v>147</v>
      </c>
      <c r="C390" t="s">
        <v>420</v>
      </c>
      <c r="D390" t="s">
        <v>577</v>
      </c>
      <c r="E390">
        <v>2</v>
      </c>
      <c r="F390">
        <v>4</v>
      </c>
      <c r="H390" t="s">
        <v>606</v>
      </c>
      <c r="I390" t="s">
        <v>803</v>
      </c>
      <c r="J390" t="s">
        <v>1248</v>
      </c>
      <c r="K390" t="s">
        <v>1577</v>
      </c>
      <c r="L390">
        <v>0.62</v>
      </c>
      <c r="M390" t="s">
        <v>1930</v>
      </c>
      <c r="N390">
        <v>0.75</v>
      </c>
      <c r="O390">
        <v>0.57</v>
      </c>
      <c r="P390" t="s">
        <v>2359</v>
      </c>
      <c r="Q390" t="s">
        <v>2050</v>
      </c>
      <c r="R390">
        <v>0.5600000000000001</v>
      </c>
      <c r="S390" t="s">
        <v>1476</v>
      </c>
      <c r="T390">
        <v>0.12</v>
      </c>
      <c r="U390">
        <v>0.04</v>
      </c>
      <c r="V390">
        <v>0.04</v>
      </c>
      <c r="W390">
        <v>28.24</v>
      </c>
      <c r="X390">
        <v>24.73</v>
      </c>
      <c r="Y390">
        <v>109</v>
      </c>
      <c r="Z390">
        <v>0</v>
      </c>
      <c r="AA390">
        <v>0</v>
      </c>
      <c r="AB390" t="s">
        <v>3456</v>
      </c>
      <c r="AC390" t="s">
        <v>3460</v>
      </c>
      <c r="AY390">
        <v>327785458384</v>
      </c>
      <c r="AZ390" t="s">
        <v>4193</v>
      </c>
      <c r="BA390" t="s">
        <v>4468</v>
      </c>
      <c r="BB390" t="s">
        <v>4699</v>
      </c>
      <c r="BC390" t="b">
        <v>0</v>
      </c>
      <c r="BD390" s="2">
        <v>45503.21771990741</v>
      </c>
      <c r="BE390" t="s">
        <v>4700</v>
      </c>
      <c r="BF390" t="s">
        <v>4716</v>
      </c>
      <c r="BG390">
        <v>1</v>
      </c>
      <c r="BH390">
        <v>0.2929765185873042</v>
      </c>
      <c r="BI390">
        <v>0.2991657370914368</v>
      </c>
      <c r="BJ390">
        <v>0.2968687846517311</v>
      </c>
      <c r="BK390">
        <v>0.2991657370914368</v>
      </c>
      <c r="BL390" t="s">
        <v>4740</v>
      </c>
      <c r="BM390">
        <v>1</v>
      </c>
      <c r="BN390" t="s">
        <v>4827</v>
      </c>
      <c r="BO390" t="s">
        <v>5141</v>
      </c>
    </row>
    <row r="391" spans="1:67">
      <c r="A391" t="s">
        <v>68</v>
      </c>
      <c r="B391" t="s">
        <v>148</v>
      </c>
      <c r="C391" t="s">
        <v>421</v>
      </c>
      <c r="D391" t="s">
        <v>577</v>
      </c>
      <c r="E391">
        <v>2</v>
      </c>
      <c r="F391">
        <v>4</v>
      </c>
      <c r="H391" t="s">
        <v>607</v>
      </c>
      <c r="I391" t="s">
        <v>804</v>
      </c>
      <c r="J391" t="s">
        <v>954</v>
      </c>
      <c r="K391" t="s">
        <v>1118</v>
      </c>
      <c r="L391">
        <v>0.9</v>
      </c>
      <c r="M391" t="s">
        <v>1931</v>
      </c>
      <c r="N391">
        <v>1.13</v>
      </c>
      <c r="O391">
        <v>0.98</v>
      </c>
      <c r="P391" t="s">
        <v>2360</v>
      </c>
      <c r="Q391" t="s">
        <v>2218</v>
      </c>
      <c r="R391">
        <v>0.97</v>
      </c>
      <c r="S391" t="s">
        <v>3050</v>
      </c>
      <c r="T391">
        <v>0.17</v>
      </c>
      <c r="U391">
        <v>0.09</v>
      </c>
      <c r="V391">
        <v>0.09</v>
      </c>
      <c r="W391">
        <v>30.8</v>
      </c>
      <c r="X391">
        <v>29.77</v>
      </c>
      <c r="Y391">
        <v>109</v>
      </c>
      <c r="Z391">
        <v>0</v>
      </c>
      <c r="AA391">
        <v>0</v>
      </c>
      <c r="AB391" t="s">
        <v>3456</v>
      </c>
      <c r="AC391" t="s">
        <v>3460</v>
      </c>
      <c r="AY391">
        <v>327785458384</v>
      </c>
      <c r="AZ391" t="s">
        <v>4194</v>
      </c>
      <c r="BA391" t="s">
        <v>4469</v>
      </c>
      <c r="BB391" t="s">
        <v>4699</v>
      </c>
      <c r="BC391" t="b">
        <v>0</v>
      </c>
      <c r="BD391" s="2">
        <v>45929.26413194444</v>
      </c>
      <c r="BE391" t="s">
        <v>4700</v>
      </c>
      <c r="BF391" t="s">
        <v>4716</v>
      </c>
      <c r="BG391">
        <v>1</v>
      </c>
      <c r="BH391">
        <v>2.217966055805437</v>
      </c>
      <c r="BI391">
        <v>2.266974183424735</v>
      </c>
      <c r="BJ391">
        <v>2.236014712051605</v>
      </c>
      <c r="BK391">
        <v>2.266974183424735</v>
      </c>
      <c r="BL391" t="s">
        <v>4740</v>
      </c>
      <c r="BM391">
        <v>1</v>
      </c>
      <c r="BN391" t="s">
        <v>4828</v>
      </c>
      <c r="BO391" t="s">
        <v>5142</v>
      </c>
    </row>
    <row r="392" spans="1:67">
      <c r="A392" t="s">
        <v>68</v>
      </c>
      <c r="B392" t="s">
        <v>149</v>
      </c>
      <c r="C392" t="s">
        <v>422</v>
      </c>
      <c r="D392" t="s">
        <v>580</v>
      </c>
      <c r="E392">
        <v>2</v>
      </c>
      <c r="F392">
        <v>8</v>
      </c>
      <c r="G392">
        <v>100</v>
      </c>
      <c r="H392" t="s">
        <v>597</v>
      </c>
      <c r="I392" t="s">
        <v>805</v>
      </c>
      <c r="J392" t="s">
        <v>1249</v>
      </c>
      <c r="K392" t="s">
        <v>1578</v>
      </c>
      <c r="L392">
        <v>5.8</v>
      </c>
      <c r="M392" t="s">
        <v>1932</v>
      </c>
      <c r="N392">
        <v>6.08</v>
      </c>
      <c r="O392">
        <v>5.57</v>
      </c>
      <c r="P392" t="s">
        <v>2361</v>
      </c>
      <c r="Q392" t="s">
        <v>2702</v>
      </c>
      <c r="R392">
        <v>5.53</v>
      </c>
      <c r="S392" t="s">
        <v>2429</v>
      </c>
      <c r="T392">
        <v>0</v>
      </c>
      <c r="U392">
        <v>0</v>
      </c>
      <c r="V392">
        <v>0</v>
      </c>
      <c r="W392">
        <v>94.59999999999999</v>
      </c>
      <c r="X392">
        <v>94.59999999999999</v>
      </c>
      <c r="Y392">
        <v>683</v>
      </c>
      <c r="Z392">
        <v>1</v>
      </c>
      <c r="AA392">
        <v>1</v>
      </c>
      <c r="AB392" t="s">
        <v>3456</v>
      </c>
      <c r="AC392" t="s">
        <v>3460</v>
      </c>
      <c r="AY392">
        <v>327785458384</v>
      </c>
      <c r="AZ392" t="s">
        <v>4190</v>
      </c>
      <c r="BA392" t="s">
        <v>4470</v>
      </c>
      <c r="BB392" t="s">
        <v>4699</v>
      </c>
      <c r="BC392" t="b">
        <v>1</v>
      </c>
      <c r="BD392" s="2">
        <v>45471.64078703704</v>
      </c>
      <c r="BE392" t="s">
        <v>4700</v>
      </c>
      <c r="BF392" t="s">
        <v>4717</v>
      </c>
      <c r="BG392">
        <v>16</v>
      </c>
      <c r="BH392">
        <v>0.2914744213445362</v>
      </c>
      <c r="BI392">
        <v>0.3035415070769115</v>
      </c>
      <c r="BJ392">
        <v>0.2936313273220488</v>
      </c>
      <c r="BK392">
        <v>0.3035415070769115</v>
      </c>
      <c r="BL392" t="s">
        <v>4740</v>
      </c>
      <c r="BM392">
        <v>6</v>
      </c>
      <c r="BN392" t="s">
        <v>4829</v>
      </c>
      <c r="BO392" t="s">
        <v>5143</v>
      </c>
    </row>
    <row r="393" spans="1:67">
      <c r="A393" t="s">
        <v>68</v>
      </c>
      <c r="B393" t="s">
        <v>142</v>
      </c>
      <c r="C393" t="s">
        <v>415</v>
      </c>
      <c r="D393" t="s">
        <v>579</v>
      </c>
      <c r="E393">
        <v>4</v>
      </c>
      <c r="F393">
        <v>16</v>
      </c>
      <c r="G393">
        <v>300</v>
      </c>
      <c r="H393" t="s">
        <v>598</v>
      </c>
      <c r="I393" t="s">
        <v>664</v>
      </c>
      <c r="J393" t="s">
        <v>920</v>
      </c>
      <c r="K393" t="s">
        <v>1579</v>
      </c>
      <c r="L393">
        <v>0.85</v>
      </c>
      <c r="M393" t="s">
        <v>1933</v>
      </c>
      <c r="N393">
        <v>0.9</v>
      </c>
      <c r="O393">
        <v>0.87</v>
      </c>
      <c r="P393" t="s">
        <v>1468</v>
      </c>
      <c r="Q393" t="s">
        <v>2703</v>
      </c>
      <c r="R393">
        <v>0.86</v>
      </c>
      <c r="S393" t="s">
        <v>3148</v>
      </c>
      <c r="T393">
        <v>1.83</v>
      </c>
      <c r="U393">
        <v>1.82</v>
      </c>
      <c r="V393">
        <v>1.82</v>
      </c>
      <c r="W393">
        <v>262.93</v>
      </c>
      <c r="X393">
        <v>262.93</v>
      </c>
      <c r="Y393">
        <v>1365</v>
      </c>
      <c r="Z393">
        <v>3</v>
      </c>
      <c r="AA393">
        <v>0</v>
      </c>
      <c r="AB393" t="s">
        <v>3456</v>
      </c>
      <c r="AC393" t="s">
        <v>3460</v>
      </c>
      <c r="AY393">
        <v>327785458384</v>
      </c>
      <c r="AZ393" t="s">
        <v>4188</v>
      </c>
      <c r="BA393" t="s">
        <v>4463</v>
      </c>
      <c r="BB393" t="s">
        <v>4699</v>
      </c>
      <c r="BC393" t="b">
        <v>0</v>
      </c>
      <c r="BD393" s="2">
        <v>45448.04729166667</v>
      </c>
      <c r="BE393" t="s">
        <v>4700</v>
      </c>
      <c r="BF393" t="s">
        <v>4716</v>
      </c>
      <c r="BG393">
        <v>1</v>
      </c>
      <c r="BH393">
        <v>4.203984515607837</v>
      </c>
      <c r="BI393">
        <v>6.236589480161731</v>
      </c>
      <c r="BJ393">
        <v>5.41872695627073</v>
      </c>
      <c r="BK393">
        <v>6.236589480161731</v>
      </c>
      <c r="BL393" t="s">
        <v>4740</v>
      </c>
      <c r="BM393">
        <v>1</v>
      </c>
      <c r="BN393" t="s">
        <v>4822</v>
      </c>
      <c r="BO393" t="s">
        <v>5136</v>
      </c>
    </row>
    <row r="394" spans="1:67">
      <c r="A394" t="s">
        <v>68</v>
      </c>
      <c r="B394" t="s">
        <v>152</v>
      </c>
      <c r="C394" t="s">
        <v>425</v>
      </c>
      <c r="D394" t="s">
        <v>579</v>
      </c>
      <c r="E394">
        <v>4</v>
      </c>
      <c r="F394">
        <v>16</v>
      </c>
      <c r="G394">
        <v>300</v>
      </c>
      <c r="H394" t="s">
        <v>598</v>
      </c>
      <c r="I394" t="s">
        <v>806</v>
      </c>
      <c r="J394" t="s">
        <v>1167</v>
      </c>
      <c r="K394" t="s">
        <v>1090</v>
      </c>
      <c r="L394">
        <v>0.72</v>
      </c>
      <c r="M394" t="s">
        <v>886</v>
      </c>
      <c r="N394">
        <v>0.83</v>
      </c>
      <c r="O394">
        <v>0.75</v>
      </c>
      <c r="P394" t="s">
        <v>710</v>
      </c>
      <c r="Q394" t="s">
        <v>1052</v>
      </c>
      <c r="R394">
        <v>0.71</v>
      </c>
      <c r="S394" t="s">
        <v>682</v>
      </c>
      <c r="T394">
        <v>1.88</v>
      </c>
      <c r="U394">
        <v>1.81</v>
      </c>
      <c r="V394">
        <v>1.81</v>
      </c>
      <c r="W394">
        <v>264.31</v>
      </c>
      <c r="X394">
        <v>264.31</v>
      </c>
      <c r="Y394">
        <v>1365</v>
      </c>
      <c r="Z394">
        <v>23</v>
      </c>
      <c r="AA394">
        <v>3</v>
      </c>
      <c r="AB394" t="s">
        <v>3456</v>
      </c>
      <c r="AC394" t="s">
        <v>3460</v>
      </c>
      <c r="AY394">
        <v>327785458384</v>
      </c>
      <c r="AZ394" t="s">
        <v>4197</v>
      </c>
      <c r="BA394" t="s">
        <v>4473</v>
      </c>
      <c r="BB394" t="s">
        <v>4699</v>
      </c>
      <c r="BC394" t="b">
        <v>0</v>
      </c>
      <c r="BD394" s="2">
        <v>45399.4218287037</v>
      </c>
      <c r="BE394" t="s">
        <v>4700</v>
      </c>
      <c r="BF394" t="s">
        <v>4718</v>
      </c>
      <c r="BG394">
        <v>1</v>
      </c>
      <c r="BH394">
        <v>0.1449239964433988</v>
      </c>
      <c r="BI394">
        <v>0.7475532991221068</v>
      </c>
      <c r="BJ394">
        <v>0.2518009590668318</v>
      </c>
      <c r="BK394">
        <v>0.7475532991221068</v>
      </c>
      <c r="BL394" t="s">
        <v>4740</v>
      </c>
      <c r="BM394">
        <v>1</v>
      </c>
      <c r="BN394" t="s">
        <v>4832</v>
      </c>
      <c r="BO394" t="s">
        <v>5146</v>
      </c>
    </row>
    <row r="395" spans="1:67">
      <c r="A395" t="s">
        <v>68</v>
      </c>
      <c r="B395" t="s">
        <v>174</v>
      </c>
      <c r="C395" t="s">
        <v>443</v>
      </c>
      <c r="D395" t="s">
        <v>579</v>
      </c>
      <c r="E395">
        <v>4</v>
      </c>
      <c r="F395">
        <v>16</v>
      </c>
      <c r="G395">
        <v>799</v>
      </c>
      <c r="H395" t="s">
        <v>597</v>
      </c>
      <c r="I395" t="s">
        <v>638</v>
      </c>
      <c r="J395" t="s">
        <v>1250</v>
      </c>
      <c r="K395" t="s">
        <v>786</v>
      </c>
      <c r="L395">
        <v>2.05</v>
      </c>
      <c r="M395" t="s">
        <v>1934</v>
      </c>
      <c r="N395">
        <v>2.11</v>
      </c>
      <c r="O395">
        <v>1.76</v>
      </c>
      <c r="P395" t="s">
        <v>1357</v>
      </c>
      <c r="Q395" t="s">
        <v>2704</v>
      </c>
      <c r="R395">
        <v>1.69</v>
      </c>
      <c r="S395" t="s">
        <v>3149</v>
      </c>
      <c r="T395">
        <v>0</v>
      </c>
      <c r="U395">
        <v>0</v>
      </c>
      <c r="V395">
        <v>0</v>
      </c>
      <c r="W395">
        <v>105.51</v>
      </c>
      <c r="X395">
        <v>94.39</v>
      </c>
      <c r="Y395">
        <v>1365</v>
      </c>
      <c r="Z395">
        <v>6</v>
      </c>
      <c r="AA395">
        <v>1</v>
      </c>
      <c r="AB395" t="s">
        <v>3456</v>
      </c>
      <c r="AC395" t="s">
        <v>3460</v>
      </c>
      <c r="AY395">
        <v>327785458384</v>
      </c>
      <c r="AZ395" t="s">
        <v>4215</v>
      </c>
      <c r="BA395" t="s">
        <v>4501</v>
      </c>
      <c r="BB395" t="s">
        <v>4699</v>
      </c>
      <c r="BC395" t="b">
        <v>0</v>
      </c>
      <c r="BD395" s="2">
        <v>45133.60386574074</v>
      </c>
      <c r="BE395" t="s">
        <v>4700</v>
      </c>
      <c r="BF395" t="s">
        <v>4708</v>
      </c>
      <c r="BG395">
        <v>4</v>
      </c>
      <c r="BH395">
        <v>0.2464629404946214</v>
      </c>
      <c r="BI395">
        <v>0.2477926403668719</v>
      </c>
      <c r="BJ395">
        <v>0.2471295845191423</v>
      </c>
      <c r="BK395">
        <v>0.2477926403668719</v>
      </c>
      <c r="BL395" t="s">
        <v>4740</v>
      </c>
      <c r="BM395">
        <v>1</v>
      </c>
      <c r="BN395" t="s">
        <v>4860</v>
      </c>
      <c r="BO395" t="s">
        <v>5174</v>
      </c>
    </row>
    <row r="396" spans="1:67">
      <c r="A396" t="s">
        <v>68</v>
      </c>
      <c r="B396" t="s">
        <v>153</v>
      </c>
      <c r="C396" t="s">
        <v>426</v>
      </c>
      <c r="D396" t="s">
        <v>581</v>
      </c>
      <c r="E396">
        <v>8</v>
      </c>
      <c r="F396">
        <v>64</v>
      </c>
      <c r="G396">
        <v>300</v>
      </c>
      <c r="H396" t="s">
        <v>597</v>
      </c>
      <c r="I396" t="s">
        <v>643</v>
      </c>
      <c r="J396" t="s">
        <v>1251</v>
      </c>
      <c r="K396" t="s">
        <v>1456</v>
      </c>
      <c r="L396">
        <v>9.380000000000001</v>
      </c>
      <c r="M396" t="s">
        <v>1383</v>
      </c>
      <c r="N396">
        <v>47.82</v>
      </c>
      <c r="O396">
        <v>40.12</v>
      </c>
      <c r="P396" t="s">
        <v>2364</v>
      </c>
      <c r="Q396" t="s">
        <v>2705</v>
      </c>
      <c r="R396">
        <v>39.89</v>
      </c>
      <c r="S396" t="s">
        <v>3150</v>
      </c>
      <c r="T396">
        <v>1.88</v>
      </c>
      <c r="U396">
        <v>0</v>
      </c>
      <c r="V396">
        <v>0</v>
      </c>
      <c r="W396">
        <v>264.32</v>
      </c>
      <c r="X396">
        <v>255.1</v>
      </c>
      <c r="Y396">
        <v>5461</v>
      </c>
      <c r="Z396">
        <v>1954</v>
      </c>
      <c r="AA396">
        <v>1931</v>
      </c>
      <c r="AB396" t="s">
        <v>3456</v>
      </c>
      <c r="AC396" t="s">
        <v>3460</v>
      </c>
      <c r="AY396">
        <v>327785458384</v>
      </c>
      <c r="AZ396" t="s">
        <v>4198</v>
      </c>
      <c r="BA396" t="s">
        <v>4474</v>
      </c>
      <c r="BB396" t="s">
        <v>4699</v>
      </c>
      <c r="BC396" t="b">
        <v>0</v>
      </c>
      <c r="BD396" s="2">
        <v>45358.31317129629</v>
      </c>
      <c r="BE396" t="s">
        <v>4700</v>
      </c>
      <c r="BF396" t="s">
        <v>4708</v>
      </c>
      <c r="BG396">
        <v>4</v>
      </c>
      <c r="BH396">
        <v>0.6010416694058336</v>
      </c>
      <c r="BI396">
        <v>0.6751898123356237</v>
      </c>
      <c r="BJ396">
        <v>0.6477275586737717</v>
      </c>
      <c r="BK396">
        <v>0.6751898123356237</v>
      </c>
      <c r="BL396" t="s">
        <v>4740</v>
      </c>
      <c r="BM396">
        <v>1</v>
      </c>
      <c r="BN396" t="s">
        <v>4833</v>
      </c>
      <c r="BO396" t="s">
        <v>5147</v>
      </c>
    </row>
    <row r="397" spans="1:67">
      <c r="A397" t="s">
        <v>68</v>
      </c>
      <c r="B397" t="s">
        <v>154</v>
      </c>
      <c r="C397" t="s">
        <v>427</v>
      </c>
      <c r="D397" t="s">
        <v>582</v>
      </c>
      <c r="E397">
        <v>96</v>
      </c>
      <c r="F397">
        <v>384</v>
      </c>
      <c r="G397">
        <v>6903</v>
      </c>
      <c r="H397" t="s">
        <v>598</v>
      </c>
      <c r="I397" t="s">
        <v>774</v>
      </c>
      <c r="J397" t="s">
        <v>1169</v>
      </c>
      <c r="K397" t="s">
        <v>1515</v>
      </c>
      <c r="L397">
        <v>60.27</v>
      </c>
      <c r="M397" t="s">
        <v>1935</v>
      </c>
      <c r="N397">
        <v>61.1</v>
      </c>
      <c r="O397">
        <v>60.12</v>
      </c>
      <c r="P397" t="s">
        <v>2365</v>
      </c>
      <c r="Q397" t="s">
        <v>1320</v>
      </c>
      <c r="R397">
        <v>60.06</v>
      </c>
      <c r="S397" t="s">
        <v>2367</v>
      </c>
      <c r="T397">
        <v>0</v>
      </c>
      <c r="U397">
        <v>0</v>
      </c>
      <c r="V397">
        <v>0</v>
      </c>
      <c r="W397">
        <v>3304.54</v>
      </c>
      <c r="X397">
        <v>770.6</v>
      </c>
      <c r="Y397">
        <v>32768</v>
      </c>
      <c r="Z397">
        <v>33</v>
      </c>
      <c r="AA397">
        <v>0</v>
      </c>
      <c r="AB397" t="s">
        <v>3456</v>
      </c>
      <c r="AC397" t="s">
        <v>3460</v>
      </c>
      <c r="AY397">
        <v>327785458384</v>
      </c>
      <c r="AZ397" t="s">
        <v>4199</v>
      </c>
      <c r="BA397" t="s">
        <v>4475</v>
      </c>
      <c r="BB397" t="s">
        <v>4699</v>
      </c>
      <c r="BC397" t="b">
        <v>0</v>
      </c>
      <c r="BD397" s="2">
        <v>45358.31317129629</v>
      </c>
      <c r="BE397" t="s">
        <v>4700</v>
      </c>
      <c r="BF397" t="s">
        <v>4708</v>
      </c>
      <c r="BG397">
        <v>4</v>
      </c>
      <c r="BH397">
        <v>0.8329616786462603</v>
      </c>
      <c r="BI397">
        <v>0.9371575205950677</v>
      </c>
      <c r="BJ397">
        <v>0.8974713978573733</v>
      </c>
      <c r="BK397">
        <v>0.9371575205950677</v>
      </c>
      <c r="BL397" t="s">
        <v>4740</v>
      </c>
      <c r="BM397">
        <v>1</v>
      </c>
      <c r="BN397" t="s">
        <v>4834</v>
      </c>
      <c r="BO397" t="s">
        <v>5148</v>
      </c>
    </row>
    <row r="398" spans="1:67">
      <c r="A398" t="s">
        <v>68</v>
      </c>
      <c r="B398" t="s">
        <v>155</v>
      </c>
      <c r="C398" t="s">
        <v>428</v>
      </c>
      <c r="D398" t="s">
        <v>582</v>
      </c>
      <c r="E398">
        <v>96</v>
      </c>
      <c r="F398">
        <v>384</v>
      </c>
      <c r="G398">
        <v>7594</v>
      </c>
      <c r="H398" t="s">
        <v>597</v>
      </c>
      <c r="I398" t="s">
        <v>807</v>
      </c>
      <c r="J398" t="s">
        <v>929</v>
      </c>
      <c r="K398" t="s">
        <v>1435</v>
      </c>
      <c r="L398">
        <v>59.83</v>
      </c>
      <c r="M398" t="s">
        <v>1936</v>
      </c>
      <c r="N398">
        <v>343.06</v>
      </c>
      <c r="O398">
        <v>58.09</v>
      </c>
      <c r="P398" t="s">
        <v>2366</v>
      </c>
      <c r="Q398" t="s">
        <v>2706</v>
      </c>
      <c r="R398">
        <v>57.6</v>
      </c>
      <c r="S398" t="s">
        <v>1697</v>
      </c>
      <c r="T398">
        <v>0</v>
      </c>
      <c r="U398">
        <v>0</v>
      </c>
      <c r="V398">
        <v>0</v>
      </c>
      <c r="W398">
        <v>1432.6</v>
      </c>
      <c r="X398">
        <v>1431.5</v>
      </c>
      <c r="Y398">
        <v>32768</v>
      </c>
      <c r="Z398">
        <v>1376</v>
      </c>
      <c r="AA398">
        <v>1364</v>
      </c>
      <c r="AB398" t="s">
        <v>3456</v>
      </c>
      <c r="AC398" t="s">
        <v>3460</v>
      </c>
      <c r="AY398">
        <v>327785458384</v>
      </c>
      <c r="AZ398" t="s">
        <v>4200</v>
      </c>
      <c r="BA398" t="s">
        <v>4476</v>
      </c>
      <c r="BB398" t="s">
        <v>4699</v>
      </c>
      <c r="BC398" t="b">
        <v>0</v>
      </c>
      <c r="BD398" s="2">
        <v>45358.31317129629</v>
      </c>
      <c r="BE398" t="s">
        <v>4700</v>
      </c>
      <c r="BF398" t="s">
        <v>4708</v>
      </c>
      <c r="BG398">
        <v>4</v>
      </c>
      <c r="BH398">
        <v>0.5732974389326745</v>
      </c>
      <c r="BI398">
        <v>0.6374305036963843</v>
      </c>
      <c r="BJ398">
        <v>0.6143999514660888</v>
      </c>
      <c r="BK398">
        <v>0.6374305036963843</v>
      </c>
      <c r="BL398" t="s">
        <v>4740</v>
      </c>
      <c r="BM398">
        <v>1</v>
      </c>
      <c r="BN398" t="s">
        <v>4835</v>
      </c>
      <c r="BO398" t="s">
        <v>5149</v>
      </c>
    </row>
    <row r="399" spans="1:67">
      <c r="A399" t="s">
        <v>68</v>
      </c>
      <c r="B399" t="s">
        <v>156</v>
      </c>
      <c r="C399" t="s">
        <v>429</v>
      </c>
      <c r="D399" t="s">
        <v>582</v>
      </c>
      <c r="E399">
        <v>96</v>
      </c>
      <c r="F399">
        <v>384</v>
      </c>
      <c r="G399">
        <v>10109</v>
      </c>
      <c r="H399" t="s">
        <v>598</v>
      </c>
      <c r="I399" t="s">
        <v>808</v>
      </c>
      <c r="J399" t="s">
        <v>1187</v>
      </c>
      <c r="K399" t="s">
        <v>1580</v>
      </c>
      <c r="L399">
        <v>58.38</v>
      </c>
      <c r="M399" t="s">
        <v>1937</v>
      </c>
      <c r="N399">
        <v>59.5</v>
      </c>
      <c r="O399">
        <v>59.25</v>
      </c>
      <c r="P399" t="s">
        <v>1246</v>
      </c>
      <c r="Q399" t="s">
        <v>2707</v>
      </c>
      <c r="R399">
        <v>59.19</v>
      </c>
      <c r="S399" t="s">
        <v>1130</v>
      </c>
      <c r="T399">
        <v>0.03</v>
      </c>
      <c r="U399">
        <v>0.03</v>
      </c>
      <c r="V399">
        <v>0.03</v>
      </c>
      <c r="W399">
        <v>4118.36</v>
      </c>
      <c r="X399">
        <v>3941.08</v>
      </c>
      <c r="Y399">
        <v>32768</v>
      </c>
      <c r="Z399">
        <v>53</v>
      </c>
      <c r="AA399">
        <v>1</v>
      </c>
      <c r="AB399" t="s">
        <v>3456</v>
      </c>
      <c r="AC399" t="s">
        <v>3460</v>
      </c>
      <c r="AY399">
        <v>327785458384</v>
      </c>
      <c r="AZ399" t="s">
        <v>4201</v>
      </c>
      <c r="BA399" t="s">
        <v>4477</v>
      </c>
      <c r="BB399" t="s">
        <v>4699</v>
      </c>
      <c r="BC399" t="b">
        <v>0</v>
      </c>
      <c r="BD399" s="2">
        <v>45358.31317129629</v>
      </c>
      <c r="BE399" t="s">
        <v>4700</v>
      </c>
      <c r="BF399" t="s">
        <v>4708</v>
      </c>
      <c r="BG399">
        <v>4</v>
      </c>
      <c r="BH399">
        <v>0.5523657120118651</v>
      </c>
      <c r="BI399">
        <v>0.6347314153471094</v>
      </c>
      <c r="BJ399">
        <v>0.6017597704893795</v>
      </c>
      <c r="BK399">
        <v>0.6347314153471094</v>
      </c>
      <c r="BL399" t="s">
        <v>4740</v>
      </c>
      <c r="BM399">
        <v>1</v>
      </c>
      <c r="BN399" t="s">
        <v>4836</v>
      </c>
      <c r="BO399" t="s">
        <v>5150</v>
      </c>
    </row>
    <row r="400" spans="1:67">
      <c r="A400" t="s">
        <v>68</v>
      </c>
      <c r="B400" t="s">
        <v>157</v>
      </c>
      <c r="C400" t="s">
        <v>430</v>
      </c>
      <c r="D400" t="s">
        <v>582</v>
      </c>
      <c r="E400">
        <v>96</v>
      </c>
      <c r="F400">
        <v>384</v>
      </c>
      <c r="G400">
        <v>8354</v>
      </c>
      <c r="H400" t="s">
        <v>597</v>
      </c>
      <c r="I400" t="s">
        <v>809</v>
      </c>
      <c r="J400" t="s">
        <v>1252</v>
      </c>
      <c r="K400" t="s">
        <v>1168</v>
      </c>
      <c r="L400">
        <v>63.57</v>
      </c>
      <c r="M400" t="s">
        <v>1938</v>
      </c>
      <c r="N400">
        <v>364.83</v>
      </c>
      <c r="O400">
        <v>56.55</v>
      </c>
      <c r="P400" t="s">
        <v>2368</v>
      </c>
      <c r="Q400" t="s">
        <v>2708</v>
      </c>
      <c r="R400">
        <v>54.28</v>
      </c>
      <c r="S400" t="s">
        <v>1359</v>
      </c>
      <c r="T400">
        <v>0.03</v>
      </c>
      <c r="U400">
        <v>0</v>
      </c>
      <c r="V400">
        <v>0</v>
      </c>
      <c r="W400">
        <v>1493.55</v>
      </c>
      <c r="X400">
        <v>1407.27</v>
      </c>
      <c r="Y400">
        <v>32768</v>
      </c>
      <c r="Z400">
        <v>1385</v>
      </c>
      <c r="AA400">
        <v>1368</v>
      </c>
      <c r="AB400" t="s">
        <v>3456</v>
      </c>
      <c r="AC400" t="s">
        <v>3460</v>
      </c>
      <c r="AY400">
        <v>327785458384</v>
      </c>
      <c r="AZ400" t="s">
        <v>4202</v>
      </c>
      <c r="BA400" t="s">
        <v>4478</v>
      </c>
      <c r="BB400" t="s">
        <v>4699</v>
      </c>
      <c r="BC400" t="b">
        <v>0</v>
      </c>
      <c r="BD400" s="2">
        <v>45358.31317129629</v>
      </c>
      <c r="BE400" t="s">
        <v>4700</v>
      </c>
      <c r="BF400" t="s">
        <v>4708</v>
      </c>
      <c r="BG400">
        <v>4</v>
      </c>
      <c r="BH400">
        <v>0.5732061902119755</v>
      </c>
      <c r="BI400">
        <v>0.6493334097150889</v>
      </c>
      <c r="BJ400">
        <v>0.6086786028970238</v>
      </c>
      <c r="BK400">
        <v>0.6493334097150889</v>
      </c>
      <c r="BL400" t="s">
        <v>4740</v>
      </c>
      <c r="BM400">
        <v>1</v>
      </c>
      <c r="BN400" t="s">
        <v>4837</v>
      </c>
      <c r="BO400" t="s">
        <v>5151</v>
      </c>
    </row>
    <row r="401" spans="1:67">
      <c r="A401" t="s">
        <v>68</v>
      </c>
      <c r="B401" t="s">
        <v>158</v>
      </c>
      <c r="C401" t="s">
        <v>431</v>
      </c>
      <c r="D401" t="s">
        <v>577</v>
      </c>
      <c r="E401">
        <v>2</v>
      </c>
      <c r="F401">
        <v>4</v>
      </c>
      <c r="G401">
        <v>80</v>
      </c>
      <c r="H401" t="s">
        <v>597</v>
      </c>
      <c r="I401" t="s">
        <v>810</v>
      </c>
      <c r="J401" t="s">
        <v>779</v>
      </c>
      <c r="K401" t="s">
        <v>1452</v>
      </c>
      <c r="L401">
        <v>2.52</v>
      </c>
      <c r="M401" t="s">
        <v>1836</v>
      </c>
      <c r="N401">
        <v>2.69</v>
      </c>
      <c r="O401">
        <v>2.17</v>
      </c>
      <c r="P401" t="s">
        <v>2471</v>
      </c>
      <c r="Q401" t="s">
        <v>2709</v>
      </c>
      <c r="R401">
        <v>2.15</v>
      </c>
      <c r="S401" t="s">
        <v>3151</v>
      </c>
      <c r="T401">
        <v>0</v>
      </c>
      <c r="U401">
        <v>0</v>
      </c>
      <c r="V401">
        <v>0</v>
      </c>
      <c r="W401">
        <v>74.68000000000001</v>
      </c>
      <c r="X401">
        <v>74.65000000000001</v>
      </c>
      <c r="Y401">
        <v>341</v>
      </c>
      <c r="Z401">
        <v>0</v>
      </c>
      <c r="AA401">
        <v>0</v>
      </c>
      <c r="AB401" t="s">
        <v>3456</v>
      </c>
      <c r="AC401" t="s">
        <v>3460</v>
      </c>
      <c r="AY401">
        <v>327785458384</v>
      </c>
      <c r="AZ401" t="s">
        <v>4203</v>
      </c>
      <c r="BA401" t="s">
        <v>4479</v>
      </c>
      <c r="BB401" t="s">
        <v>4699</v>
      </c>
      <c r="BC401" t="b">
        <v>0</v>
      </c>
      <c r="BD401" s="2">
        <v>45358.31317129629</v>
      </c>
      <c r="BE401" t="s">
        <v>4700</v>
      </c>
      <c r="BF401" t="s">
        <v>4708</v>
      </c>
      <c r="BG401">
        <v>4</v>
      </c>
      <c r="BH401">
        <v>0.5716828649909849</v>
      </c>
      <c r="BI401">
        <v>0.640618052610842</v>
      </c>
      <c r="BJ401">
        <v>0.615256549421451</v>
      </c>
      <c r="BK401">
        <v>0.640618052610842</v>
      </c>
      <c r="BL401" t="s">
        <v>4740</v>
      </c>
      <c r="BM401">
        <v>1</v>
      </c>
      <c r="BN401" t="s">
        <v>4838</v>
      </c>
      <c r="BO401" t="s">
        <v>5152</v>
      </c>
    </row>
    <row r="402" spans="1:67">
      <c r="A402" t="s">
        <v>68</v>
      </c>
      <c r="B402" t="s">
        <v>172</v>
      </c>
      <c r="C402" t="s">
        <v>441</v>
      </c>
      <c r="D402" t="s">
        <v>577</v>
      </c>
      <c r="E402">
        <v>2</v>
      </c>
      <c r="F402">
        <v>4</v>
      </c>
      <c r="G402">
        <v>80</v>
      </c>
      <c r="H402" t="s">
        <v>597</v>
      </c>
      <c r="I402" t="s">
        <v>811</v>
      </c>
      <c r="J402" t="s">
        <v>778</v>
      </c>
      <c r="K402" t="s">
        <v>935</v>
      </c>
      <c r="L402">
        <v>2.36</v>
      </c>
      <c r="M402" t="s">
        <v>1939</v>
      </c>
      <c r="N402">
        <v>2.53</v>
      </c>
      <c r="O402">
        <v>2.02</v>
      </c>
      <c r="P402" t="s">
        <v>2472</v>
      </c>
      <c r="Q402" t="s">
        <v>2710</v>
      </c>
      <c r="R402">
        <v>1.98</v>
      </c>
      <c r="S402" t="s">
        <v>3152</v>
      </c>
      <c r="T402">
        <v>0</v>
      </c>
      <c r="U402">
        <v>0</v>
      </c>
      <c r="V402">
        <v>0</v>
      </c>
      <c r="W402">
        <v>74.61</v>
      </c>
      <c r="X402">
        <v>74.56</v>
      </c>
      <c r="Y402">
        <v>341</v>
      </c>
      <c r="Z402">
        <v>187</v>
      </c>
      <c r="AA402">
        <v>168</v>
      </c>
      <c r="AB402" t="s">
        <v>3456</v>
      </c>
      <c r="AC402" t="s">
        <v>3460</v>
      </c>
      <c r="AY402">
        <v>327785458384</v>
      </c>
      <c r="AZ402" t="s">
        <v>4213</v>
      </c>
      <c r="BA402" t="s">
        <v>4499</v>
      </c>
      <c r="BB402" t="s">
        <v>4699</v>
      </c>
      <c r="BC402" t="b">
        <v>0</v>
      </c>
      <c r="BD402" s="2">
        <v>45357.29959490741</v>
      </c>
      <c r="BE402" t="s">
        <v>4700</v>
      </c>
      <c r="BF402" t="s">
        <v>4708</v>
      </c>
      <c r="BG402">
        <v>4</v>
      </c>
      <c r="BH402">
        <v>0.6041805813292992</v>
      </c>
      <c r="BI402">
        <v>0.6699999432722563</v>
      </c>
      <c r="BJ402">
        <v>0.6407727871624953</v>
      </c>
      <c r="BK402">
        <v>0.6699999432722563</v>
      </c>
      <c r="BL402" t="s">
        <v>4740</v>
      </c>
      <c r="BM402">
        <v>1</v>
      </c>
      <c r="BN402" t="s">
        <v>4858</v>
      </c>
      <c r="BO402" t="s">
        <v>5172</v>
      </c>
    </row>
    <row r="403" spans="1:67">
      <c r="A403" t="s">
        <v>67</v>
      </c>
      <c r="B403" t="s">
        <v>143</v>
      </c>
      <c r="C403" t="s">
        <v>416</v>
      </c>
      <c r="Z403">
        <v>0</v>
      </c>
      <c r="AA403">
        <v>0</v>
      </c>
      <c r="AB403" t="s">
        <v>3456</v>
      </c>
      <c r="AC403" t="s">
        <v>3460</v>
      </c>
      <c r="AY403">
        <v>327785458384</v>
      </c>
      <c r="AZ403" t="s">
        <v>4189</v>
      </c>
      <c r="BA403" t="s">
        <v>4464</v>
      </c>
      <c r="BB403" t="s">
        <v>4699</v>
      </c>
      <c r="BC403" t="b">
        <v>0</v>
      </c>
      <c r="BD403" s="2">
        <v>45736.37641203704</v>
      </c>
      <c r="BE403" t="s">
        <v>4700</v>
      </c>
      <c r="BF403" t="s">
        <v>4708</v>
      </c>
      <c r="BG403">
        <v>4</v>
      </c>
      <c r="BH403">
        <v>0.2062638847401642</v>
      </c>
      <c r="BI403">
        <v>0.2222520637473099</v>
      </c>
      <c r="BJ403">
        <v>0.2130916226473966</v>
      </c>
      <c r="BK403">
        <v>0.2222520637473099</v>
      </c>
      <c r="BL403" t="s">
        <v>4740</v>
      </c>
      <c r="BM403">
        <v>1</v>
      </c>
      <c r="BN403" t="s">
        <v>4823</v>
      </c>
      <c r="BO403" t="s">
        <v>5137</v>
      </c>
    </row>
    <row r="404" spans="1:67">
      <c r="A404" t="s">
        <v>68</v>
      </c>
      <c r="B404" t="s">
        <v>159</v>
      </c>
      <c r="C404" t="s">
        <v>432</v>
      </c>
      <c r="D404" t="s">
        <v>580</v>
      </c>
      <c r="E404">
        <v>2</v>
      </c>
      <c r="F404">
        <v>8</v>
      </c>
      <c r="G404">
        <v>100</v>
      </c>
      <c r="H404" t="s">
        <v>598</v>
      </c>
      <c r="I404" t="s">
        <v>812</v>
      </c>
      <c r="J404" t="s">
        <v>764</v>
      </c>
      <c r="K404" t="s">
        <v>1581</v>
      </c>
      <c r="L404">
        <v>5.85</v>
      </c>
      <c r="M404" t="s">
        <v>1940</v>
      </c>
      <c r="N404">
        <v>6.42</v>
      </c>
      <c r="O404">
        <v>5.87</v>
      </c>
      <c r="P404" t="s">
        <v>2370</v>
      </c>
      <c r="Q404" t="s">
        <v>2711</v>
      </c>
      <c r="R404">
        <v>5.83</v>
      </c>
      <c r="S404" t="s">
        <v>3153</v>
      </c>
      <c r="T404">
        <v>0</v>
      </c>
      <c r="U404">
        <v>0</v>
      </c>
      <c r="V404">
        <v>0</v>
      </c>
      <c r="W404">
        <v>96.41</v>
      </c>
      <c r="X404">
        <v>96.41</v>
      </c>
      <c r="Y404">
        <v>683</v>
      </c>
      <c r="Z404">
        <v>1</v>
      </c>
      <c r="AA404">
        <v>1</v>
      </c>
      <c r="AB404" t="s">
        <v>3456</v>
      </c>
      <c r="AC404" t="s">
        <v>3460</v>
      </c>
      <c r="AY404">
        <v>327785458384</v>
      </c>
      <c r="AZ404" t="s">
        <v>4204</v>
      </c>
      <c r="BA404" t="s">
        <v>4480</v>
      </c>
      <c r="BB404" t="s">
        <v>4699</v>
      </c>
      <c r="BC404" t="b">
        <v>0</v>
      </c>
      <c r="BD404" s="2">
        <v>45736.41674768519</v>
      </c>
      <c r="BE404" t="s">
        <v>4700</v>
      </c>
      <c r="BF404" t="s">
        <v>4708</v>
      </c>
      <c r="BG404">
        <v>4</v>
      </c>
      <c r="BH404">
        <v>0.1312129831547887</v>
      </c>
      <c r="BI404">
        <v>0.1427210394194219</v>
      </c>
      <c r="BJ404">
        <v>0.1367154827020349</v>
      </c>
      <c r="BK404">
        <v>0.1427210394194219</v>
      </c>
      <c r="BL404" t="s">
        <v>4740</v>
      </c>
      <c r="BM404">
        <v>1</v>
      </c>
      <c r="BN404" t="s">
        <v>4839</v>
      </c>
      <c r="BO404" t="s">
        <v>5153</v>
      </c>
    </row>
    <row r="405" spans="1:67">
      <c r="A405" t="s">
        <v>68</v>
      </c>
      <c r="B405" t="s">
        <v>160</v>
      </c>
      <c r="C405" t="s">
        <v>433</v>
      </c>
      <c r="D405" t="s">
        <v>580</v>
      </c>
      <c r="E405">
        <v>2</v>
      </c>
      <c r="F405">
        <v>8</v>
      </c>
      <c r="G405">
        <v>100</v>
      </c>
      <c r="H405" t="s">
        <v>597</v>
      </c>
      <c r="I405" t="s">
        <v>813</v>
      </c>
      <c r="J405" t="s">
        <v>1253</v>
      </c>
      <c r="K405" t="s">
        <v>1582</v>
      </c>
      <c r="L405">
        <v>5.71</v>
      </c>
      <c r="M405" t="s">
        <v>1941</v>
      </c>
      <c r="N405">
        <v>6.05</v>
      </c>
      <c r="O405">
        <v>5.57</v>
      </c>
      <c r="P405" t="s">
        <v>2371</v>
      </c>
      <c r="Q405" t="s">
        <v>2712</v>
      </c>
      <c r="R405">
        <v>5.52</v>
      </c>
      <c r="S405" t="s">
        <v>3154</v>
      </c>
      <c r="T405">
        <v>0</v>
      </c>
      <c r="U405">
        <v>0</v>
      </c>
      <c r="V405">
        <v>0</v>
      </c>
      <c r="W405">
        <v>91.23999999999999</v>
      </c>
      <c r="X405">
        <v>91.23999999999999</v>
      </c>
      <c r="Y405">
        <v>683</v>
      </c>
      <c r="Z405">
        <v>4</v>
      </c>
      <c r="AA405">
        <v>0</v>
      </c>
      <c r="AB405" t="s">
        <v>3456</v>
      </c>
      <c r="AC405" t="s">
        <v>3460</v>
      </c>
      <c r="AY405">
        <v>327785458384</v>
      </c>
      <c r="AZ405" t="s">
        <v>4205</v>
      </c>
      <c r="BA405" t="s">
        <v>4481</v>
      </c>
      <c r="BB405" t="s">
        <v>4699</v>
      </c>
      <c r="BC405" t="b">
        <v>0</v>
      </c>
      <c r="BD405" s="2">
        <v>45784.4940625</v>
      </c>
      <c r="BE405" t="s">
        <v>4700</v>
      </c>
      <c r="BF405" t="s">
        <v>4719</v>
      </c>
      <c r="BG405">
        <v>2</v>
      </c>
      <c r="BH405">
        <v>0.5247833701545055</v>
      </c>
      <c r="BI405">
        <v>0.5330829082560463</v>
      </c>
      <c r="BJ405">
        <v>0.5279173005984965</v>
      </c>
      <c r="BK405">
        <v>0.5330829082560463</v>
      </c>
      <c r="BL405" t="s">
        <v>4740</v>
      </c>
      <c r="BM405">
        <v>1</v>
      </c>
      <c r="BN405" t="s">
        <v>4840</v>
      </c>
      <c r="BO405" t="s">
        <v>5154</v>
      </c>
    </row>
    <row r="406" spans="1:67">
      <c r="A406" t="s">
        <v>68</v>
      </c>
      <c r="B406" t="s">
        <v>161</v>
      </c>
      <c r="C406" t="s">
        <v>434</v>
      </c>
      <c r="D406" t="s">
        <v>571</v>
      </c>
      <c r="E406">
        <v>2</v>
      </c>
      <c r="F406">
        <v>4</v>
      </c>
      <c r="G406">
        <v>50</v>
      </c>
      <c r="H406" t="s">
        <v>597</v>
      </c>
      <c r="I406" t="s">
        <v>814</v>
      </c>
      <c r="J406" t="s">
        <v>814</v>
      </c>
      <c r="K406" t="s">
        <v>722</v>
      </c>
      <c r="L406">
        <v>2.41</v>
      </c>
      <c r="M406" t="s">
        <v>1800</v>
      </c>
      <c r="N406">
        <v>2.53</v>
      </c>
      <c r="O406">
        <v>2.43</v>
      </c>
      <c r="P406" t="s">
        <v>2372</v>
      </c>
      <c r="Q406" t="s">
        <v>2713</v>
      </c>
      <c r="R406">
        <v>2.39</v>
      </c>
      <c r="S406" t="s">
        <v>3155</v>
      </c>
      <c r="T406">
        <v>0</v>
      </c>
      <c r="U406">
        <v>0</v>
      </c>
      <c r="V406">
        <v>0</v>
      </c>
      <c r="W406">
        <v>41.67</v>
      </c>
      <c r="X406">
        <v>41.67</v>
      </c>
      <c r="Y406">
        <v>341</v>
      </c>
      <c r="Z406">
        <v>21</v>
      </c>
      <c r="AA406">
        <v>21</v>
      </c>
      <c r="AB406" t="s">
        <v>3456</v>
      </c>
      <c r="AC406" t="s">
        <v>3460</v>
      </c>
      <c r="AY406">
        <v>327785458384</v>
      </c>
      <c r="AZ406" t="s">
        <v>4206</v>
      </c>
      <c r="BA406" t="s">
        <v>4482</v>
      </c>
      <c r="BB406" t="s">
        <v>4699</v>
      </c>
      <c r="BC406" t="b">
        <v>0</v>
      </c>
      <c r="BD406" s="2">
        <v>45725.13378472222</v>
      </c>
      <c r="BE406" t="s">
        <v>4700</v>
      </c>
      <c r="BF406" t="s">
        <v>4720</v>
      </c>
      <c r="BG406">
        <v>4</v>
      </c>
      <c r="BH406">
        <v>3.510878886758444</v>
      </c>
      <c r="BI406">
        <v>3.792656603100364</v>
      </c>
      <c r="BJ406">
        <v>3.613599988757645</v>
      </c>
      <c r="BK406">
        <v>3.792656603100364</v>
      </c>
      <c r="BL406" t="s">
        <v>4740</v>
      </c>
      <c r="BM406">
        <v>1</v>
      </c>
      <c r="BN406" t="s">
        <v>4841</v>
      </c>
      <c r="BO406" t="s">
        <v>5155</v>
      </c>
    </row>
    <row r="407" spans="1:67">
      <c r="A407" t="s">
        <v>68</v>
      </c>
      <c r="B407" t="s">
        <v>107</v>
      </c>
      <c r="C407" t="s">
        <v>380</v>
      </c>
      <c r="D407" t="s">
        <v>574</v>
      </c>
      <c r="E407">
        <v>2</v>
      </c>
      <c r="F407">
        <v>16</v>
      </c>
      <c r="H407" t="s">
        <v>600</v>
      </c>
      <c r="I407" t="s">
        <v>815</v>
      </c>
      <c r="J407" t="s">
        <v>1254</v>
      </c>
      <c r="K407" t="s">
        <v>1583</v>
      </c>
      <c r="L407">
        <v>3.24</v>
      </c>
      <c r="M407" t="s">
        <v>1942</v>
      </c>
      <c r="N407">
        <v>3.4</v>
      </c>
      <c r="O407">
        <v>3.29</v>
      </c>
      <c r="P407" t="s">
        <v>2337</v>
      </c>
      <c r="Q407" t="s">
        <v>2714</v>
      </c>
      <c r="R407">
        <v>3.27</v>
      </c>
      <c r="S407" t="s">
        <v>2637</v>
      </c>
      <c r="T407">
        <v>0</v>
      </c>
      <c r="U407">
        <v>0</v>
      </c>
      <c r="V407">
        <v>0</v>
      </c>
      <c r="W407">
        <v>30.94</v>
      </c>
      <c r="X407">
        <v>30.94</v>
      </c>
      <c r="Y407">
        <v>1802</v>
      </c>
      <c r="Z407">
        <v>13</v>
      </c>
      <c r="AA407">
        <v>4</v>
      </c>
      <c r="AB407" t="s">
        <v>3456</v>
      </c>
      <c r="AC407" t="s">
        <v>3460</v>
      </c>
      <c r="AY407">
        <v>327785458384</v>
      </c>
      <c r="AZ407" t="s">
        <v>4121</v>
      </c>
      <c r="BA407" t="s">
        <v>4423</v>
      </c>
      <c r="BB407" t="s">
        <v>4699</v>
      </c>
      <c r="BC407" t="b">
        <v>0</v>
      </c>
      <c r="BD407" s="2">
        <v>43853.44577546296</v>
      </c>
      <c r="BE407" t="s">
        <v>4700</v>
      </c>
      <c r="BF407" t="s">
        <v>4705</v>
      </c>
      <c r="BG407">
        <v>8</v>
      </c>
      <c r="BH407">
        <v>0.1595370447211806</v>
      </c>
      <c r="BI407">
        <v>0.168090274559368</v>
      </c>
      <c r="BJ407">
        <v>0.163058514143222</v>
      </c>
      <c r="BK407">
        <v>0.168090274559368</v>
      </c>
      <c r="BL407" t="s">
        <v>4740</v>
      </c>
      <c r="BM407">
        <v>1</v>
      </c>
      <c r="BN407" t="s">
        <v>4782</v>
      </c>
      <c r="BO407" t="s">
        <v>5096</v>
      </c>
    </row>
    <row r="408" spans="1:67">
      <c r="AY408">
        <v>327785458384</v>
      </c>
      <c r="AZ408" t="s">
        <v>4190</v>
      </c>
      <c r="BA408" t="s">
        <v>4486</v>
      </c>
      <c r="BB408" t="s">
        <v>4699</v>
      </c>
      <c r="BC408" t="b">
        <v>1</v>
      </c>
      <c r="BD408" s="2">
        <v>45944.98122685185</v>
      </c>
      <c r="BE408" t="s">
        <v>4700</v>
      </c>
      <c r="BF408" t="s">
        <v>4717</v>
      </c>
      <c r="BG408">
        <v>16</v>
      </c>
      <c r="BH408">
        <v>0.8848652805550881</v>
      </c>
      <c r="BI408">
        <v>0.8896147798591403</v>
      </c>
      <c r="BJ408">
        <v>0.8864818199117211</v>
      </c>
      <c r="BK408">
        <v>0.8896147798591403</v>
      </c>
      <c r="BL408" t="s">
        <v>4740</v>
      </c>
      <c r="BM408">
        <v>6</v>
      </c>
      <c r="BN408" t="s">
        <v>4845</v>
      </c>
      <c r="BO408" t="s">
        <v>5159</v>
      </c>
    </row>
    <row r="409" spans="1:67">
      <c r="AY409">
        <v>327785458384</v>
      </c>
      <c r="BA409" t="s">
        <v>4691</v>
      </c>
      <c r="BB409" t="s">
        <v>4699</v>
      </c>
      <c r="BC409" t="b">
        <v>0</v>
      </c>
      <c r="BD409" s="2">
        <v>45982.41991898148</v>
      </c>
      <c r="BE409" t="s">
        <v>4700</v>
      </c>
      <c r="BF409" t="s">
        <v>4722</v>
      </c>
      <c r="BG409">
        <v>2</v>
      </c>
      <c r="BH409">
        <v>8.77654638217839</v>
      </c>
      <c r="BI409">
        <v>8.77654638217839</v>
      </c>
      <c r="BJ409">
        <v>8.77654638217839</v>
      </c>
      <c r="BK409">
        <v>8.77654638217839</v>
      </c>
      <c r="BL409" t="s">
        <v>4740</v>
      </c>
      <c r="BM409">
        <v>1</v>
      </c>
      <c r="BN409" t="s">
        <v>5050</v>
      </c>
      <c r="BO409" t="s">
        <v>5364</v>
      </c>
    </row>
    <row r="410" spans="1:67">
      <c r="AY410">
        <v>327785458384</v>
      </c>
      <c r="AZ410" t="s">
        <v>4190</v>
      </c>
      <c r="BA410" t="s">
        <v>4488</v>
      </c>
      <c r="BB410" t="s">
        <v>4699</v>
      </c>
      <c r="BC410" t="b">
        <v>1</v>
      </c>
      <c r="BD410" s="2">
        <v>45973.26010416666</v>
      </c>
      <c r="BE410" t="s">
        <v>4700</v>
      </c>
      <c r="BF410" t="s">
        <v>4717</v>
      </c>
      <c r="BG410">
        <v>16</v>
      </c>
      <c r="BH410">
        <v>0.8088608104626466</v>
      </c>
      <c r="BI410">
        <v>0.874942140122859</v>
      </c>
      <c r="BJ410">
        <v>0.8567026798854405</v>
      </c>
      <c r="BK410">
        <v>0.874942140122859</v>
      </c>
      <c r="BL410" t="s">
        <v>4740</v>
      </c>
      <c r="BM410">
        <v>6</v>
      </c>
      <c r="BN410" t="s">
        <v>4847</v>
      </c>
      <c r="BO410" t="s">
        <v>5161</v>
      </c>
    </row>
    <row r="411" spans="1:67">
      <c r="AY411">
        <v>327785458384</v>
      </c>
      <c r="AZ411" t="s">
        <v>4209</v>
      </c>
      <c r="BA411" t="s">
        <v>4489</v>
      </c>
      <c r="BB411" t="s">
        <v>4699</v>
      </c>
      <c r="BC411" t="b">
        <v>1</v>
      </c>
      <c r="BD411" s="2">
        <v>45958.72773148148</v>
      </c>
      <c r="BE411" t="s">
        <v>4700</v>
      </c>
      <c r="BF411" t="s">
        <v>4714</v>
      </c>
      <c r="BG411">
        <v>8</v>
      </c>
      <c r="BH411">
        <v>0.4704987729311</v>
      </c>
      <c r="BI411">
        <v>0.4844084336840871</v>
      </c>
      <c r="BJ411">
        <v>0.478131062317478</v>
      </c>
      <c r="BK411">
        <v>0.4844084336840871</v>
      </c>
      <c r="BL411" t="s">
        <v>4740</v>
      </c>
      <c r="BM411">
        <v>1</v>
      </c>
      <c r="BN411" t="s">
        <v>4848</v>
      </c>
      <c r="BO411" t="s">
        <v>5162</v>
      </c>
    </row>
    <row r="412" spans="1:67">
      <c r="AY412">
        <v>327785458384</v>
      </c>
      <c r="AZ412" t="s">
        <v>4190</v>
      </c>
      <c r="BA412" t="s">
        <v>4490</v>
      </c>
      <c r="BB412" t="s">
        <v>4699</v>
      </c>
      <c r="BC412" t="b">
        <v>1</v>
      </c>
      <c r="BD412" s="2">
        <v>45953.11942129629</v>
      </c>
      <c r="BE412" t="s">
        <v>4700</v>
      </c>
      <c r="BF412" t="s">
        <v>4717</v>
      </c>
      <c r="BG412">
        <v>16</v>
      </c>
      <c r="BH412">
        <v>0.2039059103190953</v>
      </c>
      <c r="BI412">
        <v>0.2145304235101319</v>
      </c>
      <c r="BJ412">
        <v>0.2111169580445441</v>
      </c>
      <c r="BK412">
        <v>0.2145304235101319</v>
      </c>
      <c r="BL412" t="s">
        <v>4740</v>
      </c>
      <c r="BM412">
        <v>6</v>
      </c>
      <c r="BN412" t="s">
        <v>4849</v>
      </c>
      <c r="BO412" t="s">
        <v>5163</v>
      </c>
    </row>
    <row r="413" spans="1:67">
      <c r="A413" t="s">
        <v>68</v>
      </c>
      <c r="B413" t="s">
        <v>164</v>
      </c>
      <c r="C413" t="s">
        <v>437</v>
      </c>
      <c r="D413" t="s">
        <v>576</v>
      </c>
      <c r="E413">
        <v>2</v>
      </c>
      <c r="F413">
        <v>8</v>
      </c>
      <c r="G413">
        <v>300</v>
      </c>
      <c r="H413" t="s">
        <v>597</v>
      </c>
      <c r="I413" t="s">
        <v>671</v>
      </c>
      <c r="J413" t="s">
        <v>1255</v>
      </c>
      <c r="K413" t="s">
        <v>1579</v>
      </c>
      <c r="L413">
        <v>5.53</v>
      </c>
      <c r="M413" t="s">
        <v>1943</v>
      </c>
      <c r="N413">
        <v>5.55</v>
      </c>
      <c r="O413">
        <v>5.48</v>
      </c>
      <c r="P413" t="s">
        <v>2375</v>
      </c>
      <c r="Q413" t="s">
        <v>2715</v>
      </c>
      <c r="R413">
        <v>5.46</v>
      </c>
      <c r="S413" t="s">
        <v>3156</v>
      </c>
      <c r="T413">
        <v>0</v>
      </c>
      <c r="U413">
        <v>0</v>
      </c>
      <c r="V413">
        <v>0</v>
      </c>
      <c r="W413">
        <v>94.38</v>
      </c>
      <c r="X413">
        <v>90</v>
      </c>
      <c r="Y413">
        <v>683</v>
      </c>
      <c r="Z413">
        <v>199</v>
      </c>
      <c r="AA413">
        <v>13</v>
      </c>
      <c r="AB413" t="s">
        <v>3456</v>
      </c>
      <c r="AC413" t="s">
        <v>3460</v>
      </c>
      <c r="AY413">
        <v>327785458384</v>
      </c>
      <c r="BA413" t="s">
        <v>4692</v>
      </c>
      <c r="BB413" t="s">
        <v>4699</v>
      </c>
      <c r="BC413" t="b">
        <v>0</v>
      </c>
      <c r="BD413" s="2">
        <v>45982.415625</v>
      </c>
      <c r="BE413" t="s">
        <v>4700</v>
      </c>
      <c r="BF413" t="s">
        <v>4722</v>
      </c>
      <c r="BG413">
        <v>2</v>
      </c>
      <c r="BH413">
        <v>1.116730461448892</v>
      </c>
      <c r="BI413">
        <v>1.116730461448892</v>
      </c>
      <c r="BJ413">
        <v>1.116730461448892</v>
      </c>
      <c r="BK413">
        <v>1.116730461448892</v>
      </c>
      <c r="BL413" t="s">
        <v>4740</v>
      </c>
      <c r="BM413">
        <v>1</v>
      </c>
      <c r="BN413" t="s">
        <v>5051</v>
      </c>
      <c r="BO413" t="s">
        <v>5365</v>
      </c>
    </row>
    <row r="414" spans="1:67">
      <c r="B414" t="s">
        <v>165</v>
      </c>
      <c r="AD414" t="s">
        <v>3461</v>
      </c>
      <c r="AE414" t="s">
        <v>3487</v>
      </c>
      <c r="AF414" t="s">
        <v>3555</v>
      </c>
      <c r="AG414">
        <v>2</v>
      </c>
      <c r="AH414">
        <v>4</v>
      </c>
      <c r="AI414" t="s">
        <v>1221</v>
      </c>
      <c r="AJ414" t="s">
        <v>1390</v>
      </c>
      <c r="AK414" t="s">
        <v>1297</v>
      </c>
      <c r="AL414">
        <v>3.17</v>
      </c>
      <c r="AM414">
        <v>3.17</v>
      </c>
      <c r="AN414" t="s">
        <v>2736</v>
      </c>
      <c r="AO414" t="s">
        <v>2736</v>
      </c>
      <c r="AP414" t="s">
        <v>3937</v>
      </c>
      <c r="AQ414" t="s">
        <v>3617</v>
      </c>
      <c r="AR414" t="s">
        <v>3617</v>
      </c>
      <c r="AS414" t="s">
        <v>3573</v>
      </c>
      <c r="AT414" t="s">
        <v>3600</v>
      </c>
      <c r="AU414" t="s">
        <v>3996</v>
      </c>
      <c r="AV414" t="s">
        <v>3575</v>
      </c>
      <c r="AW414" t="s">
        <v>3456</v>
      </c>
      <c r="AX414" t="s">
        <v>3460</v>
      </c>
      <c r="AY414">
        <v>327785458384</v>
      </c>
      <c r="AZ414" t="s">
        <v>4210</v>
      </c>
      <c r="BA414" t="s">
        <v>4492</v>
      </c>
      <c r="BB414" t="s">
        <v>4699</v>
      </c>
      <c r="BC414" t="b">
        <v>0</v>
      </c>
      <c r="BD414" s="2">
        <v>45924.59393518518</v>
      </c>
      <c r="BE414" t="s">
        <v>4700</v>
      </c>
      <c r="BF414" t="s">
        <v>4715</v>
      </c>
      <c r="BG414">
        <v>16</v>
      </c>
      <c r="BH414">
        <v>4.663242739197048</v>
      </c>
      <c r="BI414">
        <v>4.907448375662953</v>
      </c>
      <c r="BJ414">
        <v>4.828699813797148</v>
      </c>
      <c r="BK414">
        <v>4.907448375662953</v>
      </c>
      <c r="BL414" t="s">
        <v>4740</v>
      </c>
      <c r="BM414">
        <v>1</v>
      </c>
      <c r="BN414" t="s">
        <v>4851</v>
      </c>
      <c r="BO414" t="s">
        <v>5165</v>
      </c>
    </row>
    <row r="415" spans="1:67">
      <c r="B415" t="s">
        <v>166</v>
      </c>
      <c r="AD415" t="s">
        <v>3461</v>
      </c>
      <c r="AE415" t="s">
        <v>3488</v>
      </c>
      <c r="AF415" t="s">
        <v>3555</v>
      </c>
      <c r="AG415">
        <v>2</v>
      </c>
      <c r="AH415">
        <v>4</v>
      </c>
      <c r="AI415" t="s">
        <v>958</v>
      </c>
      <c r="AJ415" t="s">
        <v>854</v>
      </c>
      <c r="AK415" t="s">
        <v>923</v>
      </c>
      <c r="AL415">
        <v>3.18</v>
      </c>
      <c r="AM415">
        <v>3.18</v>
      </c>
      <c r="AN415" t="s">
        <v>3714</v>
      </c>
      <c r="AO415" t="s">
        <v>2994</v>
      </c>
      <c r="AP415" t="s">
        <v>3890</v>
      </c>
      <c r="AQ415" t="s">
        <v>3617</v>
      </c>
      <c r="AR415" t="s">
        <v>3617</v>
      </c>
      <c r="AS415" t="s">
        <v>3573</v>
      </c>
      <c r="AT415" t="s">
        <v>3600</v>
      </c>
      <c r="AU415" t="s">
        <v>3996</v>
      </c>
      <c r="AV415" t="s">
        <v>3631</v>
      </c>
      <c r="AW415" t="s">
        <v>3456</v>
      </c>
      <c r="AX415" t="s">
        <v>3460</v>
      </c>
      <c r="AY415">
        <v>327785458384</v>
      </c>
      <c r="AZ415" t="s">
        <v>4190</v>
      </c>
      <c r="BA415" t="s">
        <v>4493</v>
      </c>
      <c r="BB415" t="s">
        <v>4699</v>
      </c>
      <c r="BC415" t="b">
        <v>1</v>
      </c>
      <c r="BD415" s="2">
        <v>45828.16741898148</v>
      </c>
      <c r="BE415" t="s">
        <v>4700</v>
      </c>
      <c r="BF415" t="s">
        <v>4717</v>
      </c>
      <c r="BG415">
        <v>16</v>
      </c>
      <c r="BH415">
        <v>0.8800948413399258</v>
      </c>
      <c r="BI415">
        <v>0.884468230464284</v>
      </c>
      <c r="BJ415">
        <v>0.8824687291827369</v>
      </c>
      <c r="BK415">
        <v>0.884468230464284</v>
      </c>
      <c r="BL415" t="s">
        <v>4740</v>
      </c>
      <c r="BM415">
        <v>6</v>
      </c>
      <c r="BN415" t="s">
        <v>4852</v>
      </c>
      <c r="BO415" t="s">
        <v>5166</v>
      </c>
    </row>
    <row r="416" spans="1:67">
      <c r="A416" t="s">
        <v>68</v>
      </c>
      <c r="B416" t="s">
        <v>167</v>
      </c>
      <c r="C416" t="s">
        <v>438</v>
      </c>
      <c r="D416" t="s">
        <v>583</v>
      </c>
      <c r="E416">
        <v>2</v>
      </c>
      <c r="F416">
        <v>2</v>
      </c>
      <c r="G416">
        <v>10</v>
      </c>
      <c r="H416" t="s">
        <v>597</v>
      </c>
      <c r="I416" t="s">
        <v>672</v>
      </c>
      <c r="J416" t="s">
        <v>672</v>
      </c>
      <c r="K416" t="s">
        <v>991</v>
      </c>
      <c r="L416">
        <v>0.9399999999999999</v>
      </c>
      <c r="M416" t="s">
        <v>1944</v>
      </c>
      <c r="N416">
        <v>1.04</v>
      </c>
      <c r="O416">
        <v>0.96</v>
      </c>
      <c r="P416" t="s">
        <v>2376</v>
      </c>
      <c r="Q416" t="s">
        <v>2716</v>
      </c>
      <c r="R416">
        <v>0.91</v>
      </c>
      <c r="S416" t="s">
        <v>2955</v>
      </c>
      <c r="T416">
        <v>0.01</v>
      </c>
      <c r="U416">
        <v>0.01</v>
      </c>
      <c r="V416">
        <v>0.01</v>
      </c>
      <c r="W416">
        <v>7.39</v>
      </c>
      <c r="X416">
        <v>7.39</v>
      </c>
      <c r="Y416">
        <v>171</v>
      </c>
      <c r="Z416">
        <v>0</v>
      </c>
      <c r="AA416">
        <v>0</v>
      </c>
      <c r="AB416" t="s">
        <v>3456</v>
      </c>
      <c r="AC416" t="s">
        <v>3460</v>
      </c>
      <c r="AY416">
        <v>327785458384</v>
      </c>
      <c r="AZ416" t="s">
        <v>4190</v>
      </c>
      <c r="BA416" t="s">
        <v>4494</v>
      </c>
      <c r="BB416" t="s">
        <v>4699</v>
      </c>
      <c r="BC416" t="b">
        <v>1</v>
      </c>
      <c r="BD416" s="2">
        <v>45828.16741898148</v>
      </c>
      <c r="BE416" t="s">
        <v>4700</v>
      </c>
      <c r="BF416" t="s">
        <v>4717</v>
      </c>
      <c r="BG416">
        <v>16</v>
      </c>
      <c r="BH416">
        <v>0.2018777962371242</v>
      </c>
      <c r="BI416">
        <v>0.2056876351487785</v>
      </c>
      <c r="BJ416">
        <v>0.2035385642285994</v>
      </c>
      <c r="BK416">
        <v>0.2056876351487785</v>
      </c>
      <c r="BL416" t="s">
        <v>4740</v>
      </c>
      <c r="BM416">
        <v>6</v>
      </c>
      <c r="BN416" t="s">
        <v>4853</v>
      </c>
      <c r="BO416" t="s">
        <v>5167</v>
      </c>
    </row>
    <row r="417" spans="1:67">
      <c r="A417" t="s">
        <v>68</v>
      </c>
      <c r="B417" t="s">
        <v>168</v>
      </c>
      <c r="C417" t="s">
        <v>439</v>
      </c>
      <c r="D417" t="s">
        <v>583</v>
      </c>
      <c r="E417">
        <v>2</v>
      </c>
      <c r="F417">
        <v>2</v>
      </c>
      <c r="G417">
        <v>10</v>
      </c>
      <c r="H417" t="s">
        <v>597</v>
      </c>
      <c r="I417" t="s">
        <v>816</v>
      </c>
      <c r="J417" t="s">
        <v>844</v>
      </c>
      <c r="K417" t="s">
        <v>773</v>
      </c>
      <c r="L417">
        <v>0.95</v>
      </c>
      <c r="M417" t="s">
        <v>1945</v>
      </c>
      <c r="N417">
        <v>1.06</v>
      </c>
      <c r="O417">
        <v>1</v>
      </c>
      <c r="P417" t="s">
        <v>2289</v>
      </c>
      <c r="Q417" t="s">
        <v>2717</v>
      </c>
      <c r="R417">
        <v>0.96</v>
      </c>
      <c r="S417" t="s">
        <v>3157</v>
      </c>
      <c r="T417">
        <v>0.01</v>
      </c>
      <c r="U417">
        <v>0.01</v>
      </c>
      <c r="V417">
        <v>0.01</v>
      </c>
      <c r="W417">
        <v>7.39</v>
      </c>
      <c r="X417">
        <v>7.39</v>
      </c>
      <c r="Y417">
        <v>171</v>
      </c>
      <c r="Z417">
        <v>2</v>
      </c>
      <c r="AA417">
        <v>2</v>
      </c>
      <c r="AB417" t="s">
        <v>3456</v>
      </c>
      <c r="AC417" t="s">
        <v>3460</v>
      </c>
      <c r="AY417">
        <v>327785458384</v>
      </c>
      <c r="AZ417" t="s">
        <v>4211</v>
      </c>
      <c r="BA417" t="s">
        <v>4495</v>
      </c>
      <c r="BB417" t="s">
        <v>4699</v>
      </c>
      <c r="BC417" t="b">
        <v>0</v>
      </c>
      <c r="BD417" s="2">
        <v>45922.68255787037</v>
      </c>
      <c r="BE417" t="s">
        <v>4700</v>
      </c>
      <c r="BF417" t="s">
        <v>4715</v>
      </c>
      <c r="BG417">
        <v>16</v>
      </c>
      <c r="BH417">
        <v>32.63604871089273</v>
      </c>
      <c r="BI417">
        <v>33.37210893585701</v>
      </c>
      <c r="BJ417">
        <v>32.99075736132323</v>
      </c>
      <c r="BK417">
        <v>33.37210893585701</v>
      </c>
      <c r="BL417" t="s">
        <v>4740</v>
      </c>
      <c r="BM417">
        <v>1</v>
      </c>
      <c r="BN417" t="s">
        <v>4854</v>
      </c>
      <c r="BO417" t="s">
        <v>5168</v>
      </c>
    </row>
    <row r="418" spans="1:67">
      <c r="B418" t="s">
        <v>169</v>
      </c>
      <c r="AD418" t="s">
        <v>3461</v>
      </c>
      <c r="AE418" t="s">
        <v>3489</v>
      </c>
      <c r="AF418" t="s">
        <v>3556</v>
      </c>
      <c r="AG418">
        <v>2</v>
      </c>
      <c r="AH418">
        <v>8</v>
      </c>
      <c r="AI418" t="s">
        <v>854</v>
      </c>
      <c r="AJ418" t="s">
        <v>1182</v>
      </c>
      <c r="AK418" t="s">
        <v>703</v>
      </c>
      <c r="AL418">
        <v>7.1</v>
      </c>
      <c r="AM418">
        <v>6.91</v>
      </c>
      <c r="AN418" t="s">
        <v>3655</v>
      </c>
      <c r="AO418" t="s">
        <v>3822</v>
      </c>
      <c r="AP418" t="s">
        <v>3938</v>
      </c>
      <c r="AQ418" t="s">
        <v>775</v>
      </c>
      <c r="AR418" t="s">
        <v>775</v>
      </c>
      <c r="AS418" t="s">
        <v>775</v>
      </c>
      <c r="AT418" t="s">
        <v>3616</v>
      </c>
      <c r="AU418" t="s">
        <v>693</v>
      </c>
      <c r="AV418" t="s">
        <v>1169</v>
      </c>
      <c r="AW418" t="s">
        <v>3456</v>
      </c>
      <c r="AX418" t="s">
        <v>3460</v>
      </c>
      <c r="AY418">
        <v>327785458384</v>
      </c>
      <c r="AZ418" t="s">
        <v>4190</v>
      </c>
      <c r="BA418" t="s">
        <v>4496</v>
      </c>
      <c r="BB418" t="s">
        <v>4699</v>
      </c>
      <c r="BC418" t="b">
        <v>1</v>
      </c>
      <c r="BD418" s="2">
        <v>45916.11649305555</v>
      </c>
      <c r="BE418" t="s">
        <v>4700</v>
      </c>
      <c r="BF418" t="s">
        <v>4717</v>
      </c>
      <c r="BG418">
        <v>16</v>
      </c>
      <c r="BH418">
        <v>0.987359417846105</v>
      </c>
      <c r="BI418">
        <v>1.005324056967268</v>
      </c>
      <c r="BJ418">
        <v>0.9981869261952331</v>
      </c>
      <c r="BK418">
        <v>1.005324056967268</v>
      </c>
      <c r="BL418" t="s">
        <v>4740</v>
      </c>
      <c r="BM418">
        <v>6</v>
      </c>
      <c r="BN418" t="s">
        <v>4855</v>
      </c>
      <c r="BO418" t="s">
        <v>5169</v>
      </c>
    </row>
    <row r="419" spans="1:67">
      <c r="B419" t="s">
        <v>170</v>
      </c>
      <c r="AD419" t="s">
        <v>3461</v>
      </c>
      <c r="AE419" t="s">
        <v>3490</v>
      </c>
      <c r="AF419" t="s">
        <v>3556</v>
      </c>
      <c r="AG419">
        <v>2</v>
      </c>
      <c r="AH419">
        <v>8</v>
      </c>
      <c r="AI419" t="s">
        <v>958</v>
      </c>
      <c r="AJ419" t="s">
        <v>1390</v>
      </c>
      <c r="AK419" t="s">
        <v>1128</v>
      </c>
      <c r="AL419">
        <v>7.1</v>
      </c>
      <c r="AM419">
        <v>6.9</v>
      </c>
      <c r="AN419" t="s">
        <v>3656</v>
      </c>
      <c r="AO419" t="s">
        <v>3823</v>
      </c>
      <c r="AP419" t="s">
        <v>3792</v>
      </c>
      <c r="AQ419" t="s">
        <v>775</v>
      </c>
      <c r="AR419" t="s">
        <v>775</v>
      </c>
      <c r="AS419" t="s">
        <v>775</v>
      </c>
      <c r="AT419" t="s">
        <v>1621</v>
      </c>
      <c r="AU419" t="s">
        <v>3616</v>
      </c>
      <c r="AV419" t="s">
        <v>1580</v>
      </c>
      <c r="AW419" t="s">
        <v>3456</v>
      </c>
      <c r="AX419" t="s">
        <v>3460</v>
      </c>
      <c r="AY419">
        <v>327785458384</v>
      </c>
      <c r="AZ419" t="s">
        <v>4190</v>
      </c>
      <c r="BA419" t="s">
        <v>4497</v>
      </c>
      <c r="BB419" t="s">
        <v>4699</v>
      </c>
      <c r="BC419" t="b">
        <v>1</v>
      </c>
      <c r="BD419" s="2">
        <v>45827.95921296296</v>
      </c>
      <c r="BE419" t="s">
        <v>4700</v>
      </c>
      <c r="BF419" t="s">
        <v>4717</v>
      </c>
      <c r="BG419">
        <v>16</v>
      </c>
      <c r="BH419">
        <v>0.2111082087488268</v>
      </c>
      <c r="BI419">
        <v>0.2156579983018919</v>
      </c>
      <c r="BJ419">
        <v>0.2129948704293441</v>
      </c>
      <c r="BK419">
        <v>0.2156579983018919</v>
      </c>
      <c r="BL419" t="s">
        <v>4740</v>
      </c>
      <c r="BM419">
        <v>6</v>
      </c>
      <c r="BN419" t="s">
        <v>4856</v>
      </c>
      <c r="BO419" t="s">
        <v>5170</v>
      </c>
    </row>
    <row r="420" spans="1:67">
      <c r="A420" t="s">
        <v>68</v>
      </c>
      <c r="B420" t="s">
        <v>171</v>
      </c>
      <c r="C420" t="s">
        <v>440</v>
      </c>
      <c r="D420" t="s">
        <v>570</v>
      </c>
      <c r="E420">
        <v>2</v>
      </c>
      <c r="F420">
        <v>8</v>
      </c>
      <c r="G420">
        <v>50</v>
      </c>
      <c r="H420" t="s">
        <v>598</v>
      </c>
      <c r="I420" t="s">
        <v>817</v>
      </c>
      <c r="J420" t="s">
        <v>1256</v>
      </c>
      <c r="K420" t="s">
        <v>1090</v>
      </c>
      <c r="L420">
        <v>5.49</v>
      </c>
      <c r="M420" t="s">
        <v>1946</v>
      </c>
      <c r="N420">
        <v>5.61</v>
      </c>
      <c r="O420">
        <v>5.52</v>
      </c>
      <c r="P420" t="s">
        <v>2473</v>
      </c>
      <c r="Q420" t="s">
        <v>2718</v>
      </c>
      <c r="R420">
        <v>5.45</v>
      </c>
      <c r="S420" t="s">
        <v>3158</v>
      </c>
      <c r="T420">
        <v>0</v>
      </c>
      <c r="U420">
        <v>0</v>
      </c>
      <c r="V420">
        <v>0</v>
      </c>
      <c r="W420">
        <v>46.15</v>
      </c>
      <c r="X420">
        <v>46.11</v>
      </c>
      <c r="Y420">
        <v>683</v>
      </c>
      <c r="Z420">
        <v>16</v>
      </c>
      <c r="AA420">
        <v>0</v>
      </c>
      <c r="AB420" t="s">
        <v>3456</v>
      </c>
      <c r="AC420" t="s">
        <v>3460</v>
      </c>
      <c r="AY420">
        <v>327785458384</v>
      </c>
      <c r="AZ420" t="s">
        <v>4212</v>
      </c>
      <c r="BA420" t="s">
        <v>4498</v>
      </c>
      <c r="BB420" t="s">
        <v>4699</v>
      </c>
      <c r="BC420" t="b">
        <v>0</v>
      </c>
      <c r="BD420" s="2">
        <v>45783.48961805556</v>
      </c>
      <c r="BE420" t="s">
        <v>4700</v>
      </c>
      <c r="BF420" t="s">
        <v>4719</v>
      </c>
      <c r="BG420">
        <v>2</v>
      </c>
      <c r="BH420">
        <v>0.7597151123114637</v>
      </c>
      <c r="BI420">
        <v>0.7731082666043883</v>
      </c>
      <c r="BJ420">
        <v>0.7654291305706382</v>
      </c>
      <c r="BK420">
        <v>0.7731082666043883</v>
      </c>
      <c r="BL420" t="s">
        <v>4740</v>
      </c>
      <c r="BM420">
        <v>2</v>
      </c>
      <c r="BN420" t="s">
        <v>4857</v>
      </c>
      <c r="BO420" t="s">
        <v>5171</v>
      </c>
    </row>
    <row r="421" spans="1:67">
      <c r="A421" t="s">
        <v>68</v>
      </c>
      <c r="B421" t="s">
        <v>162</v>
      </c>
      <c r="C421" t="s">
        <v>435</v>
      </c>
      <c r="D421" t="s">
        <v>570</v>
      </c>
      <c r="E421">
        <v>2</v>
      </c>
      <c r="F421">
        <v>8</v>
      </c>
      <c r="G421">
        <v>50</v>
      </c>
      <c r="H421" t="s">
        <v>597</v>
      </c>
      <c r="I421" t="s">
        <v>818</v>
      </c>
      <c r="J421" t="s">
        <v>1018</v>
      </c>
      <c r="K421" t="s">
        <v>930</v>
      </c>
      <c r="L421">
        <v>5.49</v>
      </c>
      <c r="M421" t="s">
        <v>1801</v>
      </c>
      <c r="N421">
        <v>5.66</v>
      </c>
      <c r="O421">
        <v>5.53</v>
      </c>
      <c r="P421" t="s">
        <v>2373</v>
      </c>
      <c r="Q421" t="s">
        <v>2719</v>
      </c>
      <c r="R421">
        <v>5.49</v>
      </c>
      <c r="S421" t="s">
        <v>3159</v>
      </c>
      <c r="T421">
        <v>0</v>
      </c>
      <c r="U421">
        <v>0</v>
      </c>
      <c r="V421">
        <v>0</v>
      </c>
      <c r="W421">
        <v>46.06</v>
      </c>
      <c r="X421">
        <v>46.06</v>
      </c>
      <c r="Y421">
        <v>683</v>
      </c>
      <c r="Z421">
        <v>46</v>
      </c>
      <c r="AA421">
        <v>31</v>
      </c>
      <c r="AB421" t="s">
        <v>3456</v>
      </c>
      <c r="AC421" t="s">
        <v>3460</v>
      </c>
      <c r="AY421">
        <v>327785458384</v>
      </c>
      <c r="AZ421" t="s">
        <v>4207</v>
      </c>
      <c r="BA421" t="s">
        <v>4483</v>
      </c>
      <c r="BB421" t="s">
        <v>4699</v>
      </c>
      <c r="BC421" t="b">
        <v>0</v>
      </c>
      <c r="BD421" s="2">
        <v>45725.13373842592</v>
      </c>
      <c r="BE421" t="s">
        <v>4700</v>
      </c>
      <c r="BF421" t="s">
        <v>4720</v>
      </c>
      <c r="BG421">
        <v>4</v>
      </c>
      <c r="BH421">
        <v>3.319176052392058</v>
      </c>
      <c r="BI421">
        <v>3.771557105244651</v>
      </c>
      <c r="BJ421">
        <v>3.54762005927227</v>
      </c>
      <c r="BK421">
        <v>3.771557105244651</v>
      </c>
      <c r="BL421" t="s">
        <v>4740</v>
      </c>
      <c r="BM421">
        <v>1</v>
      </c>
      <c r="BN421" t="s">
        <v>4842</v>
      </c>
      <c r="BO421" t="s">
        <v>5156</v>
      </c>
    </row>
    <row r="422" spans="1:67">
      <c r="A422" t="s">
        <v>68</v>
      </c>
      <c r="B422" t="s">
        <v>173</v>
      </c>
      <c r="C422" t="s">
        <v>442</v>
      </c>
      <c r="D422" t="s">
        <v>579</v>
      </c>
      <c r="E422">
        <v>4</v>
      </c>
      <c r="F422">
        <v>16</v>
      </c>
      <c r="G422">
        <v>799</v>
      </c>
      <c r="H422" t="s">
        <v>598</v>
      </c>
      <c r="I422" t="s">
        <v>819</v>
      </c>
      <c r="J422" t="s">
        <v>713</v>
      </c>
      <c r="K422" t="s">
        <v>1584</v>
      </c>
      <c r="L422">
        <v>2.09</v>
      </c>
      <c r="M422" t="s">
        <v>1808</v>
      </c>
      <c r="N422">
        <v>2.32</v>
      </c>
      <c r="O422">
        <v>2.11</v>
      </c>
      <c r="P422" t="s">
        <v>2378</v>
      </c>
      <c r="Q422" t="s">
        <v>2720</v>
      </c>
      <c r="R422">
        <v>2.07</v>
      </c>
      <c r="S422" t="s">
        <v>3160</v>
      </c>
      <c r="T422">
        <v>0</v>
      </c>
      <c r="U422">
        <v>0</v>
      </c>
      <c r="V422">
        <v>0</v>
      </c>
      <c r="W422">
        <v>105.14</v>
      </c>
      <c r="X422">
        <v>94.20999999999999</v>
      </c>
      <c r="Y422">
        <v>1365</v>
      </c>
      <c r="Z422">
        <v>0</v>
      </c>
      <c r="AA422">
        <v>0</v>
      </c>
      <c r="AB422" t="s">
        <v>3456</v>
      </c>
      <c r="AC422" t="s">
        <v>3460</v>
      </c>
      <c r="AY422">
        <v>327785458384</v>
      </c>
      <c r="AZ422" t="s">
        <v>4214</v>
      </c>
      <c r="BA422" t="s">
        <v>4500</v>
      </c>
      <c r="BB422" t="s">
        <v>4699</v>
      </c>
      <c r="BC422" t="b">
        <v>0</v>
      </c>
      <c r="BD422" s="2">
        <v>45338.26775462963</v>
      </c>
      <c r="BE422" t="s">
        <v>4700</v>
      </c>
      <c r="BF422" t="s">
        <v>4715</v>
      </c>
      <c r="BG422">
        <v>16</v>
      </c>
      <c r="BH422">
        <v>0.09592014339184121</v>
      </c>
      <c r="BI422">
        <v>0.1124293814030575</v>
      </c>
      <c r="BJ422">
        <v>0.1061520656657315</v>
      </c>
      <c r="BK422">
        <v>0.1124293814030575</v>
      </c>
      <c r="BL422" t="s">
        <v>4740</v>
      </c>
      <c r="BM422">
        <v>1</v>
      </c>
      <c r="BN422" t="s">
        <v>4859</v>
      </c>
      <c r="BO422" t="s">
        <v>5173</v>
      </c>
    </row>
    <row r="423" spans="1:67">
      <c r="A423" t="s">
        <v>68</v>
      </c>
      <c r="B423" t="s">
        <v>193</v>
      </c>
      <c r="C423" t="s">
        <v>456</v>
      </c>
      <c r="D423" t="s">
        <v>579</v>
      </c>
      <c r="E423">
        <v>4</v>
      </c>
      <c r="F423">
        <v>16</v>
      </c>
      <c r="G423">
        <v>879</v>
      </c>
      <c r="H423" t="s">
        <v>598</v>
      </c>
      <c r="I423" t="s">
        <v>820</v>
      </c>
      <c r="J423" t="s">
        <v>1182</v>
      </c>
      <c r="K423" t="s">
        <v>958</v>
      </c>
      <c r="L423">
        <v>1.81</v>
      </c>
      <c r="M423" t="s">
        <v>858</v>
      </c>
      <c r="N423">
        <v>2.03</v>
      </c>
      <c r="O423">
        <v>1.84</v>
      </c>
      <c r="P423" t="s">
        <v>2388</v>
      </c>
      <c r="Q423" t="s">
        <v>1737</v>
      </c>
      <c r="R423">
        <v>1.78</v>
      </c>
      <c r="S423" t="s">
        <v>1699</v>
      </c>
      <c r="T423">
        <v>0</v>
      </c>
      <c r="U423">
        <v>0</v>
      </c>
      <c r="V423">
        <v>0</v>
      </c>
      <c r="W423">
        <v>157.07</v>
      </c>
      <c r="X423">
        <v>150.74</v>
      </c>
      <c r="Y423">
        <v>1365</v>
      </c>
      <c r="Z423">
        <v>147</v>
      </c>
      <c r="AA423">
        <v>7</v>
      </c>
      <c r="AB423" t="s">
        <v>3456</v>
      </c>
      <c r="AC423" t="s">
        <v>3460</v>
      </c>
      <c r="AY423">
        <v>327785458384</v>
      </c>
      <c r="AZ423" t="s">
        <v>4234</v>
      </c>
      <c r="BA423" t="s">
        <v>4520</v>
      </c>
      <c r="BB423" t="s">
        <v>4699</v>
      </c>
      <c r="BC423" t="b">
        <v>0</v>
      </c>
      <c r="BD423" s="2">
        <v>45852.72565972222</v>
      </c>
      <c r="BE423" t="s">
        <v>4701</v>
      </c>
      <c r="BF423" t="s">
        <v>4713</v>
      </c>
      <c r="BG423">
        <v>4</v>
      </c>
      <c r="BH423">
        <v>19.17411563105346</v>
      </c>
      <c r="BI423">
        <v>43.29161253602874</v>
      </c>
      <c r="BJ423">
        <v>27.9739292435876</v>
      </c>
      <c r="BK423">
        <v>43.29161253602874</v>
      </c>
      <c r="BL423" t="s">
        <v>4740</v>
      </c>
      <c r="BM423">
        <v>1</v>
      </c>
      <c r="BN423" t="s">
        <v>4879</v>
      </c>
      <c r="BO423" t="s">
        <v>5193</v>
      </c>
    </row>
    <row r="424" spans="1:67">
      <c r="B424" t="s">
        <v>140</v>
      </c>
      <c r="AD424" t="s">
        <v>3461</v>
      </c>
      <c r="AE424" t="s">
        <v>3486</v>
      </c>
      <c r="AF424" t="s">
        <v>3556</v>
      </c>
      <c r="AG424">
        <v>2</v>
      </c>
      <c r="AH424">
        <v>8</v>
      </c>
      <c r="AI424" t="s">
        <v>944</v>
      </c>
      <c r="AJ424" t="s">
        <v>1033</v>
      </c>
      <c r="AK424" t="s">
        <v>743</v>
      </c>
      <c r="AL424">
        <v>6.86</v>
      </c>
      <c r="AM424">
        <v>6.86</v>
      </c>
      <c r="AN424" t="s">
        <v>3654</v>
      </c>
      <c r="AO424" t="s">
        <v>3662</v>
      </c>
      <c r="AP424" t="s">
        <v>3901</v>
      </c>
      <c r="AQ424" t="s">
        <v>1621</v>
      </c>
      <c r="AR424" t="s">
        <v>1228</v>
      </c>
      <c r="AS424" t="s">
        <v>3616</v>
      </c>
      <c r="AT424" t="s">
        <v>1527</v>
      </c>
      <c r="AU424" t="s">
        <v>1590</v>
      </c>
      <c r="AV424" t="s">
        <v>774</v>
      </c>
      <c r="AW424" t="s">
        <v>3456</v>
      </c>
      <c r="AX424" t="s">
        <v>3460</v>
      </c>
      <c r="AY424">
        <v>327785458384</v>
      </c>
      <c r="AZ424" t="s">
        <v>4186</v>
      </c>
      <c r="BA424" t="s">
        <v>4461</v>
      </c>
      <c r="BB424" t="s">
        <v>4699</v>
      </c>
      <c r="BC424" t="b">
        <v>0</v>
      </c>
      <c r="BD424" s="2">
        <v>45351.75484953704</v>
      </c>
      <c r="BE424" t="s">
        <v>4700</v>
      </c>
      <c r="BF424" t="s">
        <v>4715</v>
      </c>
      <c r="BG424">
        <v>16</v>
      </c>
      <c r="BH424">
        <v>0.1387325899350324</v>
      </c>
      <c r="BI424">
        <v>0.1446472120643927</v>
      </c>
      <c r="BJ424">
        <v>0.1403126013880451</v>
      </c>
      <c r="BK424">
        <v>0.1446472120643927</v>
      </c>
      <c r="BL424" t="s">
        <v>4740</v>
      </c>
      <c r="BM424">
        <v>2</v>
      </c>
      <c r="BN424" t="s">
        <v>4820</v>
      </c>
      <c r="BO424" t="s">
        <v>5134</v>
      </c>
    </row>
    <row r="425" spans="1:67">
      <c r="A425" t="s">
        <v>68</v>
      </c>
      <c r="B425" t="s">
        <v>184</v>
      </c>
      <c r="C425" t="s">
        <v>447</v>
      </c>
      <c r="D425" t="s">
        <v>584</v>
      </c>
      <c r="E425">
        <v>4</v>
      </c>
      <c r="F425">
        <v>32</v>
      </c>
      <c r="G425">
        <v>1000</v>
      </c>
      <c r="H425" t="s">
        <v>597</v>
      </c>
      <c r="I425" t="s">
        <v>660</v>
      </c>
      <c r="J425" t="s">
        <v>921</v>
      </c>
      <c r="K425" t="s">
        <v>1110</v>
      </c>
      <c r="L425">
        <v>13.95</v>
      </c>
      <c r="M425" t="s">
        <v>1947</v>
      </c>
      <c r="N425">
        <v>23.82</v>
      </c>
      <c r="O425">
        <v>19.33</v>
      </c>
      <c r="P425" t="s">
        <v>2381</v>
      </c>
      <c r="Q425" t="s">
        <v>2721</v>
      </c>
      <c r="R425">
        <v>19.2</v>
      </c>
      <c r="S425" t="s">
        <v>3161</v>
      </c>
      <c r="T425">
        <v>0</v>
      </c>
      <c r="U425">
        <v>0</v>
      </c>
      <c r="V425">
        <v>0</v>
      </c>
      <c r="W425">
        <v>812.76</v>
      </c>
      <c r="X425">
        <v>808.34</v>
      </c>
      <c r="Y425">
        <v>2731</v>
      </c>
      <c r="Z425">
        <v>7</v>
      </c>
      <c r="AA425">
        <v>4</v>
      </c>
      <c r="AB425" t="s">
        <v>3456</v>
      </c>
      <c r="AC425" t="s">
        <v>3460</v>
      </c>
      <c r="AY425">
        <v>327785458384</v>
      </c>
      <c r="AZ425" t="s">
        <v>4225</v>
      </c>
      <c r="BA425" t="s">
        <v>4511</v>
      </c>
      <c r="BB425" t="s">
        <v>4699</v>
      </c>
      <c r="BC425" t="b">
        <v>0</v>
      </c>
      <c r="BD425" s="2">
        <v>44621.07153935185</v>
      </c>
      <c r="BE425" t="s">
        <v>4700</v>
      </c>
      <c r="BF425" t="s">
        <v>4708</v>
      </c>
      <c r="BG425">
        <v>4</v>
      </c>
      <c r="BH425">
        <v>20.15690608973305</v>
      </c>
      <c r="BI425">
        <v>20.59415355134223</v>
      </c>
      <c r="BJ425">
        <v>20.30635079184363</v>
      </c>
      <c r="BK425">
        <v>20.59415355134223</v>
      </c>
      <c r="BL425" t="s">
        <v>4740</v>
      </c>
      <c r="BM425">
        <v>1</v>
      </c>
      <c r="BN425" t="s">
        <v>4870</v>
      </c>
      <c r="BO425" t="s">
        <v>5184</v>
      </c>
    </row>
    <row r="426" spans="1:67">
      <c r="B426" t="s">
        <v>177</v>
      </c>
      <c r="AD426" t="s">
        <v>3461</v>
      </c>
      <c r="AE426" t="s">
        <v>3492</v>
      </c>
      <c r="AF426" t="s">
        <v>3560</v>
      </c>
      <c r="AG426">
        <v>2</v>
      </c>
      <c r="AH426">
        <v>16</v>
      </c>
      <c r="AI426" t="s">
        <v>1335</v>
      </c>
      <c r="AJ426" t="s">
        <v>3587</v>
      </c>
      <c r="AK426" t="s">
        <v>1029</v>
      </c>
      <c r="AL426">
        <v>14.8</v>
      </c>
      <c r="AM426">
        <v>14.59</v>
      </c>
      <c r="AN426" t="s">
        <v>3658</v>
      </c>
      <c r="AO426" t="s">
        <v>3824</v>
      </c>
      <c r="AP426" t="s">
        <v>3939</v>
      </c>
      <c r="AQ426" t="s">
        <v>3616</v>
      </c>
      <c r="AR426" t="s">
        <v>3616</v>
      </c>
      <c r="AS426" t="s">
        <v>3616</v>
      </c>
      <c r="AT426" t="s">
        <v>1527</v>
      </c>
      <c r="AU426" t="s">
        <v>1070</v>
      </c>
      <c r="AV426" t="s">
        <v>1169</v>
      </c>
      <c r="AW426" t="s">
        <v>3456</v>
      </c>
      <c r="AX426" t="s">
        <v>3460</v>
      </c>
      <c r="AY426">
        <v>327785458384</v>
      </c>
      <c r="AZ426" t="s">
        <v>4218</v>
      </c>
      <c r="BA426" t="s">
        <v>4504</v>
      </c>
      <c r="BB426" t="s">
        <v>4699</v>
      </c>
      <c r="BC426" t="b">
        <v>0</v>
      </c>
      <c r="BD426" s="2">
        <v>44704.17631944444</v>
      </c>
      <c r="BE426" t="s">
        <v>4700</v>
      </c>
      <c r="BF426" t="s">
        <v>4708</v>
      </c>
      <c r="BG426">
        <v>4</v>
      </c>
      <c r="BH426">
        <v>20.85154095831152</v>
      </c>
      <c r="BI426">
        <v>21.4206608665529</v>
      </c>
      <c r="BJ426">
        <v>21.18279237246129</v>
      </c>
      <c r="BK426">
        <v>21.4206608665529</v>
      </c>
      <c r="BL426" t="s">
        <v>4740</v>
      </c>
      <c r="BM426">
        <v>1</v>
      </c>
      <c r="BN426" t="s">
        <v>4863</v>
      </c>
      <c r="BO426" t="s">
        <v>5177</v>
      </c>
    </row>
    <row r="427" spans="1:67">
      <c r="B427" t="s">
        <v>178</v>
      </c>
      <c r="AD427" t="s">
        <v>3461</v>
      </c>
      <c r="AE427" t="s">
        <v>3493</v>
      </c>
      <c r="AF427" t="s">
        <v>3560</v>
      </c>
      <c r="AG427">
        <v>2</v>
      </c>
      <c r="AH427">
        <v>16</v>
      </c>
      <c r="AI427" t="s">
        <v>1051</v>
      </c>
      <c r="AJ427" t="s">
        <v>688</v>
      </c>
      <c r="AK427" t="s">
        <v>958</v>
      </c>
      <c r="AL427">
        <v>14.8</v>
      </c>
      <c r="AM427">
        <v>14.6</v>
      </c>
      <c r="AN427" t="s">
        <v>3659</v>
      </c>
      <c r="AO427" t="s">
        <v>3825</v>
      </c>
      <c r="AP427" t="s">
        <v>3775</v>
      </c>
      <c r="AQ427" t="s">
        <v>3616</v>
      </c>
      <c r="AR427" t="s">
        <v>3616</v>
      </c>
      <c r="AS427" t="s">
        <v>3616</v>
      </c>
      <c r="AT427" t="s">
        <v>1142</v>
      </c>
      <c r="AU427" t="s">
        <v>1142</v>
      </c>
      <c r="AV427" t="s">
        <v>1187</v>
      </c>
      <c r="AW427" t="s">
        <v>3456</v>
      </c>
      <c r="AX427" t="s">
        <v>3460</v>
      </c>
      <c r="AY427">
        <v>327785458384</v>
      </c>
      <c r="AZ427" t="s">
        <v>4219</v>
      </c>
      <c r="BA427" t="s">
        <v>4505</v>
      </c>
      <c r="BB427" t="s">
        <v>4699</v>
      </c>
      <c r="BC427" t="b">
        <v>0</v>
      </c>
      <c r="BD427" s="2">
        <v>44704.17631944444</v>
      </c>
      <c r="BE427" t="s">
        <v>4700</v>
      </c>
      <c r="BF427" t="s">
        <v>4708</v>
      </c>
      <c r="BG427">
        <v>4</v>
      </c>
      <c r="BH427">
        <v>20.6221679795937</v>
      </c>
      <c r="BI427">
        <v>20.68732899638795</v>
      </c>
      <c r="BJ427">
        <v>20.65971795201714</v>
      </c>
      <c r="BK427">
        <v>20.68732899638795</v>
      </c>
      <c r="BL427" t="s">
        <v>4740</v>
      </c>
      <c r="BM427">
        <v>1</v>
      </c>
      <c r="BN427" t="s">
        <v>4864</v>
      </c>
      <c r="BO427" t="s">
        <v>5178</v>
      </c>
    </row>
    <row r="428" spans="1:67">
      <c r="B428" t="s">
        <v>179</v>
      </c>
      <c r="AD428" t="s">
        <v>3461</v>
      </c>
      <c r="AE428" t="s">
        <v>3494</v>
      </c>
      <c r="AF428" t="s">
        <v>3555</v>
      </c>
      <c r="AG428">
        <v>2</v>
      </c>
      <c r="AH428">
        <v>4</v>
      </c>
      <c r="AI428" t="s">
        <v>3581</v>
      </c>
      <c r="AJ428" t="s">
        <v>1405</v>
      </c>
      <c r="AK428" t="s">
        <v>955</v>
      </c>
      <c r="AL428">
        <v>3.17</v>
      </c>
      <c r="AM428">
        <v>3.17</v>
      </c>
      <c r="AN428" t="s">
        <v>3660</v>
      </c>
      <c r="AO428" t="s">
        <v>3660</v>
      </c>
      <c r="AP428" t="s">
        <v>3899</v>
      </c>
      <c r="AQ428" t="s">
        <v>3996</v>
      </c>
      <c r="AR428" t="s">
        <v>3575</v>
      </c>
      <c r="AS428" t="s">
        <v>3575</v>
      </c>
      <c r="AT428" t="s">
        <v>3996</v>
      </c>
      <c r="AU428" t="s">
        <v>3996</v>
      </c>
      <c r="AV428" t="s">
        <v>3575</v>
      </c>
      <c r="AW428" t="s">
        <v>3456</v>
      </c>
      <c r="AX428" t="s">
        <v>3460</v>
      </c>
      <c r="AY428">
        <v>327785458384</v>
      </c>
      <c r="AZ428" t="s">
        <v>4220</v>
      </c>
      <c r="BA428" t="s">
        <v>4506</v>
      </c>
      <c r="BB428" t="s">
        <v>4699</v>
      </c>
      <c r="BC428" t="b">
        <v>0</v>
      </c>
      <c r="BD428" s="2">
        <v>44704.17631944444</v>
      </c>
      <c r="BE428" t="s">
        <v>4700</v>
      </c>
      <c r="BF428" t="s">
        <v>4708</v>
      </c>
      <c r="BG428">
        <v>4</v>
      </c>
      <c r="BH428">
        <v>19.59859567083723</v>
      </c>
      <c r="BI428">
        <v>19.9521588548118</v>
      </c>
      <c r="BJ428">
        <v>19.79226981694188</v>
      </c>
      <c r="BK428">
        <v>19.9521588548118</v>
      </c>
      <c r="BL428" t="s">
        <v>4740</v>
      </c>
      <c r="BM428">
        <v>1</v>
      </c>
      <c r="BN428" t="s">
        <v>4865</v>
      </c>
      <c r="BO428" t="s">
        <v>5179</v>
      </c>
    </row>
    <row r="429" spans="1:67">
      <c r="B429" t="s">
        <v>180</v>
      </c>
      <c r="AD429" t="s">
        <v>3461</v>
      </c>
      <c r="AE429" t="s">
        <v>3495</v>
      </c>
      <c r="AF429" t="s">
        <v>3555</v>
      </c>
      <c r="AG429">
        <v>2</v>
      </c>
      <c r="AH429">
        <v>4</v>
      </c>
      <c r="AI429" t="s">
        <v>1294</v>
      </c>
      <c r="AJ429" t="s">
        <v>1554</v>
      </c>
      <c r="AK429" t="s">
        <v>1430</v>
      </c>
      <c r="AL429">
        <v>3.16</v>
      </c>
      <c r="AM429">
        <v>3.16</v>
      </c>
      <c r="AN429" t="s">
        <v>2623</v>
      </c>
      <c r="AO429" t="s">
        <v>3776</v>
      </c>
      <c r="AP429" t="s">
        <v>3900</v>
      </c>
      <c r="AQ429" t="s">
        <v>1515</v>
      </c>
      <c r="AR429" t="s">
        <v>3617</v>
      </c>
      <c r="AS429" t="s">
        <v>3617</v>
      </c>
      <c r="AT429" t="s">
        <v>3600</v>
      </c>
      <c r="AU429" t="s">
        <v>3600</v>
      </c>
      <c r="AV429" t="s">
        <v>3575</v>
      </c>
      <c r="AW429" t="s">
        <v>3456</v>
      </c>
      <c r="AX429" t="s">
        <v>3460</v>
      </c>
      <c r="AY429">
        <v>327785458384</v>
      </c>
      <c r="AZ429" t="s">
        <v>4221</v>
      </c>
      <c r="BA429" t="s">
        <v>4507</v>
      </c>
      <c r="BB429" t="s">
        <v>4699</v>
      </c>
      <c r="BC429" t="b">
        <v>0</v>
      </c>
      <c r="BD429" s="2">
        <v>44621.59072916667</v>
      </c>
      <c r="BE429" t="s">
        <v>4700</v>
      </c>
      <c r="BF429" t="s">
        <v>4715</v>
      </c>
      <c r="BG429">
        <v>16</v>
      </c>
      <c r="BH429">
        <v>0.6180819228866233</v>
      </c>
      <c r="BI429">
        <v>0.638193476070949</v>
      </c>
      <c r="BJ429">
        <v>0.6262718843541218</v>
      </c>
      <c r="BK429">
        <v>0.638193476070949</v>
      </c>
      <c r="BL429" t="s">
        <v>4740</v>
      </c>
      <c r="BM429">
        <v>1</v>
      </c>
      <c r="BN429" t="s">
        <v>4866</v>
      </c>
      <c r="BO429" t="s">
        <v>5180</v>
      </c>
    </row>
    <row r="430" spans="1:67">
      <c r="B430" t="s">
        <v>181</v>
      </c>
      <c r="AD430" t="s">
        <v>3461</v>
      </c>
      <c r="AE430" t="s">
        <v>3496</v>
      </c>
      <c r="AF430" t="s">
        <v>3555</v>
      </c>
      <c r="AG430">
        <v>2</v>
      </c>
      <c r="AH430">
        <v>4</v>
      </c>
      <c r="AI430" t="s">
        <v>719</v>
      </c>
      <c r="AJ430" t="s">
        <v>1042</v>
      </c>
      <c r="AK430" t="s">
        <v>1591</v>
      </c>
      <c r="AL430">
        <v>3.16</v>
      </c>
      <c r="AM430">
        <v>3.16</v>
      </c>
      <c r="AN430" t="s">
        <v>3661</v>
      </c>
      <c r="AO430" t="s">
        <v>3777</v>
      </c>
      <c r="AP430" t="s">
        <v>3940</v>
      </c>
      <c r="AQ430" t="s">
        <v>3617</v>
      </c>
      <c r="AR430" t="s">
        <v>3617</v>
      </c>
      <c r="AS430" t="s">
        <v>3573</v>
      </c>
      <c r="AT430" t="s">
        <v>3600</v>
      </c>
      <c r="AU430" t="s">
        <v>3600</v>
      </c>
      <c r="AV430" t="s">
        <v>3575</v>
      </c>
      <c r="AW430" t="s">
        <v>3456</v>
      </c>
      <c r="AX430" t="s">
        <v>3460</v>
      </c>
      <c r="AY430">
        <v>327785458384</v>
      </c>
      <c r="AZ430" t="s">
        <v>4222</v>
      </c>
      <c r="BA430" t="s">
        <v>4508</v>
      </c>
      <c r="BB430" t="s">
        <v>4699</v>
      </c>
      <c r="BC430" t="b">
        <v>0</v>
      </c>
      <c r="BD430" s="2">
        <v>44676.33788194445</v>
      </c>
      <c r="BE430" t="s">
        <v>4700</v>
      </c>
      <c r="BF430" t="s">
        <v>4715</v>
      </c>
      <c r="BG430">
        <v>16</v>
      </c>
      <c r="BH430">
        <v>1.022818279316402</v>
      </c>
      <c r="BI430">
        <v>1.032905093759802</v>
      </c>
      <c r="BJ430">
        <v>1.026487789284766</v>
      </c>
      <c r="BK430">
        <v>1.032905093759802</v>
      </c>
      <c r="BL430" t="s">
        <v>4740</v>
      </c>
      <c r="BM430">
        <v>1</v>
      </c>
      <c r="BN430" t="s">
        <v>4867</v>
      </c>
      <c r="BO430" t="s">
        <v>5181</v>
      </c>
    </row>
    <row r="431" spans="1:67">
      <c r="A431" t="s">
        <v>68</v>
      </c>
      <c r="B431" t="s">
        <v>182</v>
      </c>
      <c r="C431" t="s">
        <v>445</v>
      </c>
      <c r="D431" t="s">
        <v>570</v>
      </c>
      <c r="E431">
        <v>2</v>
      </c>
      <c r="F431">
        <v>8</v>
      </c>
      <c r="G431">
        <v>500</v>
      </c>
      <c r="H431" t="s">
        <v>597</v>
      </c>
      <c r="I431" t="s">
        <v>821</v>
      </c>
      <c r="J431" t="s">
        <v>1257</v>
      </c>
      <c r="K431" t="s">
        <v>1324</v>
      </c>
      <c r="L431">
        <v>1.26</v>
      </c>
      <c r="M431" t="s">
        <v>1948</v>
      </c>
      <c r="N431">
        <v>1.13</v>
      </c>
      <c r="O431">
        <v>1.12</v>
      </c>
      <c r="P431" t="s">
        <v>2380</v>
      </c>
      <c r="Q431" t="s">
        <v>2611</v>
      </c>
      <c r="R431">
        <v>0.64</v>
      </c>
      <c r="S431" t="s">
        <v>1608</v>
      </c>
      <c r="T431">
        <v>0</v>
      </c>
      <c r="U431">
        <v>0</v>
      </c>
      <c r="V431">
        <v>0</v>
      </c>
      <c r="W431">
        <v>432.6</v>
      </c>
      <c r="X431">
        <v>428.73</v>
      </c>
      <c r="Y431">
        <v>683</v>
      </c>
      <c r="Z431">
        <v>74</v>
      </c>
      <c r="AA431">
        <v>26</v>
      </c>
      <c r="AB431" t="s">
        <v>3456</v>
      </c>
      <c r="AC431" t="s">
        <v>3460</v>
      </c>
      <c r="AY431">
        <v>327785458384</v>
      </c>
      <c r="AZ431" t="s">
        <v>4223</v>
      </c>
      <c r="BA431" t="s">
        <v>4509</v>
      </c>
      <c r="BB431" t="s">
        <v>4699</v>
      </c>
      <c r="BC431" t="b">
        <v>0</v>
      </c>
      <c r="BD431" s="2">
        <v>44621.59072916667</v>
      </c>
      <c r="BE431" t="s">
        <v>4700</v>
      </c>
      <c r="BF431" t="s">
        <v>4715</v>
      </c>
      <c r="BG431">
        <v>16</v>
      </c>
      <c r="BH431">
        <v>0.9761503281251522</v>
      </c>
      <c r="BI431">
        <v>0.9786816520162417</v>
      </c>
      <c r="BJ431">
        <v>0.9775206581141453</v>
      </c>
      <c r="BK431">
        <v>0.9786816520162417</v>
      </c>
      <c r="BL431" t="s">
        <v>4740</v>
      </c>
      <c r="BM431">
        <v>1</v>
      </c>
      <c r="BN431" t="s">
        <v>4868</v>
      </c>
      <c r="BO431" t="s">
        <v>5182</v>
      </c>
    </row>
    <row r="432" spans="1:67">
      <c r="A432" t="s">
        <v>68</v>
      </c>
      <c r="B432" t="s">
        <v>183</v>
      </c>
      <c r="C432" t="s">
        <v>446</v>
      </c>
      <c r="D432" t="s">
        <v>584</v>
      </c>
      <c r="E432">
        <v>4</v>
      </c>
      <c r="F432">
        <v>32</v>
      </c>
      <c r="G432">
        <v>1000</v>
      </c>
      <c r="H432" t="s">
        <v>597</v>
      </c>
      <c r="I432" t="s">
        <v>681</v>
      </c>
      <c r="J432" t="s">
        <v>692</v>
      </c>
      <c r="K432" t="s">
        <v>1090</v>
      </c>
      <c r="L432">
        <v>7.02</v>
      </c>
      <c r="M432" t="s">
        <v>1949</v>
      </c>
      <c r="N432">
        <v>4.59</v>
      </c>
      <c r="O432">
        <v>4.04</v>
      </c>
      <c r="P432" t="s">
        <v>2474</v>
      </c>
      <c r="Q432" t="s">
        <v>2722</v>
      </c>
      <c r="R432">
        <v>4.04</v>
      </c>
      <c r="S432" t="s">
        <v>3162</v>
      </c>
      <c r="T432">
        <v>0</v>
      </c>
      <c r="U432">
        <v>0</v>
      </c>
      <c r="V432">
        <v>0</v>
      </c>
      <c r="W432">
        <v>798.03</v>
      </c>
      <c r="X432">
        <v>793.58</v>
      </c>
      <c r="Y432">
        <v>2731</v>
      </c>
      <c r="Z432">
        <v>19</v>
      </c>
      <c r="AA432">
        <v>4</v>
      </c>
      <c r="AB432" t="s">
        <v>3456</v>
      </c>
      <c r="AC432" t="s">
        <v>3460</v>
      </c>
      <c r="AY432">
        <v>327785458384</v>
      </c>
      <c r="AZ432" t="s">
        <v>4224</v>
      </c>
      <c r="BA432" t="s">
        <v>4510</v>
      </c>
      <c r="BB432" t="s">
        <v>4699</v>
      </c>
      <c r="BC432" t="b">
        <v>0</v>
      </c>
      <c r="BD432" s="2">
        <v>44771.41377314815</v>
      </c>
      <c r="BE432" t="s">
        <v>4700</v>
      </c>
      <c r="BF432" t="s">
        <v>4715</v>
      </c>
      <c r="BG432">
        <v>16</v>
      </c>
      <c r="BH432">
        <v>0.7048888149056697</v>
      </c>
      <c r="BI432">
        <v>0.7122371567674152</v>
      </c>
      <c r="BJ432">
        <v>0.7100446262643442</v>
      </c>
      <c r="BK432">
        <v>0.7122371567674152</v>
      </c>
      <c r="BL432" t="s">
        <v>4740</v>
      </c>
      <c r="BM432">
        <v>1</v>
      </c>
      <c r="BN432" t="s">
        <v>4869</v>
      </c>
      <c r="BO432" t="s">
        <v>5183</v>
      </c>
    </row>
    <row r="433" spans="1:67">
      <c r="A433" t="s">
        <v>68</v>
      </c>
      <c r="B433" t="s">
        <v>185</v>
      </c>
      <c r="C433" t="s">
        <v>448</v>
      </c>
      <c r="D433" t="s">
        <v>585</v>
      </c>
      <c r="E433">
        <v>2</v>
      </c>
      <c r="F433">
        <v>8</v>
      </c>
      <c r="G433">
        <v>510</v>
      </c>
      <c r="H433" t="s">
        <v>597</v>
      </c>
      <c r="I433" t="s">
        <v>679</v>
      </c>
      <c r="J433" t="s">
        <v>681</v>
      </c>
      <c r="K433" t="s">
        <v>1558</v>
      </c>
      <c r="L433">
        <v>5.15</v>
      </c>
      <c r="M433" t="s">
        <v>1950</v>
      </c>
      <c r="N433">
        <v>6.13</v>
      </c>
      <c r="O433">
        <v>6.03</v>
      </c>
      <c r="P433" t="s">
        <v>2382</v>
      </c>
      <c r="Q433" t="s">
        <v>2723</v>
      </c>
      <c r="R433">
        <v>6.01</v>
      </c>
      <c r="S433" t="s">
        <v>3163</v>
      </c>
      <c r="T433">
        <v>0</v>
      </c>
      <c r="U433">
        <v>0</v>
      </c>
      <c r="V433">
        <v>0</v>
      </c>
      <c r="W433">
        <v>94.67</v>
      </c>
      <c r="X433">
        <v>94.67</v>
      </c>
      <c r="Y433">
        <v>683</v>
      </c>
      <c r="Z433">
        <v>40</v>
      </c>
      <c r="AA433">
        <v>20</v>
      </c>
      <c r="AB433" t="s">
        <v>3456</v>
      </c>
      <c r="AC433" t="s">
        <v>3460</v>
      </c>
      <c r="AY433">
        <v>327785458384</v>
      </c>
      <c r="AZ433" t="s">
        <v>4226</v>
      </c>
      <c r="BA433" t="s">
        <v>4512</v>
      </c>
      <c r="BB433" t="s">
        <v>4699</v>
      </c>
      <c r="BC433" t="b">
        <v>0</v>
      </c>
      <c r="BD433" s="2">
        <v>44621.07153935185</v>
      </c>
      <c r="BE433" t="s">
        <v>4700</v>
      </c>
      <c r="BF433" t="s">
        <v>4708</v>
      </c>
      <c r="BG433">
        <v>4</v>
      </c>
      <c r="BH433">
        <v>29.72386036834833</v>
      </c>
      <c r="BI433">
        <v>29.88888971723769</v>
      </c>
      <c r="BJ433">
        <v>29.79288209440097</v>
      </c>
      <c r="BK433">
        <v>29.88888971723769</v>
      </c>
      <c r="BL433" t="s">
        <v>4740</v>
      </c>
      <c r="BM433">
        <v>1</v>
      </c>
      <c r="BN433" t="s">
        <v>4871</v>
      </c>
      <c r="BO433" t="s">
        <v>5185</v>
      </c>
    </row>
    <row r="434" spans="1:67">
      <c r="A434" t="s">
        <v>68</v>
      </c>
      <c r="B434" t="s">
        <v>195</v>
      </c>
      <c r="C434" t="s">
        <v>458</v>
      </c>
      <c r="D434" t="s">
        <v>579</v>
      </c>
      <c r="E434">
        <v>4</v>
      </c>
      <c r="F434">
        <v>16</v>
      </c>
      <c r="G434">
        <v>879</v>
      </c>
      <c r="H434" t="s">
        <v>597</v>
      </c>
      <c r="I434" t="s">
        <v>822</v>
      </c>
      <c r="J434" t="s">
        <v>1258</v>
      </c>
      <c r="K434" t="s">
        <v>1585</v>
      </c>
      <c r="L434">
        <v>1.62</v>
      </c>
      <c r="M434" t="s">
        <v>1951</v>
      </c>
      <c r="N434">
        <v>12.83</v>
      </c>
      <c r="O434">
        <v>1.26</v>
      </c>
      <c r="P434" t="s">
        <v>2390</v>
      </c>
      <c r="Q434" t="s">
        <v>1713</v>
      </c>
      <c r="R434">
        <v>1.21</v>
      </c>
      <c r="S434" t="s">
        <v>3164</v>
      </c>
      <c r="T434">
        <v>0</v>
      </c>
      <c r="U434">
        <v>0</v>
      </c>
      <c r="V434">
        <v>0</v>
      </c>
      <c r="W434">
        <v>174.15</v>
      </c>
      <c r="X434">
        <v>162.92</v>
      </c>
      <c r="Y434">
        <v>1365</v>
      </c>
      <c r="Z434">
        <v>616</v>
      </c>
      <c r="AA434">
        <v>506</v>
      </c>
      <c r="AB434" t="s">
        <v>3456</v>
      </c>
      <c r="AC434" t="s">
        <v>3460</v>
      </c>
      <c r="AY434">
        <v>327785458384</v>
      </c>
      <c r="AZ434" t="s">
        <v>4236</v>
      </c>
      <c r="BA434" t="s">
        <v>4522</v>
      </c>
      <c r="BB434" t="s">
        <v>4699</v>
      </c>
      <c r="BC434" t="b">
        <v>0</v>
      </c>
      <c r="BD434" s="2">
        <v>45062.76420138889</v>
      </c>
      <c r="BE434" t="s">
        <v>4701</v>
      </c>
      <c r="BF434" t="s">
        <v>4713</v>
      </c>
      <c r="BG434">
        <v>4</v>
      </c>
      <c r="BH434">
        <v>30.1492665304414</v>
      </c>
      <c r="BI434">
        <v>39.08600729199993</v>
      </c>
      <c r="BJ434">
        <v>32.86840646209994</v>
      </c>
      <c r="BK434">
        <v>39.08600729199993</v>
      </c>
      <c r="BL434" t="s">
        <v>4740</v>
      </c>
      <c r="BM434">
        <v>1</v>
      </c>
      <c r="BN434" t="s">
        <v>4881</v>
      </c>
      <c r="BO434" t="s">
        <v>5195</v>
      </c>
    </row>
    <row r="435" spans="1:67">
      <c r="A435" t="s">
        <v>68</v>
      </c>
      <c r="B435" t="s">
        <v>186</v>
      </c>
      <c r="C435" t="s">
        <v>449</v>
      </c>
      <c r="D435" t="s">
        <v>585</v>
      </c>
      <c r="E435">
        <v>2</v>
      </c>
      <c r="F435">
        <v>8</v>
      </c>
      <c r="G435">
        <v>510</v>
      </c>
      <c r="H435" t="s">
        <v>597</v>
      </c>
      <c r="I435" t="s">
        <v>823</v>
      </c>
      <c r="J435" t="s">
        <v>1259</v>
      </c>
      <c r="K435" t="s">
        <v>824</v>
      </c>
      <c r="L435">
        <v>5.92</v>
      </c>
      <c r="M435" t="s">
        <v>1952</v>
      </c>
      <c r="N435">
        <v>6.07</v>
      </c>
      <c r="O435">
        <v>5.85</v>
      </c>
      <c r="P435" t="s">
        <v>2383</v>
      </c>
      <c r="Q435" t="s">
        <v>2724</v>
      </c>
      <c r="R435">
        <v>5.82</v>
      </c>
      <c r="S435" t="s">
        <v>3165</v>
      </c>
      <c r="T435">
        <v>0</v>
      </c>
      <c r="U435">
        <v>0</v>
      </c>
      <c r="V435">
        <v>0</v>
      </c>
      <c r="W435">
        <v>114.44</v>
      </c>
      <c r="X435">
        <v>114.44</v>
      </c>
      <c r="Y435">
        <v>683</v>
      </c>
      <c r="Z435">
        <v>227</v>
      </c>
      <c r="AA435">
        <v>227</v>
      </c>
      <c r="AB435" t="s">
        <v>3456</v>
      </c>
      <c r="AC435" t="s">
        <v>3460</v>
      </c>
      <c r="AY435">
        <v>327785458384</v>
      </c>
      <c r="AZ435" t="s">
        <v>4227</v>
      </c>
      <c r="BA435" t="s">
        <v>4513</v>
      </c>
      <c r="BB435" t="s">
        <v>4699</v>
      </c>
      <c r="BC435" t="b">
        <v>0</v>
      </c>
      <c r="BD435" s="2">
        <v>44621.07153935185</v>
      </c>
      <c r="BE435" t="s">
        <v>4700</v>
      </c>
      <c r="BF435" t="s">
        <v>4708</v>
      </c>
      <c r="BG435">
        <v>4</v>
      </c>
      <c r="BH435">
        <v>20.42884656483047</v>
      </c>
      <c r="BI435">
        <v>20.57442681297139</v>
      </c>
      <c r="BJ435">
        <v>20.51542997772066</v>
      </c>
      <c r="BK435">
        <v>20.57442681297139</v>
      </c>
      <c r="BL435" t="s">
        <v>4740</v>
      </c>
      <c r="BM435">
        <v>1</v>
      </c>
      <c r="BN435" t="s">
        <v>4872</v>
      </c>
      <c r="BO435" t="s">
        <v>5186</v>
      </c>
    </row>
    <row r="436" spans="1:67">
      <c r="A436" t="s">
        <v>68</v>
      </c>
      <c r="B436" t="s">
        <v>187</v>
      </c>
      <c r="C436" t="s">
        <v>450</v>
      </c>
      <c r="D436" t="s">
        <v>574</v>
      </c>
      <c r="E436">
        <v>2</v>
      </c>
      <c r="F436">
        <v>16</v>
      </c>
      <c r="G436">
        <v>100</v>
      </c>
      <c r="H436" t="s">
        <v>597</v>
      </c>
      <c r="I436" t="s">
        <v>754</v>
      </c>
      <c r="J436" t="s">
        <v>1260</v>
      </c>
      <c r="K436" t="s">
        <v>1586</v>
      </c>
      <c r="L436">
        <v>9.92</v>
      </c>
      <c r="M436" t="s">
        <v>1953</v>
      </c>
      <c r="N436">
        <v>8.359999999999999</v>
      </c>
      <c r="O436">
        <v>8.24</v>
      </c>
      <c r="P436" t="s">
        <v>2475</v>
      </c>
      <c r="Q436" t="s">
        <v>2725</v>
      </c>
      <c r="R436">
        <v>8.220000000000001</v>
      </c>
      <c r="S436" t="s">
        <v>2983</v>
      </c>
      <c r="T436">
        <v>0</v>
      </c>
      <c r="U436">
        <v>0</v>
      </c>
      <c r="V436">
        <v>0</v>
      </c>
      <c r="W436">
        <v>89.63</v>
      </c>
      <c r="X436">
        <v>89.62</v>
      </c>
      <c r="Y436">
        <v>1365</v>
      </c>
      <c r="Z436">
        <v>31</v>
      </c>
      <c r="AA436">
        <v>31</v>
      </c>
      <c r="AB436" t="s">
        <v>3456</v>
      </c>
      <c r="AC436" t="s">
        <v>3460</v>
      </c>
      <c r="AY436">
        <v>327785458384</v>
      </c>
      <c r="AZ436" t="s">
        <v>4228</v>
      </c>
      <c r="BA436" t="s">
        <v>4514</v>
      </c>
      <c r="BB436" t="s">
        <v>4699</v>
      </c>
      <c r="BC436" t="b">
        <v>0</v>
      </c>
      <c r="BD436" s="2">
        <v>45647.20915509259</v>
      </c>
      <c r="BE436" t="s">
        <v>4701</v>
      </c>
      <c r="BF436" t="s">
        <v>4713</v>
      </c>
      <c r="BG436">
        <v>4</v>
      </c>
      <c r="BH436">
        <v>12.5218392236674</v>
      </c>
      <c r="BI436">
        <v>12.59917234186615</v>
      </c>
      <c r="BJ436">
        <v>12.56799057313028</v>
      </c>
      <c r="BK436">
        <v>12.59917234186615</v>
      </c>
      <c r="BL436" t="s">
        <v>4740</v>
      </c>
      <c r="BM436">
        <v>1</v>
      </c>
      <c r="BN436" t="s">
        <v>4873</v>
      </c>
      <c r="BO436" t="s">
        <v>5187</v>
      </c>
    </row>
    <row r="437" spans="1:67">
      <c r="A437" t="s">
        <v>68</v>
      </c>
      <c r="B437" t="s">
        <v>188</v>
      </c>
      <c r="C437" t="s">
        <v>451</v>
      </c>
      <c r="D437" t="s">
        <v>574</v>
      </c>
      <c r="E437">
        <v>2</v>
      </c>
      <c r="F437">
        <v>16</v>
      </c>
      <c r="G437">
        <v>100</v>
      </c>
      <c r="H437" t="s">
        <v>597</v>
      </c>
      <c r="I437" t="s">
        <v>824</v>
      </c>
      <c r="J437" t="s">
        <v>1261</v>
      </c>
      <c r="K437" t="s">
        <v>789</v>
      </c>
      <c r="L437">
        <v>9.640000000000001</v>
      </c>
      <c r="M437" t="s">
        <v>1954</v>
      </c>
      <c r="N437">
        <v>8.15</v>
      </c>
      <c r="O437">
        <v>7.99</v>
      </c>
      <c r="P437" t="s">
        <v>2476</v>
      </c>
      <c r="Q437" t="s">
        <v>2683</v>
      </c>
      <c r="R437">
        <v>7.95</v>
      </c>
      <c r="S437" t="s">
        <v>2894</v>
      </c>
      <c r="T437">
        <v>0</v>
      </c>
      <c r="U437">
        <v>0</v>
      </c>
      <c r="V437">
        <v>0</v>
      </c>
      <c r="W437">
        <v>90.06999999999999</v>
      </c>
      <c r="X437">
        <v>90</v>
      </c>
      <c r="Y437">
        <v>1365</v>
      </c>
      <c r="Z437">
        <v>397</v>
      </c>
      <c r="AA437">
        <v>350</v>
      </c>
      <c r="AB437" t="s">
        <v>3456</v>
      </c>
      <c r="AC437" t="s">
        <v>3460</v>
      </c>
      <c r="AY437">
        <v>327785458384</v>
      </c>
      <c r="AZ437" t="s">
        <v>4229</v>
      </c>
      <c r="BA437" t="s">
        <v>4515</v>
      </c>
      <c r="BB437" t="s">
        <v>4699</v>
      </c>
      <c r="BC437" t="b">
        <v>0</v>
      </c>
      <c r="BD437" s="2">
        <v>45464.18765046296</v>
      </c>
      <c r="BE437" t="s">
        <v>4700</v>
      </c>
      <c r="BF437" t="s">
        <v>4709</v>
      </c>
      <c r="BG437">
        <v>32</v>
      </c>
      <c r="BH437">
        <v>2.684532994091879</v>
      </c>
      <c r="BI437">
        <v>3.303872278335116</v>
      </c>
      <c r="BJ437">
        <v>3.031286235212897</v>
      </c>
      <c r="BK437">
        <v>3.303872278335116</v>
      </c>
      <c r="BL437" t="s">
        <v>4740</v>
      </c>
      <c r="BM437">
        <v>1</v>
      </c>
      <c r="BN437" t="s">
        <v>4874</v>
      </c>
      <c r="BO437" t="s">
        <v>5188</v>
      </c>
    </row>
    <row r="438" spans="1:67">
      <c r="A438" t="s">
        <v>68</v>
      </c>
      <c r="B438" t="s">
        <v>189</v>
      </c>
      <c r="C438" t="s">
        <v>452</v>
      </c>
      <c r="D438" t="s">
        <v>574</v>
      </c>
      <c r="E438">
        <v>2</v>
      </c>
      <c r="F438">
        <v>16</v>
      </c>
      <c r="G438">
        <v>100</v>
      </c>
      <c r="H438" t="s">
        <v>597</v>
      </c>
      <c r="I438" t="s">
        <v>825</v>
      </c>
      <c r="J438" t="s">
        <v>1262</v>
      </c>
      <c r="K438" t="s">
        <v>1017</v>
      </c>
      <c r="L438">
        <v>4.42</v>
      </c>
      <c r="M438" t="s">
        <v>1955</v>
      </c>
      <c r="N438">
        <v>2.7</v>
      </c>
      <c r="O438">
        <v>2.27</v>
      </c>
      <c r="P438" t="s">
        <v>2477</v>
      </c>
      <c r="Q438" t="s">
        <v>1158</v>
      </c>
      <c r="R438">
        <v>2.21</v>
      </c>
      <c r="S438" t="s">
        <v>1131</v>
      </c>
      <c r="T438">
        <v>0</v>
      </c>
      <c r="U438">
        <v>0</v>
      </c>
      <c r="V438">
        <v>0</v>
      </c>
      <c r="W438">
        <v>47.35</v>
      </c>
      <c r="X438">
        <v>42.36</v>
      </c>
      <c r="Y438">
        <v>1365</v>
      </c>
      <c r="Z438">
        <v>166</v>
      </c>
      <c r="AA438">
        <v>139</v>
      </c>
      <c r="AB438" t="s">
        <v>3456</v>
      </c>
      <c r="AC438" t="s">
        <v>3460</v>
      </c>
      <c r="AY438">
        <v>327785458384</v>
      </c>
      <c r="AZ438" t="s">
        <v>4230</v>
      </c>
      <c r="BA438" t="s">
        <v>4516</v>
      </c>
      <c r="BB438" t="s">
        <v>4699</v>
      </c>
      <c r="BC438" t="b">
        <v>0</v>
      </c>
      <c r="BD438" s="2">
        <v>45931.60331018519</v>
      </c>
      <c r="BE438" t="s">
        <v>4701</v>
      </c>
      <c r="BF438" t="s">
        <v>4713</v>
      </c>
      <c r="BG438">
        <v>4</v>
      </c>
      <c r="BH438">
        <v>43.09427028263901</v>
      </c>
      <c r="BI438">
        <v>51.77454561922626</v>
      </c>
      <c r="BJ438">
        <v>45.60235893403421</v>
      </c>
      <c r="BK438">
        <v>51.77454561922626</v>
      </c>
      <c r="BL438" t="s">
        <v>4740</v>
      </c>
      <c r="BM438">
        <v>1</v>
      </c>
      <c r="BN438" t="s">
        <v>4875</v>
      </c>
      <c r="BO438" t="s">
        <v>5189</v>
      </c>
    </row>
    <row r="439" spans="1:67">
      <c r="A439" t="s">
        <v>68</v>
      </c>
      <c r="B439" t="s">
        <v>190</v>
      </c>
      <c r="C439" t="s">
        <v>453</v>
      </c>
      <c r="D439" t="s">
        <v>574</v>
      </c>
      <c r="E439">
        <v>2</v>
      </c>
      <c r="F439">
        <v>16</v>
      </c>
      <c r="G439">
        <v>100</v>
      </c>
      <c r="H439" t="s">
        <v>597</v>
      </c>
      <c r="I439" t="s">
        <v>826</v>
      </c>
      <c r="J439" t="s">
        <v>982</v>
      </c>
      <c r="K439" t="s">
        <v>1104</v>
      </c>
      <c r="L439">
        <v>4.55</v>
      </c>
      <c r="M439" t="s">
        <v>1956</v>
      </c>
      <c r="N439">
        <v>4.37</v>
      </c>
      <c r="O439">
        <v>0.83</v>
      </c>
      <c r="P439" t="s">
        <v>2478</v>
      </c>
      <c r="Q439" t="s">
        <v>1486</v>
      </c>
      <c r="R439">
        <v>0.77</v>
      </c>
      <c r="S439" t="s">
        <v>3166</v>
      </c>
      <c r="T439">
        <v>0</v>
      </c>
      <c r="U439">
        <v>0</v>
      </c>
      <c r="V439">
        <v>0</v>
      </c>
      <c r="W439">
        <v>47.33</v>
      </c>
      <c r="X439">
        <v>42.27</v>
      </c>
      <c r="Y439">
        <v>1365</v>
      </c>
      <c r="Z439">
        <v>761</v>
      </c>
      <c r="AA439">
        <v>697</v>
      </c>
      <c r="AB439" t="s">
        <v>3456</v>
      </c>
      <c r="AC439" t="s">
        <v>3460</v>
      </c>
      <c r="AY439">
        <v>327785458384</v>
      </c>
      <c r="AZ439" t="s">
        <v>4231</v>
      </c>
      <c r="BA439" t="s">
        <v>4517</v>
      </c>
      <c r="BB439" t="s">
        <v>4699</v>
      </c>
      <c r="BC439" t="b">
        <v>0</v>
      </c>
      <c r="BD439" s="2">
        <v>45645.28825231481</v>
      </c>
      <c r="BE439" t="s">
        <v>4701</v>
      </c>
      <c r="BF439" t="s">
        <v>4713</v>
      </c>
      <c r="BG439">
        <v>4</v>
      </c>
      <c r="BH439">
        <v>66.63310432364939</v>
      </c>
      <c r="BI439">
        <v>75.00663201629352</v>
      </c>
      <c r="BJ439">
        <v>70.23954464314082</v>
      </c>
      <c r="BK439">
        <v>75.00663201629352</v>
      </c>
      <c r="BL439" t="s">
        <v>4741</v>
      </c>
      <c r="BM439">
        <v>1</v>
      </c>
      <c r="BN439" t="s">
        <v>4876</v>
      </c>
      <c r="BO439" t="s">
        <v>5190</v>
      </c>
    </row>
    <row r="440" spans="1:67">
      <c r="A440" t="s">
        <v>68</v>
      </c>
      <c r="B440" t="s">
        <v>151</v>
      </c>
      <c r="C440" t="s">
        <v>424</v>
      </c>
      <c r="D440" t="s">
        <v>577</v>
      </c>
      <c r="E440">
        <v>2</v>
      </c>
      <c r="F440">
        <v>4</v>
      </c>
      <c r="G440">
        <v>32</v>
      </c>
      <c r="H440" t="s">
        <v>597</v>
      </c>
      <c r="I440" t="s">
        <v>827</v>
      </c>
      <c r="J440" t="s">
        <v>697</v>
      </c>
      <c r="K440" t="s">
        <v>1177</v>
      </c>
      <c r="L440">
        <v>2.72</v>
      </c>
      <c r="M440" t="s">
        <v>1957</v>
      </c>
      <c r="N440">
        <v>2.79</v>
      </c>
      <c r="O440">
        <v>2.74</v>
      </c>
      <c r="P440" t="s">
        <v>2363</v>
      </c>
      <c r="Q440" t="s">
        <v>2726</v>
      </c>
      <c r="R440">
        <v>2.71</v>
      </c>
      <c r="S440" t="s">
        <v>3167</v>
      </c>
      <c r="T440">
        <v>0</v>
      </c>
      <c r="U440">
        <v>0</v>
      </c>
      <c r="V440">
        <v>0</v>
      </c>
      <c r="W440">
        <v>28.41</v>
      </c>
      <c r="X440">
        <v>28.41</v>
      </c>
      <c r="Y440">
        <v>341</v>
      </c>
      <c r="Z440">
        <v>2</v>
      </c>
      <c r="AA440">
        <v>2</v>
      </c>
      <c r="AB440" t="s">
        <v>3456</v>
      </c>
      <c r="AC440" t="s">
        <v>3460</v>
      </c>
      <c r="AY440">
        <v>327785458384</v>
      </c>
      <c r="AZ440" t="s">
        <v>4196</v>
      </c>
      <c r="BA440" t="s">
        <v>4472</v>
      </c>
      <c r="BB440" t="s">
        <v>4699</v>
      </c>
      <c r="BC440" t="b">
        <v>0</v>
      </c>
      <c r="BD440" s="2">
        <v>45926.38732638889</v>
      </c>
      <c r="BE440" t="s">
        <v>4701</v>
      </c>
      <c r="BF440" t="s">
        <v>4713</v>
      </c>
      <c r="BG440">
        <v>4</v>
      </c>
      <c r="BH440">
        <v>46.50065306876778</v>
      </c>
      <c r="BI440">
        <v>59.11349724564795</v>
      </c>
      <c r="BJ440">
        <v>52.36362182828008</v>
      </c>
      <c r="BK440">
        <v>59.11349724564795</v>
      </c>
      <c r="BL440" t="s">
        <v>4740</v>
      </c>
      <c r="BM440">
        <v>1</v>
      </c>
      <c r="BN440" t="s">
        <v>4831</v>
      </c>
      <c r="BO440" t="s">
        <v>5145</v>
      </c>
    </row>
    <row r="441" spans="1:67">
      <c r="A441" t="s">
        <v>68</v>
      </c>
      <c r="B441" t="s">
        <v>141</v>
      </c>
      <c r="C441" t="s">
        <v>414</v>
      </c>
      <c r="D441" t="s">
        <v>577</v>
      </c>
      <c r="E441">
        <v>2</v>
      </c>
      <c r="F441">
        <v>4</v>
      </c>
      <c r="G441">
        <v>32</v>
      </c>
      <c r="H441" t="s">
        <v>597</v>
      </c>
      <c r="I441" t="s">
        <v>828</v>
      </c>
      <c r="J441" t="s">
        <v>765</v>
      </c>
      <c r="K441" t="s">
        <v>1452</v>
      </c>
      <c r="L441">
        <v>2.69</v>
      </c>
      <c r="M441" t="s">
        <v>1788</v>
      </c>
      <c r="N441">
        <v>2.77</v>
      </c>
      <c r="O441">
        <v>2.71</v>
      </c>
      <c r="P441" t="s">
        <v>2355</v>
      </c>
      <c r="Q441" t="s">
        <v>2727</v>
      </c>
      <c r="R441">
        <v>2.69</v>
      </c>
      <c r="S441" t="s">
        <v>2471</v>
      </c>
      <c r="T441">
        <v>0</v>
      </c>
      <c r="U441">
        <v>0</v>
      </c>
      <c r="V441">
        <v>0</v>
      </c>
      <c r="W441">
        <v>28.41</v>
      </c>
      <c r="X441">
        <v>28.41</v>
      </c>
      <c r="Y441">
        <v>341</v>
      </c>
      <c r="Z441">
        <v>0</v>
      </c>
      <c r="AA441">
        <v>0</v>
      </c>
      <c r="AB441" t="s">
        <v>3456</v>
      </c>
      <c r="AC441" t="s">
        <v>3460</v>
      </c>
      <c r="AY441">
        <v>327785458384</v>
      </c>
      <c r="AZ441" t="s">
        <v>4187</v>
      </c>
      <c r="BA441" t="s">
        <v>4462</v>
      </c>
      <c r="BB441" t="s">
        <v>4699</v>
      </c>
      <c r="BC441" t="b">
        <v>0</v>
      </c>
      <c r="BD441" s="2">
        <v>44441.53789351852</v>
      </c>
      <c r="BE441" t="s">
        <v>4700</v>
      </c>
      <c r="BF441" t="s">
        <v>4708</v>
      </c>
      <c r="BG441">
        <v>4</v>
      </c>
      <c r="BH441">
        <v>2.690364502887223</v>
      </c>
      <c r="BI441">
        <v>2.722953676624393</v>
      </c>
      <c r="BJ441">
        <v>2.706613600209704</v>
      </c>
      <c r="BK441">
        <v>2.722953676624393</v>
      </c>
      <c r="BL441" t="s">
        <v>4740</v>
      </c>
      <c r="BM441">
        <v>2</v>
      </c>
      <c r="BN441" t="s">
        <v>4821</v>
      </c>
      <c r="BO441" t="s">
        <v>5135</v>
      </c>
    </row>
    <row r="442" spans="1:67">
      <c r="B442" t="s">
        <v>176</v>
      </c>
      <c r="AD442" t="s">
        <v>3461</v>
      </c>
      <c r="AE442" t="s">
        <v>3491</v>
      </c>
      <c r="AF442" t="s">
        <v>3563</v>
      </c>
      <c r="AG442">
        <v>4</v>
      </c>
      <c r="AH442">
        <v>32</v>
      </c>
      <c r="AI442" t="s">
        <v>788</v>
      </c>
      <c r="AJ442" t="s">
        <v>1463</v>
      </c>
      <c r="AK442" t="s">
        <v>3623</v>
      </c>
      <c r="AL442">
        <v>30.15</v>
      </c>
      <c r="AM442">
        <v>30.15</v>
      </c>
      <c r="AN442" t="s">
        <v>3657</v>
      </c>
      <c r="AO442" t="s">
        <v>3826</v>
      </c>
      <c r="AP442" t="s">
        <v>3826</v>
      </c>
      <c r="AQ442" t="s">
        <v>3996</v>
      </c>
      <c r="AR442" t="s">
        <v>3996</v>
      </c>
      <c r="AS442" t="s">
        <v>3996</v>
      </c>
      <c r="AT442" t="s">
        <v>3617</v>
      </c>
      <c r="AU442" t="s">
        <v>3617</v>
      </c>
      <c r="AV442" t="s">
        <v>3996</v>
      </c>
      <c r="AW442" t="s">
        <v>3456</v>
      </c>
      <c r="AX442" t="s">
        <v>3460</v>
      </c>
      <c r="AY442">
        <v>327785458384</v>
      </c>
      <c r="AZ442" t="s">
        <v>4217</v>
      </c>
      <c r="BA442" t="s">
        <v>4503</v>
      </c>
      <c r="BB442" t="s">
        <v>4699</v>
      </c>
      <c r="BC442" t="b">
        <v>0</v>
      </c>
      <c r="BD442" s="2">
        <v>44704.17631944444</v>
      </c>
      <c r="BE442" t="s">
        <v>4700</v>
      </c>
      <c r="BF442" t="s">
        <v>4708</v>
      </c>
      <c r="BG442">
        <v>4</v>
      </c>
      <c r="BH442">
        <v>19.62709885435661</v>
      </c>
      <c r="BI442">
        <v>19.72583718247435</v>
      </c>
      <c r="BJ442">
        <v>19.68737111461067</v>
      </c>
      <c r="BK442">
        <v>19.72583718247435</v>
      </c>
      <c r="BL442" t="s">
        <v>4740</v>
      </c>
      <c r="BM442">
        <v>1</v>
      </c>
      <c r="BN442" t="s">
        <v>4862</v>
      </c>
      <c r="BO442" t="s">
        <v>5176</v>
      </c>
    </row>
    <row r="443" spans="1:67">
      <c r="A443" t="s">
        <v>68</v>
      </c>
      <c r="B443" t="s">
        <v>191</v>
      </c>
      <c r="C443" t="s">
        <v>454</v>
      </c>
      <c r="D443" t="s">
        <v>576</v>
      </c>
      <c r="E443">
        <v>2</v>
      </c>
      <c r="F443">
        <v>8</v>
      </c>
      <c r="G443">
        <v>100</v>
      </c>
      <c r="H443" t="s">
        <v>608</v>
      </c>
      <c r="I443" t="s">
        <v>829</v>
      </c>
      <c r="J443" t="s">
        <v>1097</v>
      </c>
      <c r="K443" t="s">
        <v>659</v>
      </c>
      <c r="L443">
        <v>4.7</v>
      </c>
      <c r="M443" t="s">
        <v>1958</v>
      </c>
      <c r="N443">
        <v>4.83</v>
      </c>
      <c r="O443">
        <v>4.73</v>
      </c>
      <c r="P443" t="s">
        <v>2386</v>
      </c>
      <c r="Q443" t="s">
        <v>2728</v>
      </c>
      <c r="R443">
        <v>4.71</v>
      </c>
      <c r="S443" t="s">
        <v>3168</v>
      </c>
      <c r="T443">
        <v>0</v>
      </c>
      <c r="U443">
        <v>0</v>
      </c>
      <c r="V443">
        <v>0</v>
      </c>
      <c r="W443">
        <v>84.95</v>
      </c>
      <c r="X443">
        <v>84.86</v>
      </c>
      <c r="Y443">
        <v>901</v>
      </c>
      <c r="Z443">
        <v>0</v>
      </c>
      <c r="AA443">
        <v>0</v>
      </c>
      <c r="AB443" t="s">
        <v>3456</v>
      </c>
      <c r="AC443" t="s">
        <v>3460</v>
      </c>
      <c r="AY443">
        <v>327785458384</v>
      </c>
      <c r="AZ443" t="s">
        <v>4232</v>
      </c>
      <c r="BA443" t="s">
        <v>4518</v>
      </c>
      <c r="BB443" t="s">
        <v>4699</v>
      </c>
      <c r="BC443" t="b">
        <v>0</v>
      </c>
      <c r="BD443" s="2">
        <v>44704.17631944444</v>
      </c>
      <c r="BE443" t="s">
        <v>4700</v>
      </c>
      <c r="BF443" t="s">
        <v>4708</v>
      </c>
      <c r="BG443">
        <v>4</v>
      </c>
      <c r="BH443">
        <v>19.83834786442308</v>
      </c>
      <c r="BI443">
        <v>19.99403096634045</v>
      </c>
      <c r="BJ443">
        <v>19.91824921734984</v>
      </c>
      <c r="BK443">
        <v>19.99403096634045</v>
      </c>
      <c r="BL443" t="s">
        <v>4740</v>
      </c>
      <c r="BM443">
        <v>1</v>
      </c>
      <c r="BN443" t="s">
        <v>4877</v>
      </c>
      <c r="BO443" t="s">
        <v>5191</v>
      </c>
    </row>
    <row r="444" spans="1:67">
      <c r="A444" t="s">
        <v>67</v>
      </c>
      <c r="B444" t="s">
        <v>175</v>
      </c>
      <c r="C444" t="s">
        <v>444</v>
      </c>
      <c r="Z444">
        <v>425</v>
      </c>
      <c r="AA444">
        <v>200</v>
      </c>
      <c r="AB444" t="s">
        <v>3456</v>
      </c>
      <c r="AC444" t="s">
        <v>3460</v>
      </c>
      <c r="AY444">
        <v>327785458384</v>
      </c>
      <c r="AZ444" t="s">
        <v>4216</v>
      </c>
      <c r="BA444" t="s">
        <v>4502</v>
      </c>
      <c r="BB444" t="s">
        <v>4699</v>
      </c>
      <c r="BC444" t="b">
        <v>0</v>
      </c>
      <c r="BD444" s="2">
        <v>44704.17631944444</v>
      </c>
      <c r="BE444" t="s">
        <v>4700</v>
      </c>
      <c r="BF444" t="s">
        <v>4708</v>
      </c>
      <c r="BG444">
        <v>4</v>
      </c>
      <c r="BH444">
        <v>19.76893291784874</v>
      </c>
      <c r="BI444">
        <v>19.86273213900746</v>
      </c>
      <c r="BJ444">
        <v>19.80278154436404</v>
      </c>
      <c r="BK444">
        <v>19.86273213900746</v>
      </c>
      <c r="BL444" t="s">
        <v>4740</v>
      </c>
      <c r="BM444">
        <v>1</v>
      </c>
      <c r="BN444" t="s">
        <v>4861</v>
      </c>
      <c r="BO444" t="s">
        <v>5175</v>
      </c>
    </row>
    <row r="445" spans="1:67">
      <c r="A445" t="s">
        <v>68</v>
      </c>
      <c r="B445" t="s">
        <v>192</v>
      </c>
      <c r="C445" t="s">
        <v>455</v>
      </c>
      <c r="D445" t="s">
        <v>586</v>
      </c>
      <c r="E445">
        <v>64</v>
      </c>
      <c r="F445">
        <v>512</v>
      </c>
      <c r="H445" t="s">
        <v>605</v>
      </c>
      <c r="I445" t="s">
        <v>830</v>
      </c>
      <c r="J445" t="s">
        <v>688</v>
      </c>
      <c r="K445" t="s">
        <v>1422</v>
      </c>
      <c r="L445">
        <v>103.09</v>
      </c>
      <c r="M445" t="s">
        <v>1959</v>
      </c>
      <c r="N445">
        <v>102.6</v>
      </c>
      <c r="O445">
        <v>101.41</v>
      </c>
      <c r="P445" t="s">
        <v>2479</v>
      </c>
      <c r="Q445" t="s">
        <v>2729</v>
      </c>
      <c r="R445">
        <v>101.36</v>
      </c>
      <c r="S445" t="s">
        <v>2470</v>
      </c>
      <c r="T445">
        <v>0</v>
      </c>
      <c r="U445">
        <v>0</v>
      </c>
      <c r="V445">
        <v>0</v>
      </c>
      <c r="W445">
        <v>1245.01</v>
      </c>
      <c r="X445">
        <v>1245.01</v>
      </c>
      <c r="Y445">
        <v>6069</v>
      </c>
      <c r="Z445">
        <v>425</v>
      </c>
      <c r="AA445">
        <v>200</v>
      </c>
      <c r="AB445" t="s">
        <v>3456</v>
      </c>
      <c r="AC445" t="s">
        <v>3460</v>
      </c>
      <c r="AY445">
        <v>327785458384</v>
      </c>
      <c r="AZ445" t="s">
        <v>4233</v>
      </c>
      <c r="BA445" t="s">
        <v>4519</v>
      </c>
      <c r="BB445" t="s">
        <v>4699</v>
      </c>
      <c r="BC445" t="b">
        <v>0</v>
      </c>
      <c r="BD445" s="2">
        <v>44621.07153935185</v>
      </c>
      <c r="BE445" t="s">
        <v>4700</v>
      </c>
      <c r="BF445" t="s">
        <v>4708</v>
      </c>
      <c r="BG445">
        <v>4</v>
      </c>
      <c r="BH445">
        <v>8.779086123025294</v>
      </c>
      <c r="BI445">
        <v>9.058957659140361</v>
      </c>
      <c r="BJ445">
        <v>8.921009037359482</v>
      </c>
      <c r="BK445">
        <v>9.058957659140361</v>
      </c>
      <c r="BL445" t="s">
        <v>4740</v>
      </c>
      <c r="BM445">
        <v>1</v>
      </c>
      <c r="BN445" t="s">
        <v>4878</v>
      </c>
      <c r="BO445" t="s">
        <v>5192</v>
      </c>
    </row>
    <row r="446" spans="1:67">
      <c r="A446" t="s">
        <v>68</v>
      </c>
      <c r="B446" t="s">
        <v>196</v>
      </c>
      <c r="C446" t="s">
        <v>459</v>
      </c>
      <c r="D446" t="s">
        <v>584</v>
      </c>
      <c r="E446">
        <v>4</v>
      </c>
      <c r="F446">
        <v>32</v>
      </c>
      <c r="G446">
        <v>219</v>
      </c>
      <c r="H446" t="s">
        <v>597</v>
      </c>
      <c r="I446" t="s">
        <v>831</v>
      </c>
      <c r="J446" t="s">
        <v>920</v>
      </c>
      <c r="K446" t="s">
        <v>1586</v>
      </c>
      <c r="L446">
        <v>9.859999999999999</v>
      </c>
      <c r="M446" t="s">
        <v>1960</v>
      </c>
      <c r="N446">
        <v>19.62</v>
      </c>
      <c r="O446">
        <v>16.16</v>
      </c>
      <c r="P446" t="s">
        <v>2480</v>
      </c>
      <c r="Q446" t="s">
        <v>2730</v>
      </c>
      <c r="R446">
        <v>16.12</v>
      </c>
      <c r="S446" t="s">
        <v>2610</v>
      </c>
      <c r="T446">
        <v>0</v>
      </c>
      <c r="U446">
        <v>0</v>
      </c>
      <c r="V446">
        <v>0</v>
      </c>
      <c r="W446">
        <v>173.11</v>
      </c>
      <c r="X446">
        <v>172.55</v>
      </c>
      <c r="Y446">
        <v>2731</v>
      </c>
      <c r="Z446">
        <v>692</v>
      </c>
      <c r="AA446">
        <v>627</v>
      </c>
      <c r="AB446" t="s">
        <v>3456</v>
      </c>
      <c r="AC446" t="s">
        <v>3460</v>
      </c>
      <c r="AY446">
        <v>327785458384</v>
      </c>
      <c r="AZ446" t="s">
        <v>4237</v>
      </c>
      <c r="BA446" t="s">
        <v>4523</v>
      </c>
      <c r="BB446" t="s">
        <v>4699</v>
      </c>
      <c r="BC446" t="b">
        <v>0</v>
      </c>
      <c r="BD446" s="2">
        <v>45852.72585648148</v>
      </c>
      <c r="BE446" t="s">
        <v>4701</v>
      </c>
      <c r="BF446" t="s">
        <v>4713</v>
      </c>
      <c r="BG446">
        <v>4</v>
      </c>
      <c r="BH446">
        <v>19.15928673669583</v>
      </c>
      <c r="BI446">
        <v>26.04780911132681</v>
      </c>
      <c r="BJ446">
        <v>23.31909734407136</v>
      </c>
      <c r="BK446">
        <v>26.04780911132681</v>
      </c>
      <c r="BL446" t="s">
        <v>4740</v>
      </c>
      <c r="BM446">
        <v>1</v>
      </c>
      <c r="BN446" t="s">
        <v>4882</v>
      </c>
      <c r="BO446" t="s">
        <v>5196</v>
      </c>
    </row>
    <row r="447" spans="1:67">
      <c r="A447" t="s">
        <v>68</v>
      </c>
      <c r="B447" t="s">
        <v>197</v>
      </c>
      <c r="C447" t="s">
        <v>460</v>
      </c>
      <c r="D447" t="s">
        <v>587</v>
      </c>
      <c r="E447">
        <v>64</v>
      </c>
      <c r="F447">
        <v>256</v>
      </c>
      <c r="G447">
        <v>15197</v>
      </c>
      <c r="H447" t="s">
        <v>597</v>
      </c>
      <c r="I447" t="s">
        <v>832</v>
      </c>
      <c r="J447" t="s">
        <v>1263</v>
      </c>
      <c r="K447" t="s">
        <v>894</v>
      </c>
      <c r="L447">
        <v>46.3</v>
      </c>
      <c r="M447" t="s">
        <v>1961</v>
      </c>
      <c r="N447">
        <v>244.5</v>
      </c>
      <c r="O447">
        <v>41.65</v>
      </c>
      <c r="P447" t="s">
        <v>2392</v>
      </c>
      <c r="Q447" t="s">
        <v>1010</v>
      </c>
      <c r="R447">
        <v>41.6</v>
      </c>
      <c r="S447" t="s">
        <v>1884</v>
      </c>
      <c r="T447">
        <v>0</v>
      </c>
      <c r="U447">
        <v>0</v>
      </c>
      <c r="V447">
        <v>0</v>
      </c>
      <c r="W447">
        <v>2360.84</v>
      </c>
      <c r="X447">
        <v>2097.03</v>
      </c>
      <c r="Y447">
        <v>21845</v>
      </c>
      <c r="Z447">
        <v>16</v>
      </c>
      <c r="AA447">
        <v>11</v>
      </c>
      <c r="AB447" t="s">
        <v>3456</v>
      </c>
      <c r="AC447" t="s">
        <v>3460</v>
      </c>
      <c r="AY447">
        <v>327785458384</v>
      </c>
      <c r="AZ447" t="s">
        <v>4238</v>
      </c>
      <c r="BA447" t="s">
        <v>4524</v>
      </c>
      <c r="BB447" t="s">
        <v>4699</v>
      </c>
      <c r="BC447" t="b">
        <v>0</v>
      </c>
      <c r="BD447" s="2">
        <v>45062.76421296296</v>
      </c>
      <c r="BE447" t="s">
        <v>4701</v>
      </c>
      <c r="BF447" t="s">
        <v>4713</v>
      </c>
      <c r="BG447">
        <v>4</v>
      </c>
      <c r="BH447">
        <v>30.56184752087877</v>
      </c>
      <c r="BI447">
        <v>43.44729380042596</v>
      </c>
      <c r="BJ447">
        <v>37.29184647037332</v>
      </c>
      <c r="BK447">
        <v>43.44729380042596</v>
      </c>
      <c r="BL447" t="s">
        <v>4740</v>
      </c>
      <c r="BM447">
        <v>1</v>
      </c>
      <c r="BN447" t="s">
        <v>4883</v>
      </c>
      <c r="BO447" t="s">
        <v>5197</v>
      </c>
    </row>
    <row r="448" spans="1:67">
      <c r="A448" t="s">
        <v>68</v>
      </c>
      <c r="B448" t="s">
        <v>198</v>
      </c>
      <c r="C448" t="s">
        <v>461</v>
      </c>
      <c r="D448" t="s">
        <v>587</v>
      </c>
      <c r="E448">
        <v>64</v>
      </c>
      <c r="F448">
        <v>256</v>
      </c>
      <c r="G448">
        <v>15197</v>
      </c>
      <c r="H448" t="s">
        <v>598</v>
      </c>
      <c r="I448" t="s">
        <v>693</v>
      </c>
      <c r="J448" t="s">
        <v>1187</v>
      </c>
      <c r="K448" t="s">
        <v>1580</v>
      </c>
      <c r="L448">
        <v>146.58</v>
      </c>
      <c r="M448" t="s">
        <v>1962</v>
      </c>
      <c r="N448">
        <v>237.1</v>
      </c>
      <c r="O448">
        <v>145.02</v>
      </c>
      <c r="P448" t="s">
        <v>2393</v>
      </c>
      <c r="Q448" t="s">
        <v>2731</v>
      </c>
      <c r="R448">
        <v>144.98</v>
      </c>
      <c r="S448" t="s">
        <v>3169</v>
      </c>
      <c r="T448">
        <v>0.02</v>
      </c>
      <c r="U448">
        <v>0.02</v>
      </c>
      <c r="V448">
        <v>0.02</v>
      </c>
      <c r="W448">
        <v>3002.39</v>
      </c>
      <c r="X448">
        <v>3002.39</v>
      </c>
      <c r="Y448">
        <v>21845</v>
      </c>
      <c r="Z448">
        <v>4626</v>
      </c>
      <c r="AA448">
        <v>0</v>
      </c>
      <c r="AB448" t="s">
        <v>3456</v>
      </c>
      <c r="AC448" t="s">
        <v>3460</v>
      </c>
      <c r="AY448">
        <v>327785458384</v>
      </c>
      <c r="AZ448" t="s">
        <v>4239</v>
      </c>
      <c r="BA448" t="s">
        <v>4525</v>
      </c>
      <c r="BB448" t="s">
        <v>4699</v>
      </c>
      <c r="BC448" t="b">
        <v>0</v>
      </c>
      <c r="BD448" s="2">
        <v>45916.12456018518</v>
      </c>
      <c r="BE448" t="s">
        <v>4701</v>
      </c>
      <c r="BF448" t="s">
        <v>4713</v>
      </c>
      <c r="BG448">
        <v>4</v>
      </c>
      <c r="BH448">
        <v>16.84169331517874</v>
      </c>
      <c r="BI448">
        <v>17.44085302125352</v>
      </c>
      <c r="BJ448">
        <v>17.16724691836453</v>
      </c>
      <c r="BK448">
        <v>17.44085302125352</v>
      </c>
      <c r="BL448" t="s">
        <v>4740</v>
      </c>
      <c r="BM448">
        <v>1</v>
      </c>
      <c r="BN448" t="s">
        <v>4884</v>
      </c>
      <c r="BO448" t="s">
        <v>5198</v>
      </c>
    </row>
    <row r="449" spans="1:67">
      <c r="A449" t="s">
        <v>68</v>
      </c>
      <c r="B449" t="s">
        <v>199</v>
      </c>
      <c r="C449" t="s">
        <v>462</v>
      </c>
      <c r="D449" t="s">
        <v>587</v>
      </c>
      <c r="E449">
        <v>64</v>
      </c>
      <c r="F449">
        <v>256</v>
      </c>
      <c r="G449">
        <v>15197</v>
      </c>
      <c r="H449" t="s">
        <v>597</v>
      </c>
      <c r="I449" t="s">
        <v>833</v>
      </c>
      <c r="J449" t="s">
        <v>1001</v>
      </c>
      <c r="K449" t="s">
        <v>1587</v>
      </c>
      <c r="L449">
        <v>36.45</v>
      </c>
      <c r="M449" t="s">
        <v>1963</v>
      </c>
      <c r="N449">
        <v>237.07</v>
      </c>
      <c r="O449">
        <v>36.7</v>
      </c>
      <c r="P449" t="s">
        <v>2394</v>
      </c>
      <c r="Q449" t="s">
        <v>2221</v>
      </c>
      <c r="R449">
        <v>36.14</v>
      </c>
      <c r="S449" t="s">
        <v>1679</v>
      </c>
      <c r="T449">
        <v>0.02</v>
      </c>
      <c r="U449">
        <v>0</v>
      </c>
      <c r="V449">
        <v>0</v>
      </c>
      <c r="W449">
        <v>2720.16</v>
      </c>
      <c r="X449">
        <v>1958.3</v>
      </c>
      <c r="Y449">
        <v>21845</v>
      </c>
      <c r="Z449">
        <v>8305</v>
      </c>
      <c r="AA449">
        <v>5711</v>
      </c>
      <c r="AB449" t="s">
        <v>3456</v>
      </c>
      <c r="AC449" t="s">
        <v>3460</v>
      </c>
      <c r="AY449">
        <v>327785458384</v>
      </c>
      <c r="AZ449" t="s">
        <v>4240</v>
      </c>
      <c r="BA449" t="s">
        <v>4526</v>
      </c>
      <c r="BB449" t="s">
        <v>4699</v>
      </c>
      <c r="BC449" t="b">
        <v>0</v>
      </c>
      <c r="BD449" s="2">
        <v>45645.29149305556</v>
      </c>
      <c r="BE449" t="s">
        <v>4701</v>
      </c>
      <c r="BF449" t="s">
        <v>4713</v>
      </c>
      <c r="BG449">
        <v>4</v>
      </c>
      <c r="BH449">
        <v>25.10604831230586</v>
      </c>
      <c r="BI449">
        <v>34.20917149735672</v>
      </c>
      <c r="BJ449">
        <v>30.41299346219872</v>
      </c>
      <c r="BK449">
        <v>34.20917149735672</v>
      </c>
      <c r="BL449" t="s">
        <v>4740</v>
      </c>
      <c r="BM449">
        <v>1</v>
      </c>
      <c r="BN449" t="s">
        <v>4885</v>
      </c>
      <c r="BO449" t="s">
        <v>5199</v>
      </c>
    </row>
    <row r="450" spans="1:67">
      <c r="A450" t="s">
        <v>68</v>
      </c>
      <c r="B450" t="s">
        <v>200</v>
      </c>
      <c r="C450" t="s">
        <v>463</v>
      </c>
      <c r="D450" t="s">
        <v>569</v>
      </c>
      <c r="E450">
        <v>8</v>
      </c>
      <c r="F450">
        <v>32</v>
      </c>
      <c r="G450">
        <v>100</v>
      </c>
      <c r="H450" t="s">
        <v>597</v>
      </c>
      <c r="I450" t="s">
        <v>695</v>
      </c>
      <c r="J450" t="s">
        <v>695</v>
      </c>
      <c r="K450" t="s">
        <v>1372</v>
      </c>
      <c r="L450">
        <v>26.63</v>
      </c>
      <c r="M450" t="s">
        <v>1824</v>
      </c>
      <c r="N450">
        <v>27.37</v>
      </c>
      <c r="O450">
        <v>26.68</v>
      </c>
      <c r="P450" t="s">
        <v>2395</v>
      </c>
      <c r="Q450" t="s">
        <v>2732</v>
      </c>
      <c r="R450">
        <v>26.63</v>
      </c>
      <c r="S450" t="s">
        <v>3170</v>
      </c>
      <c r="T450">
        <v>0</v>
      </c>
      <c r="U450">
        <v>0</v>
      </c>
      <c r="V450">
        <v>0</v>
      </c>
      <c r="W450">
        <v>94.45</v>
      </c>
      <c r="X450">
        <v>94.45</v>
      </c>
      <c r="Y450">
        <v>2731</v>
      </c>
      <c r="Z450">
        <v>0</v>
      </c>
      <c r="AA450">
        <v>0</v>
      </c>
      <c r="AB450" t="s">
        <v>3456</v>
      </c>
      <c r="AC450" t="s">
        <v>3460</v>
      </c>
      <c r="AY450">
        <v>327785458384</v>
      </c>
      <c r="AZ450" t="s">
        <v>4241</v>
      </c>
      <c r="BA450" t="s">
        <v>4527</v>
      </c>
      <c r="BB450" t="s">
        <v>4699</v>
      </c>
      <c r="BC450" t="b">
        <v>0</v>
      </c>
      <c r="BD450" s="2">
        <v>45062.76420138889</v>
      </c>
      <c r="BE450" t="s">
        <v>4701</v>
      </c>
      <c r="BF450" t="s">
        <v>4713</v>
      </c>
      <c r="BG450">
        <v>4</v>
      </c>
      <c r="BH450">
        <v>28.64041779867168</v>
      </c>
      <c r="BI450">
        <v>37.48174887668237</v>
      </c>
      <c r="BJ450">
        <v>32.15810884465937</v>
      </c>
      <c r="BK450">
        <v>37.48174887668237</v>
      </c>
      <c r="BL450" t="s">
        <v>4740</v>
      </c>
      <c r="BM450">
        <v>1</v>
      </c>
      <c r="BN450" t="s">
        <v>4886</v>
      </c>
      <c r="BO450" t="s">
        <v>5200</v>
      </c>
    </row>
    <row r="451" spans="1:67">
      <c r="A451" t="s">
        <v>68</v>
      </c>
      <c r="B451" t="s">
        <v>201</v>
      </c>
      <c r="C451" t="s">
        <v>464</v>
      </c>
      <c r="D451" t="s">
        <v>569</v>
      </c>
      <c r="E451">
        <v>8</v>
      </c>
      <c r="F451">
        <v>32</v>
      </c>
      <c r="G451">
        <v>100</v>
      </c>
      <c r="H451" t="s">
        <v>597</v>
      </c>
      <c r="I451" t="s">
        <v>696</v>
      </c>
      <c r="J451" t="s">
        <v>894</v>
      </c>
      <c r="K451" t="s">
        <v>1588</v>
      </c>
      <c r="L451">
        <v>26.56</v>
      </c>
      <c r="M451" t="s">
        <v>1825</v>
      </c>
      <c r="N451">
        <v>27.3</v>
      </c>
      <c r="O451">
        <v>26.44</v>
      </c>
      <c r="P451" t="s">
        <v>2481</v>
      </c>
      <c r="Q451" t="s">
        <v>2733</v>
      </c>
      <c r="R451">
        <v>26.39</v>
      </c>
      <c r="S451" t="s">
        <v>2560</v>
      </c>
      <c r="T451">
        <v>0</v>
      </c>
      <c r="U451">
        <v>0</v>
      </c>
      <c r="V451">
        <v>0</v>
      </c>
      <c r="W451">
        <v>94.45</v>
      </c>
      <c r="X451">
        <v>94.45</v>
      </c>
      <c r="Y451">
        <v>2731</v>
      </c>
      <c r="Z451">
        <v>1</v>
      </c>
      <c r="AA451">
        <v>1</v>
      </c>
      <c r="AB451" t="s">
        <v>3456</v>
      </c>
      <c r="AC451" t="s">
        <v>3460</v>
      </c>
      <c r="AY451">
        <v>327785458384</v>
      </c>
      <c r="AZ451" t="s">
        <v>4242</v>
      </c>
      <c r="BA451" t="s">
        <v>4528</v>
      </c>
      <c r="BB451" t="s">
        <v>4699</v>
      </c>
      <c r="BC451" t="b">
        <v>0</v>
      </c>
      <c r="BD451" s="2">
        <v>45199.22082175926</v>
      </c>
      <c r="BE451" t="s">
        <v>4701</v>
      </c>
      <c r="BF451" t="s">
        <v>4713</v>
      </c>
      <c r="BG451">
        <v>4</v>
      </c>
      <c r="BH451">
        <v>24.41812580052749</v>
      </c>
      <c r="BI451">
        <v>43.90703793910181</v>
      </c>
      <c r="BJ451">
        <v>30.90181232272331</v>
      </c>
      <c r="BK451">
        <v>43.90703793910181</v>
      </c>
      <c r="BL451" t="s">
        <v>4740</v>
      </c>
      <c r="BM451">
        <v>1</v>
      </c>
      <c r="BN451" t="s">
        <v>4887</v>
      </c>
      <c r="BO451" t="s">
        <v>5201</v>
      </c>
    </row>
    <row r="452" spans="1:67">
      <c r="A452" t="s">
        <v>68</v>
      </c>
      <c r="B452" t="s">
        <v>202</v>
      </c>
      <c r="C452" t="s">
        <v>465</v>
      </c>
      <c r="D452" t="s">
        <v>576</v>
      </c>
      <c r="E452">
        <v>2</v>
      </c>
      <c r="F452">
        <v>8</v>
      </c>
      <c r="G452">
        <v>100</v>
      </c>
      <c r="H452" t="s">
        <v>608</v>
      </c>
      <c r="I452" t="s">
        <v>834</v>
      </c>
      <c r="J452" t="s">
        <v>684</v>
      </c>
      <c r="K452" t="s">
        <v>692</v>
      </c>
      <c r="L452">
        <v>4.7</v>
      </c>
      <c r="M452" t="s">
        <v>1964</v>
      </c>
      <c r="N452">
        <v>4.84</v>
      </c>
      <c r="O452">
        <v>4.7</v>
      </c>
      <c r="P452" t="s">
        <v>2397</v>
      </c>
      <c r="Q452" t="s">
        <v>1819</v>
      </c>
      <c r="R452">
        <v>4.68</v>
      </c>
      <c r="S452" t="s">
        <v>3171</v>
      </c>
      <c r="T452">
        <v>0</v>
      </c>
      <c r="U452">
        <v>0</v>
      </c>
      <c r="V452">
        <v>0</v>
      </c>
      <c r="W452">
        <v>94.88</v>
      </c>
      <c r="X452">
        <v>94.81999999999999</v>
      </c>
      <c r="Y452">
        <v>901</v>
      </c>
      <c r="Z452">
        <v>0</v>
      </c>
      <c r="AA452">
        <v>0</v>
      </c>
      <c r="AB452" t="s">
        <v>3456</v>
      </c>
      <c r="AC452" t="s">
        <v>3460</v>
      </c>
      <c r="AY452">
        <v>327785458384</v>
      </c>
      <c r="AZ452" t="s">
        <v>4243</v>
      </c>
      <c r="BA452" t="s">
        <v>4529</v>
      </c>
      <c r="BB452" t="s">
        <v>4699</v>
      </c>
      <c r="BC452" t="b">
        <v>0</v>
      </c>
      <c r="BD452" s="2">
        <v>45036.27165509259</v>
      </c>
      <c r="BE452" t="s">
        <v>4700</v>
      </c>
      <c r="BF452" t="s">
        <v>4723</v>
      </c>
      <c r="BG452">
        <v>16</v>
      </c>
      <c r="BH452">
        <v>16.55047892107052</v>
      </c>
      <c r="BI452">
        <v>17.78153908736999</v>
      </c>
      <c r="BJ452">
        <v>17.24562733595297</v>
      </c>
      <c r="BK452">
        <v>17.78153908736999</v>
      </c>
      <c r="BL452" t="s">
        <v>4740</v>
      </c>
      <c r="BM452">
        <v>2</v>
      </c>
      <c r="BN452" t="s">
        <v>4888</v>
      </c>
      <c r="BO452" t="s">
        <v>5202</v>
      </c>
    </row>
    <row r="453" spans="1:67">
      <c r="A453" t="s">
        <v>68</v>
      </c>
      <c r="B453" t="s">
        <v>203</v>
      </c>
      <c r="C453" t="s">
        <v>466</v>
      </c>
      <c r="D453" t="s">
        <v>576</v>
      </c>
      <c r="E453">
        <v>2</v>
      </c>
      <c r="F453">
        <v>8</v>
      </c>
      <c r="G453">
        <v>100</v>
      </c>
      <c r="H453" t="s">
        <v>608</v>
      </c>
      <c r="I453" t="s">
        <v>766</v>
      </c>
      <c r="J453" t="s">
        <v>1264</v>
      </c>
      <c r="K453" t="s">
        <v>679</v>
      </c>
      <c r="L453">
        <v>4.64</v>
      </c>
      <c r="M453" t="s">
        <v>1965</v>
      </c>
      <c r="N453">
        <v>4.79</v>
      </c>
      <c r="O453">
        <v>4.66</v>
      </c>
      <c r="P453" t="s">
        <v>2398</v>
      </c>
      <c r="Q453" t="s">
        <v>2734</v>
      </c>
      <c r="R453">
        <v>4.61</v>
      </c>
      <c r="S453" t="s">
        <v>3172</v>
      </c>
      <c r="T453">
        <v>0</v>
      </c>
      <c r="U453">
        <v>0</v>
      </c>
      <c r="V453">
        <v>0</v>
      </c>
      <c r="W453">
        <v>94.88</v>
      </c>
      <c r="X453">
        <v>94.81</v>
      </c>
      <c r="Y453">
        <v>901</v>
      </c>
      <c r="Z453">
        <v>19</v>
      </c>
      <c r="AA453">
        <v>17</v>
      </c>
      <c r="AB453" t="s">
        <v>3456</v>
      </c>
      <c r="AC453" t="s">
        <v>3460</v>
      </c>
      <c r="AY453">
        <v>327785458384</v>
      </c>
      <c r="AZ453" t="s">
        <v>4244</v>
      </c>
      <c r="BA453" t="s">
        <v>4530</v>
      </c>
      <c r="BB453" t="s">
        <v>4699</v>
      </c>
      <c r="BC453" t="b">
        <v>0</v>
      </c>
      <c r="BD453" s="2">
        <v>44797.40105324074</v>
      </c>
      <c r="BE453" t="s">
        <v>4700</v>
      </c>
      <c r="BF453" t="s">
        <v>4715</v>
      </c>
      <c r="BG453">
        <v>16</v>
      </c>
      <c r="BH453">
        <v>1.211995390211214</v>
      </c>
      <c r="BI453">
        <v>1.217948073422086</v>
      </c>
      <c r="BJ453">
        <v>1.214734485794859</v>
      </c>
      <c r="BK453">
        <v>1.217948073422086</v>
      </c>
      <c r="BL453" t="s">
        <v>4740</v>
      </c>
      <c r="BM453">
        <v>1</v>
      </c>
      <c r="BN453" t="s">
        <v>4889</v>
      </c>
      <c r="BO453" t="s">
        <v>5203</v>
      </c>
    </row>
    <row r="454" spans="1:67">
      <c r="A454" t="s">
        <v>68</v>
      </c>
      <c r="B454" t="s">
        <v>204</v>
      </c>
      <c r="C454" t="s">
        <v>467</v>
      </c>
      <c r="D454" t="s">
        <v>588</v>
      </c>
      <c r="E454">
        <v>16</v>
      </c>
      <c r="F454">
        <v>64</v>
      </c>
      <c r="G454">
        <v>120</v>
      </c>
      <c r="H454" t="s">
        <v>598</v>
      </c>
      <c r="I454" t="s">
        <v>835</v>
      </c>
      <c r="J454" t="s">
        <v>836</v>
      </c>
      <c r="K454" t="s">
        <v>663</v>
      </c>
      <c r="L454">
        <v>55.46</v>
      </c>
      <c r="M454" t="s">
        <v>1966</v>
      </c>
      <c r="N454">
        <v>55.89</v>
      </c>
      <c r="O454">
        <v>55.5</v>
      </c>
      <c r="P454" t="s">
        <v>2399</v>
      </c>
      <c r="Q454" t="s">
        <v>2735</v>
      </c>
      <c r="R454">
        <v>55.47</v>
      </c>
      <c r="S454" t="s">
        <v>3173</v>
      </c>
      <c r="T454">
        <v>0</v>
      </c>
      <c r="U454">
        <v>0</v>
      </c>
      <c r="V454">
        <v>0</v>
      </c>
      <c r="W454">
        <v>100.37</v>
      </c>
      <c r="X454">
        <v>97.92</v>
      </c>
      <c r="Y454">
        <v>5461</v>
      </c>
      <c r="Z454">
        <v>3</v>
      </c>
      <c r="AA454">
        <v>0</v>
      </c>
      <c r="AB454" t="s">
        <v>3456</v>
      </c>
      <c r="AC454" t="s">
        <v>3460</v>
      </c>
      <c r="AY454">
        <v>327785458384</v>
      </c>
      <c r="AZ454" t="s">
        <v>4245</v>
      </c>
      <c r="BA454" t="s">
        <v>4531</v>
      </c>
      <c r="BB454" t="s">
        <v>4699</v>
      </c>
      <c r="BC454" t="b">
        <v>0</v>
      </c>
      <c r="BD454" s="2">
        <v>44994.31524305556</v>
      </c>
      <c r="BE454" t="s">
        <v>4700</v>
      </c>
      <c r="BF454" t="s">
        <v>4705</v>
      </c>
      <c r="BG454">
        <v>8</v>
      </c>
      <c r="BH454">
        <v>0.6579389312977081</v>
      </c>
      <c r="BI454">
        <v>0.672765044135077</v>
      </c>
      <c r="BJ454">
        <v>0.6623019661208742</v>
      </c>
      <c r="BK454">
        <v>0.672765044135077</v>
      </c>
      <c r="BL454" t="s">
        <v>4740</v>
      </c>
      <c r="BM454">
        <v>1</v>
      </c>
      <c r="BN454" t="s">
        <v>4890</v>
      </c>
      <c r="BO454" t="s">
        <v>5204</v>
      </c>
    </row>
    <row r="455" spans="1:67">
      <c r="A455" t="s">
        <v>68</v>
      </c>
      <c r="B455" t="s">
        <v>205</v>
      </c>
      <c r="C455" t="s">
        <v>468</v>
      </c>
      <c r="D455" t="s">
        <v>588</v>
      </c>
      <c r="E455">
        <v>16</v>
      </c>
      <c r="F455">
        <v>64</v>
      </c>
      <c r="G455">
        <v>200</v>
      </c>
      <c r="H455" t="s">
        <v>597</v>
      </c>
      <c r="I455" t="s">
        <v>836</v>
      </c>
      <c r="J455" t="s">
        <v>736</v>
      </c>
      <c r="K455" t="s">
        <v>775</v>
      </c>
      <c r="L455">
        <v>53.37</v>
      </c>
      <c r="M455" t="s">
        <v>1967</v>
      </c>
      <c r="N455">
        <v>54.47</v>
      </c>
      <c r="O455">
        <v>50.78</v>
      </c>
      <c r="P455" t="s">
        <v>2400</v>
      </c>
      <c r="Q455" t="s">
        <v>2736</v>
      </c>
      <c r="R455">
        <v>50.65</v>
      </c>
      <c r="S455" t="s">
        <v>3174</v>
      </c>
      <c r="T455">
        <v>0</v>
      </c>
      <c r="U455">
        <v>0</v>
      </c>
      <c r="V455">
        <v>0</v>
      </c>
      <c r="W455">
        <v>176.61</v>
      </c>
      <c r="X455">
        <v>176.59</v>
      </c>
      <c r="Y455">
        <v>5461</v>
      </c>
      <c r="Z455">
        <v>49</v>
      </c>
      <c r="AA455">
        <v>46</v>
      </c>
      <c r="AB455" t="s">
        <v>3456</v>
      </c>
      <c r="AC455" t="s">
        <v>3460</v>
      </c>
      <c r="AY455">
        <v>327785458384</v>
      </c>
      <c r="AZ455" t="s">
        <v>4246</v>
      </c>
      <c r="BA455" t="s">
        <v>4532</v>
      </c>
      <c r="BB455" t="s">
        <v>4699</v>
      </c>
      <c r="BC455" t="b">
        <v>0</v>
      </c>
      <c r="BD455" s="2">
        <v>45062.7644212963</v>
      </c>
      <c r="BE455" t="s">
        <v>4701</v>
      </c>
      <c r="BF455" t="s">
        <v>4713</v>
      </c>
      <c r="BG455">
        <v>4</v>
      </c>
      <c r="BH455">
        <v>28.31033593919172</v>
      </c>
      <c r="BI455">
        <v>46.64099332825716</v>
      </c>
      <c r="BJ455">
        <v>32.38939452496063</v>
      </c>
      <c r="BK455">
        <v>46.64099332825716</v>
      </c>
      <c r="BL455" t="s">
        <v>4740</v>
      </c>
      <c r="BM455">
        <v>1</v>
      </c>
      <c r="BN455" t="s">
        <v>4891</v>
      </c>
      <c r="BO455" t="s">
        <v>5205</v>
      </c>
    </row>
    <row r="456" spans="1:67">
      <c r="A456" t="s">
        <v>68</v>
      </c>
      <c r="B456" t="s">
        <v>206</v>
      </c>
      <c r="C456" t="s">
        <v>469</v>
      </c>
      <c r="D456" t="s">
        <v>589</v>
      </c>
      <c r="E456">
        <v>32</v>
      </c>
      <c r="F456">
        <v>128</v>
      </c>
      <c r="G456">
        <v>200</v>
      </c>
      <c r="H456" t="s">
        <v>598</v>
      </c>
      <c r="I456" t="s">
        <v>701</v>
      </c>
      <c r="J456" t="s">
        <v>620</v>
      </c>
      <c r="K456" t="s">
        <v>1589</v>
      </c>
      <c r="L456">
        <v>105.8</v>
      </c>
      <c r="M456" t="s">
        <v>1968</v>
      </c>
      <c r="N456">
        <v>111.04</v>
      </c>
      <c r="O456">
        <v>105.08</v>
      </c>
      <c r="P456" t="s">
        <v>2401</v>
      </c>
      <c r="Q456" t="s">
        <v>2737</v>
      </c>
      <c r="R456">
        <v>104.88</v>
      </c>
      <c r="S456" t="s">
        <v>3175</v>
      </c>
      <c r="T456">
        <v>0</v>
      </c>
      <c r="U456">
        <v>0</v>
      </c>
      <c r="V456">
        <v>0</v>
      </c>
      <c r="W456">
        <v>176.76</v>
      </c>
      <c r="X456">
        <v>176.64</v>
      </c>
      <c r="Y456">
        <v>10923</v>
      </c>
      <c r="Z456">
        <v>21</v>
      </c>
      <c r="AA456">
        <v>8</v>
      </c>
      <c r="AB456" t="s">
        <v>3456</v>
      </c>
      <c r="AC456" t="s">
        <v>3460</v>
      </c>
      <c r="AY456">
        <v>327785458384</v>
      </c>
      <c r="AZ456" t="s">
        <v>4247</v>
      </c>
      <c r="BA456" t="s">
        <v>4533</v>
      </c>
      <c r="BB456" t="s">
        <v>4699</v>
      </c>
      <c r="BC456" t="b">
        <v>0</v>
      </c>
      <c r="BD456" s="2">
        <v>45930.09125</v>
      </c>
      <c r="BE456" t="s">
        <v>4701</v>
      </c>
      <c r="BF456" t="s">
        <v>4713</v>
      </c>
      <c r="BG456">
        <v>4</v>
      </c>
      <c r="BH456">
        <v>16.49144404134316</v>
      </c>
      <c r="BI456">
        <v>30.55383096855499</v>
      </c>
      <c r="BJ456">
        <v>23.35633337197913</v>
      </c>
      <c r="BK456">
        <v>30.55383096855499</v>
      </c>
      <c r="BL456" t="s">
        <v>4740</v>
      </c>
      <c r="BM456">
        <v>1</v>
      </c>
      <c r="BN456" t="s">
        <v>4892</v>
      </c>
      <c r="BO456" t="s">
        <v>5206</v>
      </c>
    </row>
    <row r="457" spans="1:67">
      <c r="A457" t="s">
        <v>68</v>
      </c>
      <c r="B457" t="s">
        <v>207</v>
      </c>
      <c r="C457" t="s">
        <v>470</v>
      </c>
      <c r="D457" t="s">
        <v>589</v>
      </c>
      <c r="E457">
        <v>32</v>
      </c>
      <c r="F457">
        <v>128</v>
      </c>
      <c r="G457">
        <v>200</v>
      </c>
      <c r="H457" t="s">
        <v>597</v>
      </c>
      <c r="I457" t="s">
        <v>837</v>
      </c>
      <c r="J457" t="s">
        <v>745</v>
      </c>
      <c r="K457" t="s">
        <v>1590</v>
      </c>
      <c r="L457">
        <v>103.6</v>
      </c>
      <c r="M457" t="s">
        <v>1969</v>
      </c>
      <c r="N457">
        <v>110.65</v>
      </c>
      <c r="O457">
        <v>104.69</v>
      </c>
      <c r="P457" t="s">
        <v>2402</v>
      </c>
      <c r="Q457" t="s">
        <v>2738</v>
      </c>
      <c r="R457">
        <v>104.65</v>
      </c>
      <c r="S457" t="s">
        <v>3176</v>
      </c>
      <c r="T457">
        <v>0</v>
      </c>
      <c r="U457">
        <v>0</v>
      </c>
      <c r="V457">
        <v>0</v>
      </c>
      <c r="W457">
        <v>176.78</v>
      </c>
      <c r="X457">
        <v>176.57</v>
      </c>
      <c r="Y457">
        <v>10923</v>
      </c>
      <c r="Z457">
        <v>23</v>
      </c>
      <c r="AA457">
        <v>13</v>
      </c>
      <c r="AB457" t="s">
        <v>3456</v>
      </c>
      <c r="AC457" t="s">
        <v>3460</v>
      </c>
      <c r="AY457">
        <v>327785458384</v>
      </c>
      <c r="AZ457" t="s">
        <v>4248</v>
      </c>
      <c r="BA457" t="s">
        <v>4534</v>
      </c>
      <c r="BB457" t="s">
        <v>4699</v>
      </c>
      <c r="BC457" t="b">
        <v>0</v>
      </c>
      <c r="BD457" s="2">
        <v>45931.60359953704</v>
      </c>
      <c r="BE457" t="s">
        <v>4701</v>
      </c>
      <c r="BF457" t="s">
        <v>4713</v>
      </c>
      <c r="BG457">
        <v>4</v>
      </c>
      <c r="BH457">
        <v>15.76709989263984</v>
      </c>
      <c r="BI457">
        <v>27.11257890431839</v>
      </c>
      <c r="BJ457">
        <v>21.8129928423165</v>
      </c>
      <c r="BK457">
        <v>27.11257890431839</v>
      </c>
      <c r="BL457" t="s">
        <v>4740</v>
      </c>
      <c r="BM457">
        <v>1</v>
      </c>
      <c r="BN457" t="s">
        <v>4893</v>
      </c>
      <c r="BO457" t="s">
        <v>5207</v>
      </c>
    </row>
    <row r="458" spans="1:67">
      <c r="A458" t="s">
        <v>68</v>
      </c>
      <c r="B458" t="s">
        <v>208</v>
      </c>
      <c r="C458" t="s">
        <v>471</v>
      </c>
      <c r="D458" t="s">
        <v>590</v>
      </c>
      <c r="E458">
        <v>16</v>
      </c>
      <c r="F458">
        <v>64</v>
      </c>
      <c r="G458">
        <v>200</v>
      </c>
      <c r="H458" t="s">
        <v>597</v>
      </c>
      <c r="I458" t="s">
        <v>838</v>
      </c>
      <c r="J458" t="s">
        <v>1265</v>
      </c>
      <c r="K458" t="s">
        <v>1591</v>
      </c>
      <c r="L458">
        <v>24.32</v>
      </c>
      <c r="M458" t="s">
        <v>1970</v>
      </c>
      <c r="N458">
        <v>28.42</v>
      </c>
      <c r="O458">
        <v>28.15</v>
      </c>
      <c r="P458" t="s">
        <v>2403</v>
      </c>
      <c r="Q458" t="s">
        <v>2739</v>
      </c>
      <c r="R458">
        <v>28.13</v>
      </c>
      <c r="S458" t="s">
        <v>3177</v>
      </c>
      <c r="T458">
        <v>0</v>
      </c>
      <c r="U458">
        <v>0</v>
      </c>
      <c r="V458">
        <v>0</v>
      </c>
      <c r="W458">
        <v>76.04000000000001</v>
      </c>
      <c r="X458">
        <v>75.92</v>
      </c>
      <c r="Y458">
        <v>5461</v>
      </c>
      <c r="Z458">
        <v>2</v>
      </c>
      <c r="AA458">
        <v>1</v>
      </c>
      <c r="AB458" t="s">
        <v>3456</v>
      </c>
      <c r="AC458" t="s">
        <v>3460</v>
      </c>
      <c r="AY458">
        <v>327785458384</v>
      </c>
      <c r="AZ458" t="s">
        <v>4249</v>
      </c>
      <c r="BA458" t="s">
        <v>4535</v>
      </c>
      <c r="BB458" t="s">
        <v>4699</v>
      </c>
      <c r="BC458" t="b">
        <v>0</v>
      </c>
      <c r="BD458" s="2">
        <v>45931.60349537037</v>
      </c>
      <c r="BE458" t="s">
        <v>4701</v>
      </c>
      <c r="BF458" t="s">
        <v>4713</v>
      </c>
      <c r="BG458">
        <v>4</v>
      </c>
      <c r="BH458">
        <v>16.53768987879335</v>
      </c>
      <c r="BI458">
        <v>17.54105243400387</v>
      </c>
      <c r="BJ458">
        <v>17.16406585343268</v>
      </c>
      <c r="BK458">
        <v>17.54105243400387</v>
      </c>
      <c r="BL458" t="s">
        <v>4740</v>
      </c>
      <c r="BM458">
        <v>1</v>
      </c>
      <c r="BN458" t="s">
        <v>4894</v>
      </c>
      <c r="BO458" t="s">
        <v>5208</v>
      </c>
    </row>
    <row r="459" spans="1:67">
      <c r="A459" t="s">
        <v>68</v>
      </c>
      <c r="B459" t="s">
        <v>209</v>
      </c>
      <c r="C459" t="s">
        <v>472</v>
      </c>
      <c r="D459" t="s">
        <v>590</v>
      </c>
      <c r="E459">
        <v>16</v>
      </c>
      <c r="F459">
        <v>64</v>
      </c>
      <c r="G459">
        <v>200</v>
      </c>
      <c r="H459" t="s">
        <v>597</v>
      </c>
      <c r="I459" t="s">
        <v>839</v>
      </c>
      <c r="J459" t="s">
        <v>1184</v>
      </c>
      <c r="K459" t="s">
        <v>1304</v>
      </c>
      <c r="L459">
        <v>18.27</v>
      </c>
      <c r="M459" t="s">
        <v>1971</v>
      </c>
      <c r="N459">
        <v>21.62</v>
      </c>
      <c r="O459">
        <v>14.98</v>
      </c>
      <c r="P459" t="s">
        <v>2482</v>
      </c>
      <c r="Q459" t="s">
        <v>983</v>
      </c>
      <c r="R459">
        <v>14.89</v>
      </c>
      <c r="S459" t="s">
        <v>3178</v>
      </c>
      <c r="T459">
        <v>0</v>
      </c>
      <c r="U459">
        <v>0</v>
      </c>
      <c r="V459">
        <v>0</v>
      </c>
      <c r="W459">
        <v>75.11</v>
      </c>
      <c r="X459">
        <v>74.45999999999999</v>
      </c>
      <c r="Y459">
        <v>5461</v>
      </c>
      <c r="Z459">
        <v>360</v>
      </c>
      <c r="AA459">
        <v>70</v>
      </c>
      <c r="AB459" t="s">
        <v>3456</v>
      </c>
      <c r="AC459" t="s">
        <v>3460</v>
      </c>
      <c r="AY459">
        <v>327785458384</v>
      </c>
      <c r="AZ459" t="s">
        <v>4250</v>
      </c>
      <c r="BA459" t="s">
        <v>4536</v>
      </c>
      <c r="BB459" t="s">
        <v>4699</v>
      </c>
      <c r="BC459" t="b">
        <v>0</v>
      </c>
      <c r="BD459" s="2">
        <v>44621.07153935185</v>
      </c>
      <c r="BE459" t="s">
        <v>4700</v>
      </c>
      <c r="BF459" t="s">
        <v>4708</v>
      </c>
      <c r="BG459">
        <v>4</v>
      </c>
      <c r="BH459">
        <v>30.11429211087881</v>
      </c>
      <c r="BI459">
        <v>30.4257968383983</v>
      </c>
      <c r="BJ459">
        <v>30.31419273072026</v>
      </c>
      <c r="BK459">
        <v>30.4257968383983</v>
      </c>
      <c r="BL459" t="s">
        <v>4740</v>
      </c>
      <c r="BM459">
        <v>1</v>
      </c>
      <c r="BN459" t="s">
        <v>4895</v>
      </c>
      <c r="BO459" t="s">
        <v>5209</v>
      </c>
    </row>
    <row r="460" spans="1:67">
      <c r="A460" t="s">
        <v>68</v>
      </c>
      <c r="B460" t="s">
        <v>194</v>
      </c>
      <c r="C460" t="s">
        <v>457</v>
      </c>
      <c r="D460" t="s">
        <v>586</v>
      </c>
      <c r="E460">
        <v>64</v>
      </c>
      <c r="F460">
        <v>512</v>
      </c>
      <c r="H460" t="s">
        <v>605</v>
      </c>
      <c r="I460" t="s">
        <v>622</v>
      </c>
      <c r="J460" t="s">
        <v>1266</v>
      </c>
      <c r="K460" t="s">
        <v>1144</v>
      </c>
      <c r="L460">
        <v>105.75</v>
      </c>
      <c r="M460" t="s">
        <v>1972</v>
      </c>
      <c r="N460">
        <v>105.52</v>
      </c>
      <c r="O460">
        <v>104.38</v>
      </c>
      <c r="P460" t="s">
        <v>2483</v>
      </c>
      <c r="Q460" t="s">
        <v>2740</v>
      </c>
      <c r="R460">
        <v>104.33</v>
      </c>
      <c r="S460" t="s">
        <v>3179</v>
      </c>
      <c r="T460">
        <v>0</v>
      </c>
      <c r="U460">
        <v>0</v>
      </c>
      <c r="V460">
        <v>0</v>
      </c>
      <c r="W460">
        <v>1245.01</v>
      </c>
      <c r="X460">
        <v>1245.01</v>
      </c>
      <c r="Y460">
        <v>6069</v>
      </c>
      <c r="Z460">
        <v>288</v>
      </c>
      <c r="AA460">
        <v>164</v>
      </c>
      <c r="AB460" t="s">
        <v>3456</v>
      </c>
      <c r="AC460" t="s">
        <v>3460</v>
      </c>
      <c r="AY460">
        <v>327785458384</v>
      </c>
      <c r="AZ460" t="s">
        <v>4235</v>
      </c>
      <c r="BA460" t="s">
        <v>4521</v>
      </c>
      <c r="BB460" t="s">
        <v>4699</v>
      </c>
      <c r="BC460" t="b">
        <v>0</v>
      </c>
      <c r="BD460" s="2">
        <v>44621.07153935185</v>
      </c>
      <c r="BE460" t="s">
        <v>4700</v>
      </c>
      <c r="BF460" t="s">
        <v>4708</v>
      </c>
      <c r="BG460">
        <v>4</v>
      </c>
      <c r="BH460">
        <v>29.58267414079958</v>
      </c>
      <c r="BI460">
        <v>29.90183923625263</v>
      </c>
      <c r="BJ460">
        <v>29.76727820982423</v>
      </c>
      <c r="BK460">
        <v>29.90183923625263</v>
      </c>
      <c r="BL460" t="s">
        <v>4740</v>
      </c>
      <c r="BM460">
        <v>1</v>
      </c>
      <c r="BN460" t="s">
        <v>4880</v>
      </c>
      <c r="BO460" t="s">
        <v>5194</v>
      </c>
    </row>
    <row r="461" spans="1:67">
      <c r="A461" t="s">
        <v>68</v>
      </c>
      <c r="B461" t="s">
        <v>210</v>
      </c>
      <c r="C461" t="s">
        <v>473</v>
      </c>
      <c r="D461" t="s">
        <v>574</v>
      </c>
      <c r="E461">
        <v>2</v>
      </c>
      <c r="F461">
        <v>16</v>
      </c>
      <c r="H461" t="s">
        <v>608</v>
      </c>
      <c r="I461" t="s">
        <v>705</v>
      </c>
      <c r="J461" t="s">
        <v>1267</v>
      </c>
      <c r="K461" t="s">
        <v>1362</v>
      </c>
      <c r="L461">
        <v>3.36</v>
      </c>
      <c r="M461" t="s">
        <v>1973</v>
      </c>
      <c r="N461">
        <v>3.44</v>
      </c>
      <c r="O461">
        <v>3.32</v>
      </c>
      <c r="P461" t="s">
        <v>2405</v>
      </c>
      <c r="Q461" t="s">
        <v>2741</v>
      </c>
      <c r="R461">
        <v>3.29</v>
      </c>
      <c r="S461" t="s">
        <v>3180</v>
      </c>
      <c r="T461">
        <v>0</v>
      </c>
      <c r="U461">
        <v>0</v>
      </c>
      <c r="V461">
        <v>0</v>
      </c>
      <c r="W461">
        <v>30.93</v>
      </c>
      <c r="X461">
        <v>30.93</v>
      </c>
      <c r="Y461">
        <v>1802</v>
      </c>
      <c r="Z461">
        <v>20</v>
      </c>
      <c r="AA461">
        <v>19</v>
      </c>
      <c r="AB461" t="s">
        <v>3456</v>
      </c>
      <c r="AC461" t="s">
        <v>3460</v>
      </c>
      <c r="AY461">
        <v>327785458384</v>
      </c>
      <c r="AZ461" t="s">
        <v>4251</v>
      </c>
      <c r="BA461" t="s">
        <v>4537</v>
      </c>
      <c r="BB461" t="s">
        <v>4699</v>
      </c>
      <c r="BC461" t="b">
        <v>0</v>
      </c>
      <c r="BD461" s="2">
        <v>45259.68394675926</v>
      </c>
      <c r="BE461" t="s">
        <v>4700</v>
      </c>
      <c r="BF461" t="s">
        <v>4724</v>
      </c>
      <c r="BG461">
        <v>1</v>
      </c>
      <c r="BH461">
        <v>6.034862407196716</v>
      </c>
      <c r="BI461">
        <v>6.247095637424607</v>
      </c>
      <c r="BJ461">
        <v>6.164510017413965</v>
      </c>
      <c r="BK461">
        <v>6.247095637424607</v>
      </c>
      <c r="BL461" t="s">
        <v>4740</v>
      </c>
      <c r="BM461">
        <v>6</v>
      </c>
      <c r="BN461" t="s">
        <v>4896</v>
      </c>
      <c r="BO461" t="s">
        <v>5210</v>
      </c>
    </row>
    <row r="462" spans="1:67">
      <c r="A462" t="s">
        <v>67</v>
      </c>
      <c r="B462" t="s">
        <v>288</v>
      </c>
      <c r="C462" t="s">
        <v>509</v>
      </c>
      <c r="Z462">
        <v>559</v>
      </c>
      <c r="AA462">
        <v>210</v>
      </c>
      <c r="AB462" t="s">
        <v>3456</v>
      </c>
      <c r="AC462" t="s">
        <v>3460</v>
      </c>
      <c r="AY462">
        <v>327785458384</v>
      </c>
      <c r="AZ462" t="s">
        <v>4318</v>
      </c>
      <c r="BA462" t="s">
        <v>4615</v>
      </c>
      <c r="BB462" t="s">
        <v>4699</v>
      </c>
      <c r="BC462" t="b">
        <v>0</v>
      </c>
      <c r="BD462" s="2">
        <v>44034.14263888889</v>
      </c>
      <c r="BE462" t="s">
        <v>4700</v>
      </c>
      <c r="BF462" t="s">
        <v>4703</v>
      </c>
      <c r="BG462">
        <v>2</v>
      </c>
      <c r="BH462">
        <v>0.26519472640546</v>
      </c>
      <c r="BI462">
        <v>0.2839084196364619</v>
      </c>
      <c r="BJ462">
        <v>0.2694543989805995</v>
      </c>
      <c r="BK462">
        <v>0.2839084196364619</v>
      </c>
      <c r="BL462" t="s">
        <v>4740</v>
      </c>
      <c r="BM462">
        <v>1</v>
      </c>
      <c r="BN462" t="s">
        <v>4974</v>
      </c>
      <c r="BO462" t="s">
        <v>5288</v>
      </c>
    </row>
    <row r="463" spans="1:67">
      <c r="A463" t="s">
        <v>68</v>
      </c>
      <c r="B463" t="s">
        <v>212</v>
      </c>
      <c r="C463" t="s">
        <v>474</v>
      </c>
      <c r="D463" t="s">
        <v>574</v>
      </c>
      <c r="E463">
        <v>2</v>
      </c>
      <c r="F463">
        <v>16</v>
      </c>
      <c r="H463" t="s">
        <v>608</v>
      </c>
      <c r="I463" t="s">
        <v>840</v>
      </c>
      <c r="J463" t="s">
        <v>840</v>
      </c>
      <c r="K463" t="s">
        <v>1592</v>
      </c>
      <c r="L463">
        <v>2.91</v>
      </c>
      <c r="M463" t="s">
        <v>1974</v>
      </c>
      <c r="N463">
        <v>3.05</v>
      </c>
      <c r="O463">
        <v>2.91</v>
      </c>
      <c r="P463" t="s">
        <v>2406</v>
      </c>
      <c r="Q463" t="s">
        <v>1834</v>
      </c>
      <c r="R463">
        <v>2.9</v>
      </c>
      <c r="S463" t="s">
        <v>2038</v>
      </c>
      <c r="T463">
        <v>0</v>
      </c>
      <c r="U463">
        <v>0</v>
      </c>
      <c r="V463">
        <v>0</v>
      </c>
      <c r="W463">
        <v>30.94</v>
      </c>
      <c r="X463">
        <v>30.94</v>
      </c>
      <c r="Y463">
        <v>1802</v>
      </c>
      <c r="Z463">
        <v>4</v>
      </c>
      <c r="AA463">
        <v>4</v>
      </c>
      <c r="AB463" t="s">
        <v>3456</v>
      </c>
      <c r="AC463" t="s">
        <v>3460</v>
      </c>
      <c r="AY463">
        <v>327785458384</v>
      </c>
      <c r="AZ463" t="s">
        <v>4121</v>
      </c>
      <c r="BA463" t="s">
        <v>4539</v>
      </c>
      <c r="BB463" t="s">
        <v>4699</v>
      </c>
      <c r="BC463" t="b">
        <v>0</v>
      </c>
      <c r="BD463" s="2">
        <v>43853.4458912037</v>
      </c>
      <c r="BE463" t="s">
        <v>4700</v>
      </c>
      <c r="BF463" t="s">
        <v>4705</v>
      </c>
      <c r="BG463">
        <v>8</v>
      </c>
      <c r="BH463">
        <v>0.2277589121070357</v>
      </c>
      <c r="BI463">
        <v>0.2306099588488666</v>
      </c>
      <c r="BJ463">
        <v>0.2293880141552596</v>
      </c>
      <c r="BK463">
        <v>0.2306099588488666</v>
      </c>
      <c r="BL463" t="s">
        <v>4740</v>
      </c>
      <c r="BM463">
        <v>1</v>
      </c>
      <c r="BN463" t="s">
        <v>4898</v>
      </c>
      <c r="BO463" t="s">
        <v>5212</v>
      </c>
    </row>
    <row r="464" spans="1:67">
      <c r="B464" t="s">
        <v>223</v>
      </c>
      <c r="AD464" t="s">
        <v>3461</v>
      </c>
      <c r="AE464" t="s">
        <v>3505</v>
      </c>
      <c r="AF464" t="s">
        <v>3556</v>
      </c>
      <c r="AG464">
        <v>2</v>
      </c>
      <c r="AH464">
        <v>8</v>
      </c>
      <c r="AI464" t="s">
        <v>1252</v>
      </c>
      <c r="AJ464" t="s">
        <v>1252</v>
      </c>
      <c r="AK464" t="s">
        <v>958</v>
      </c>
      <c r="AL464">
        <v>7.09</v>
      </c>
      <c r="AM464">
        <v>6.49</v>
      </c>
      <c r="AN464" t="s">
        <v>3669</v>
      </c>
      <c r="AO464" t="s">
        <v>3783</v>
      </c>
      <c r="AP464" t="s">
        <v>3908</v>
      </c>
      <c r="AQ464" t="s">
        <v>1136</v>
      </c>
      <c r="AR464" t="s">
        <v>863</v>
      </c>
      <c r="AS464" t="s">
        <v>1041</v>
      </c>
      <c r="AT464" t="s">
        <v>3616</v>
      </c>
      <c r="AU464" t="s">
        <v>693</v>
      </c>
      <c r="AV464" t="s">
        <v>1515</v>
      </c>
      <c r="AW464" t="s">
        <v>3456</v>
      </c>
      <c r="AX464" t="s">
        <v>3460</v>
      </c>
      <c r="AY464">
        <v>327785458384</v>
      </c>
      <c r="BA464" t="s">
        <v>4550</v>
      </c>
      <c r="BB464" t="s">
        <v>4699</v>
      </c>
      <c r="BC464" t="b">
        <v>0</v>
      </c>
      <c r="BD464" s="2">
        <v>43734.10894675926</v>
      </c>
      <c r="BE464" t="s">
        <v>4700</v>
      </c>
      <c r="BF464" t="s">
        <v>4703</v>
      </c>
      <c r="BG464">
        <v>2</v>
      </c>
      <c r="BH464">
        <v>0.4024071930553194</v>
      </c>
      <c r="BI464">
        <v>0.4117997504877602</v>
      </c>
      <c r="BJ464">
        <v>0.4081100876099098</v>
      </c>
      <c r="BK464">
        <v>0.4117997504877602</v>
      </c>
      <c r="BL464" t="s">
        <v>4740</v>
      </c>
      <c r="BM464">
        <v>2</v>
      </c>
      <c r="BN464" t="s">
        <v>4909</v>
      </c>
      <c r="BO464" t="s">
        <v>5223</v>
      </c>
    </row>
    <row r="465" spans="1:67">
      <c r="A465" t="s">
        <v>68</v>
      </c>
      <c r="B465" t="s">
        <v>216</v>
      </c>
      <c r="C465" t="s">
        <v>475</v>
      </c>
      <c r="D465" t="s">
        <v>579</v>
      </c>
      <c r="E465">
        <v>4</v>
      </c>
      <c r="F465">
        <v>16</v>
      </c>
      <c r="G465">
        <v>100</v>
      </c>
      <c r="H465" t="s">
        <v>609</v>
      </c>
      <c r="I465" t="s">
        <v>707</v>
      </c>
      <c r="J465" t="s">
        <v>854</v>
      </c>
      <c r="K465" t="s">
        <v>1593</v>
      </c>
      <c r="L465">
        <v>10.12</v>
      </c>
      <c r="M465" t="s">
        <v>1975</v>
      </c>
      <c r="N465">
        <v>10.3</v>
      </c>
      <c r="O465">
        <v>10.11</v>
      </c>
      <c r="P465" t="s">
        <v>2407</v>
      </c>
      <c r="Q465" t="s">
        <v>2742</v>
      </c>
      <c r="R465">
        <v>10.07</v>
      </c>
      <c r="S465" t="s">
        <v>3181</v>
      </c>
      <c r="T465">
        <v>0</v>
      </c>
      <c r="U465">
        <v>0</v>
      </c>
      <c r="V465">
        <v>0</v>
      </c>
      <c r="W465">
        <v>45.56</v>
      </c>
      <c r="X465">
        <v>45.56</v>
      </c>
      <c r="Y465">
        <v>1802</v>
      </c>
      <c r="Z465">
        <v>0</v>
      </c>
      <c r="AA465">
        <v>0</v>
      </c>
      <c r="AB465" t="s">
        <v>3456</v>
      </c>
      <c r="AC465" t="s">
        <v>3460</v>
      </c>
      <c r="AY465">
        <v>327785458384</v>
      </c>
      <c r="AZ465" t="s">
        <v>4254</v>
      </c>
      <c r="BA465" t="s">
        <v>4543</v>
      </c>
      <c r="BB465" t="s">
        <v>4699</v>
      </c>
      <c r="BC465" t="b">
        <v>0</v>
      </c>
      <c r="BD465" s="2">
        <v>45156.63210648148</v>
      </c>
      <c r="BE465" t="s">
        <v>4700</v>
      </c>
      <c r="BF465" t="s">
        <v>4706</v>
      </c>
      <c r="BG465">
        <v>2</v>
      </c>
      <c r="BH465">
        <v>10.93384730380698</v>
      </c>
      <c r="BI465">
        <v>10.97572987360817</v>
      </c>
      <c r="BJ465">
        <v>10.95380868352865</v>
      </c>
      <c r="BK465">
        <v>10.97572987360817</v>
      </c>
      <c r="BL465" t="s">
        <v>4740</v>
      </c>
      <c r="BM465">
        <v>3</v>
      </c>
      <c r="BN465" t="s">
        <v>4902</v>
      </c>
      <c r="BO465" t="s">
        <v>5216</v>
      </c>
    </row>
    <row r="466" spans="1:67">
      <c r="A466" t="s">
        <v>68</v>
      </c>
      <c r="B466" t="s">
        <v>217</v>
      </c>
      <c r="C466" t="s">
        <v>476</v>
      </c>
      <c r="D466" t="s">
        <v>579</v>
      </c>
      <c r="E466">
        <v>4</v>
      </c>
      <c r="F466">
        <v>16</v>
      </c>
      <c r="G466">
        <v>100</v>
      </c>
      <c r="H466" t="s">
        <v>609</v>
      </c>
      <c r="I466" t="s">
        <v>841</v>
      </c>
      <c r="J466" t="s">
        <v>1268</v>
      </c>
      <c r="K466" t="s">
        <v>1530</v>
      </c>
      <c r="L466">
        <v>10.1</v>
      </c>
      <c r="M466" t="s">
        <v>1836</v>
      </c>
      <c r="N466">
        <v>10.31</v>
      </c>
      <c r="O466">
        <v>10.12</v>
      </c>
      <c r="P466" t="s">
        <v>2408</v>
      </c>
      <c r="Q466" t="s">
        <v>2743</v>
      </c>
      <c r="R466">
        <v>10.04</v>
      </c>
      <c r="S466" t="s">
        <v>2529</v>
      </c>
      <c r="T466">
        <v>0</v>
      </c>
      <c r="U466">
        <v>0</v>
      </c>
      <c r="V466">
        <v>0</v>
      </c>
      <c r="W466">
        <v>45.56</v>
      </c>
      <c r="X466">
        <v>45.56</v>
      </c>
      <c r="Y466">
        <v>1802</v>
      </c>
      <c r="Z466">
        <v>12</v>
      </c>
      <c r="AA466">
        <v>11</v>
      </c>
      <c r="AB466" t="s">
        <v>3456</v>
      </c>
      <c r="AC466" t="s">
        <v>3460</v>
      </c>
      <c r="AY466">
        <v>327785458384</v>
      </c>
      <c r="AZ466" t="s">
        <v>4255</v>
      </c>
      <c r="BA466" t="s">
        <v>4544</v>
      </c>
      <c r="BB466" t="s">
        <v>4699</v>
      </c>
      <c r="BC466" t="b">
        <v>0</v>
      </c>
      <c r="BD466" s="2">
        <v>43852.41797453703</v>
      </c>
      <c r="BE466" t="s">
        <v>4700</v>
      </c>
      <c r="BF466" t="s">
        <v>4706</v>
      </c>
      <c r="BG466">
        <v>2</v>
      </c>
      <c r="BH466">
        <v>9.231220834615558</v>
      </c>
      <c r="BI466">
        <v>9.32223099623106</v>
      </c>
      <c r="BJ466">
        <v>9.259701452355261</v>
      </c>
      <c r="BK466">
        <v>9.32223099623106</v>
      </c>
      <c r="BL466" t="s">
        <v>4740</v>
      </c>
      <c r="BM466">
        <v>1</v>
      </c>
      <c r="BN466" t="s">
        <v>4903</v>
      </c>
      <c r="BO466" t="s">
        <v>5217</v>
      </c>
    </row>
    <row r="467" spans="1:67">
      <c r="B467" t="s">
        <v>218</v>
      </c>
      <c r="AD467" t="s">
        <v>3461</v>
      </c>
      <c r="AE467" t="s">
        <v>3501</v>
      </c>
      <c r="AF467" t="s">
        <v>3565</v>
      </c>
      <c r="AG467">
        <v>2</v>
      </c>
      <c r="AH467">
        <v>1</v>
      </c>
      <c r="AI467" t="s">
        <v>1390</v>
      </c>
      <c r="AJ467" t="s">
        <v>1186</v>
      </c>
      <c r="AK467" t="s">
        <v>1033</v>
      </c>
      <c r="AL467">
        <v>0.43</v>
      </c>
      <c r="AM467">
        <v>0.43</v>
      </c>
      <c r="AN467" t="s">
        <v>3665</v>
      </c>
      <c r="AO467" t="s">
        <v>3665</v>
      </c>
      <c r="AP467" t="s">
        <v>3904</v>
      </c>
      <c r="AQ467" t="s">
        <v>1230</v>
      </c>
      <c r="AR467" t="s">
        <v>736</v>
      </c>
      <c r="AS467" t="s">
        <v>837</v>
      </c>
      <c r="AT467" t="s">
        <v>3996</v>
      </c>
      <c r="AU467" t="s">
        <v>3996</v>
      </c>
      <c r="AV467" t="s">
        <v>3998</v>
      </c>
      <c r="AW467" t="s">
        <v>3456</v>
      </c>
      <c r="AX467" t="s">
        <v>3460</v>
      </c>
      <c r="AY467">
        <v>327785458384</v>
      </c>
      <c r="AZ467" t="s">
        <v>4256</v>
      </c>
      <c r="BA467" t="s">
        <v>4545</v>
      </c>
      <c r="BB467" t="s">
        <v>4699</v>
      </c>
      <c r="BC467" t="b">
        <v>0</v>
      </c>
      <c r="BD467" s="2">
        <v>43845.44763888889</v>
      </c>
      <c r="BE467" t="s">
        <v>4700</v>
      </c>
      <c r="BF467" t="s">
        <v>4703</v>
      </c>
      <c r="BG467">
        <v>2</v>
      </c>
      <c r="BH467">
        <v>51.97742979197279</v>
      </c>
      <c r="BI467">
        <v>52.601023251425</v>
      </c>
      <c r="BJ467">
        <v>52.20150319644434</v>
      </c>
      <c r="BK467">
        <v>52.601023251425</v>
      </c>
      <c r="BL467" t="s">
        <v>4740</v>
      </c>
      <c r="BM467">
        <v>1</v>
      </c>
      <c r="BN467" t="s">
        <v>4904</v>
      </c>
      <c r="BO467" t="s">
        <v>5218</v>
      </c>
    </row>
    <row r="468" spans="1:67">
      <c r="B468" t="s">
        <v>219</v>
      </c>
      <c r="AD468" t="s">
        <v>3461</v>
      </c>
      <c r="AE468" t="s">
        <v>3502</v>
      </c>
      <c r="AF468" t="s">
        <v>3565</v>
      </c>
      <c r="AG468">
        <v>2</v>
      </c>
      <c r="AH468">
        <v>1</v>
      </c>
      <c r="AI468" t="s">
        <v>958</v>
      </c>
      <c r="AJ468" t="s">
        <v>1554</v>
      </c>
      <c r="AK468" t="s">
        <v>838</v>
      </c>
      <c r="AL468">
        <v>0.42</v>
      </c>
      <c r="AM468">
        <v>0.39</v>
      </c>
      <c r="AN468" t="s">
        <v>3666</v>
      </c>
      <c r="AO468" t="s">
        <v>3827</v>
      </c>
      <c r="AP468" t="s">
        <v>3941</v>
      </c>
      <c r="AQ468" t="s">
        <v>1230</v>
      </c>
      <c r="AR468" t="s">
        <v>736</v>
      </c>
      <c r="AS468" t="s">
        <v>837</v>
      </c>
      <c r="AT468" t="s">
        <v>3996</v>
      </c>
      <c r="AU468" t="s">
        <v>3996</v>
      </c>
      <c r="AV468" t="s">
        <v>3998</v>
      </c>
      <c r="AW468" t="s">
        <v>3456</v>
      </c>
      <c r="AX468" t="s">
        <v>3460</v>
      </c>
      <c r="AY468">
        <v>327785458384</v>
      </c>
      <c r="AZ468" t="s">
        <v>4256</v>
      </c>
      <c r="BA468" t="s">
        <v>4546</v>
      </c>
      <c r="BB468" t="s">
        <v>4699</v>
      </c>
      <c r="BC468" t="b">
        <v>0</v>
      </c>
      <c r="BD468" s="2">
        <v>43810.06773148148</v>
      </c>
      <c r="BE468" t="s">
        <v>4700</v>
      </c>
      <c r="BF468" t="s">
        <v>4703</v>
      </c>
      <c r="BG468">
        <v>2</v>
      </c>
      <c r="BH468">
        <v>0.5532194679374177</v>
      </c>
      <c r="BI468">
        <v>0.5658798802859564</v>
      </c>
      <c r="BJ468">
        <v>0.560761725284909</v>
      </c>
      <c r="BK468">
        <v>0.5658798802859564</v>
      </c>
      <c r="BL468" t="s">
        <v>4740</v>
      </c>
      <c r="BM468">
        <v>1</v>
      </c>
      <c r="BN468" t="s">
        <v>4905</v>
      </c>
      <c r="BO468" t="s">
        <v>5219</v>
      </c>
    </row>
    <row r="469" spans="1:67">
      <c r="A469" t="s">
        <v>68</v>
      </c>
      <c r="B469" t="s">
        <v>220</v>
      </c>
      <c r="C469" t="s">
        <v>477</v>
      </c>
      <c r="D469" t="s">
        <v>577</v>
      </c>
      <c r="E469">
        <v>2</v>
      </c>
      <c r="F469">
        <v>4</v>
      </c>
      <c r="G469">
        <v>100</v>
      </c>
      <c r="H469" t="s">
        <v>597</v>
      </c>
      <c r="I469" t="s">
        <v>842</v>
      </c>
      <c r="J469" t="s">
        <v>1269</v>
      </c>
      <c r="K469" t="s">
        <v>638</v>
      </c>
      <c r="L469">
        <v>2.64</v>
      </c>
      <c r="M469" t="s">
        <v>1976</v>
      </c>
      <c r="N469">
        <v>2.72</v>
      </c>
      <c r="O469">
        <v>2.63</v>
      </c>
      <c r="P469" t="s">
        <v>2409</v>
      </c>
      <c r="Q469" t="s">
        <v>2744</v>
      </c>
      <c r="R469">
        <v>2.62</v>
      </c>
      <c r="S469" t="s">
        <v>3182</v>
      </c>
      <c r="T469">
        <v>0</v>
      </c>
      <c r="U469">
        <v>0</v>
      </c>
      <c r="V469">
        <v>0</v>
      </c>
      <c r="W469">
        <v>93.92</v>
      </c>
      <c r="X469">
        <v>93.92</v>
      </c>
      <c r="Y469">
        <v>341</v>
      </c>
      <c r="Z469">
        <v>116</v>
      </c>
      <c r="AA469">
        <v>23</v>
      </c>
      <c r="AB469" t="s">
        <v>3456</v>
      </c>
      <c r="AC469" t="s">
        <v>3460</v>
      </c>
      <c r="AY469">
        <v>327785458384</v>
      </c>
      <c r="AZ469" t="s">
        <v>4257</v>
      </c>
      <c r="BA469" t="s">
        <v>4547</v>
      </c>
      <c r="BB469" t="s">
        <v>4699</v>
      </c>
      <c r="BC469" t="b">
        <v>0</v>
      </c>
      <c r="BD469" s="2">
        <v>45860.61688657408</v>
      </c>
      <c r="BE469" t="s">
        <v>4700</v>
      </c>
      <c r="BF469" t="s">
        <v>4707</v>
      </c>
      <c r="BG469">
        <v>8</v>
      </c>
      <c r="BH469">
        <v>28.86247610673555</v>
      </c>
      <c r="BI469">
        <v>34.48274472187374</v>
      </c>
      <c r="BJ469">
        <v>31.04545384379133</v>
      </c>
      <c r="BK469">
        <v>34.48274472187374</v>
      </c>
      <c r="BL469" t="s">
        <v>4740</v>
      </c>
      <c r="BM469">
        <v>1</v>
      </c>
      <c r="BN469" t="s">
        <v>4906</v>
      </c>
      <c r="BO469" t="s">
        <v>5220</v>
      </c>
    </row>
    <row r="470" spans="1:67">
      <c r="B470" t="s">
        <v>213</v>
      </c>
      <c r="AD470" t="s">
        <v>3461</v>
      </c>
      <c r="AE470" t="s">
        <v>3498</v>
      </c>
      <c r="AF470" t="s">
        <v>3556</v>
      </c>
      <c r="AG470">
        <v>2</v>
      </c>
      <c r="AH470">
        <v>8</v>
      </c>
      <c r="AI470" t="s">
        <v>1198</v>
      </c>
      <c r="AJ470" t="s">
        <v>1042</v>
      </c>
      <c r="AK470" t="s">
        <v>743</v>
      </c>
      <c r="AL470">
        <v>6.12</v>
      </c>
      <c r="AM470">
        <v>6.12</v>
      </c>
      <c r="AN470" t="s">
        <v>3663</v>
      </c>
      <c r="AO470" t="s">
        <v>3828</v>
      </c>
      <c r="AP470" t="s">
        <v>3902</v>
      </c>
      <c r="AQ470" t="s">
        <v>1284</v>
      </c>
      <c r="AR470" t="s">
        <v>1284</v>
      </c>
      <c r="AS470" t="s">
        <v>734</v>
      </c>
      <c r="AT470" t="s">
        <v>1586</v>
      </c>
      <c r="AU470" t="s">
        <v>1519</v>
      </c>
      <c r="AV470" t="s">
        <v>1580</v>
      </c>
      <c r="AW470" t="s">
        <v>3456</v>
      </c>
      <c r="AX470" t="s">
        <v>3460</v>
      </c>
      <c r="AY470">
        <v>327785458384</v>
      </c>
      <c r="AZ470" t="s">
        <v>4253</v>
      </c>
      <c r="BA470" t="s">
        <v>4540</v>
      </c>
      <c r="BB470" t="s">
        <v>4699</v>
      </c>
      <c r="BC470" t="b">
        <v>0</v>
      </c>
      <c r="BD470" s="2">
        <v>43808.25159722222</v>
      </c>
      <c r="BE470" t="s">
        <v>4700</v>
      </c>
      <c r="BF470" t="s">
        <v>4708</v>
      </c>
      <c r="BG470">
        <v>4</v>
      </c>
      <c r="BH470">
        <v>46.05490576529212</v>
      </c>
      <c r="BI470">
        <v>46.34315157965893</v>
      </c>
      <c r="BJ470">
        <v>46.20121838971528</v>
      </c>
      <c r="BK470">
        <v>46.34315157965893</v>
      </c>
      <c r="BL470" t="s">
        <v>4740</v>
      </c>
      <c r="BM470">
        <v>1</v>
      </c>
      <c r="BN470" t="s">
        <v>4899</v>
      </c>
      <c r="BO470" t="s">
        <v>5213</v>
      </c>
    </row>
    <row r="471" spans="1:67">
      <c r="B471" t="s">
        <v>221</v>
      </c>
      <c r="AD471" t="s">
        <v>3461</v>
      </c>
      <c r="AE471" t="s">
        <v>3503</v>
      </c>
      <c r="AF471" t="s">
        <v>3556</v>
      </c>
      <c r="AG471">
        <v>2</v>
      </c>
      <c r="AH471">
        <v>8</v>
      </c>
      <c r="AI471" t="s">
        <v>1586</v>
      </c>
      <c r="AJ471" t="s">
        <v>1521</v>
      </c>
      <c r="AK471" t="s">
        <v>1033</v>
      </c>
      <c r="AL471">
        <v>7.1</v>
      </c>
      <c r="AM471">
        <v>6.49</v>
      </c>
      <c r="AN471" t="s">
        <v>3667</v>
      </c>
      <c r="AO471" t="s">
        <v>3829</v>
      </c>
      <c r="AP471" t="s">
        <v>3785</v>
      </c>
      <c r="AQ471" t="s">
        <v>1136</v>
      </c>
      <c r="AR471" t="s">
        <v>863</v>
      </c>
      <c r="AS471" t="s">
        <v>1041</v>
      </c>
      <c r="AT471" t="s">
        <v>1170</v>
      </c>
      <c r="AU471" t="s">
        <v>3616</v>
      </c>
      <c r="AV471" t="s">
        <v>1515</v>
      </c>
      <c r="AW471" t="s">
        <v>3456</v>
      </c>
      <c r="AX471" t="s">
        <v>3460</v>
      </c>
      <c r="AY471">
        <v>327785458384</v>
      </c>
      <c r="AZ471" t="s">
        <v>4258</v>
      </c>
      <c r="BA471" t="s">
        <v>4548</v>
      </c>
      <c r="BB471" t="s">
        <v>4699</v>
      </c>
      <c r="BC471" t="b">
        <v>0</v>
      </c>
      <c r="BD471" s="2">
        <v>43808.25159722222</v>
      </c>
      <c r="BE471" t="s">
        <v>4700</v>
      </c>
      <c r="BF471" t="s">
        <v>4708</v>
      </c>
      <c r="BG471">
        <v>4</v>
      </c>
      <c r="BH471">
        <v>26.56997636346507</v>
      </c>
      <c r="BI471">
        <v>26.94450335801046</v>
      </c>
      <c r="BJ471">
        <v>26.83012196272954</v>
      </c>
      <c r="BK471">
        <v>26.94450335801046</v>
      </c>
      <c r="BL471" t="s">
        <v>4740</v>
      </c>
      <c r="BM471">
        <v>1</v>
      </c>
      <c r="BN471" t="s">
        <v>4907</v>
      </c>
      <c r="BO471" t="s">
        <v>5221</v>
      </c>
    </row>
    <row r="472" spans="1:67">
      <c r="B472" t="s">
        <v>224</v>
      </c>
      <c r="AD472" t="s">
        <v>3461</v>
      </c>
      <c r="AE472" t="s">
        <v>3506</v>
      </c>
      <c r="AF472" t="s">
        <v>3556</v>
      </c>
      <c r="AG472">
        <v>2</v>
      </c>
      <c r="AH472">
        <v>8</v>
      </c>
      <c r="AI472" t="s">
        <v>1365</v>
      </c>
      <c r="AJ472" t="s">
        <v>1558</v>
      </c>
      <c r="AK472" t="s">
        <v>1554</v>
      </c>
      <c r="AL472">
        <v>6.19</v>
      </c>
      <c r="AM472">
        <v>6.19</v>
      </c>
      <c r="AN472" t="s">
        <v>3670</v>
      </c>
      <c r="AO472" t="s">
        <v>3830</v>
      </c>
      <c r="AP472" t="s">
        <v>3909</v>
      </c>
      <c r="AQ472" t="s">
        <v>2904</v>
      </c>
      <c r="AR472" t="s">
        <v>1285</v>
      </c>
      <c r="AS472" t="s">
        <v>1236</v>
      </c>
      <c r="AT472" t="s">
        <v>4056</v>
      </c>
      <c r="AU472" t="s">
        <v>1234</v>
      </c>
      <c r="AV472" t="s">
        <v>1688</v>
      </c>
      <c r="AW472" t="s">
        <v>3456</v>
      </c>
      <c r="AX472" t="s">
        <v>3460</v>
      </c>
      <c r="AY472">
        <v>327785458384</v>
      </c>
      <c r="AZ472" t="s">
        <v>4259</v>
      </c>
      <c r="BA472" t="s">
        <v>4551</v>
      </c>
      <c r="BB472" t="s">
        <v>4699</v>
      </c>
      <c r="BC472" t="b">
        <v>0</v>
      </c>
      <c r="BD472" s="2">
        <v>43728.4957175926</v>
      </c>
      <c r="BE472" t="s">
        <v>4700</v>
      </c>
      <c r="BF472" t="s">
        <v>4708</v>
      </c>
      <c r="BG472">
        <v>4</v>
      </c>
      <c r="BH472">
        <v>0.3200314323895734</v>
      </c>
      <c r="BI472">
        <v>0.3262789466591509</v>
      </c>
      <c r="BJ472">
        <v>0.3232711069997778</v>
      </c>
      <c r="BK472">
        <v>0.3262789466591509</v>
      </c>
      <c r="BL472" t="s">
        <v>4740</v>
      </c>
      <c r="BM472">
        <v>1</v>
      </c>
      <c r="BN472" t="s">
        <v>4910</v>
      </c>
      <c r="BO472" t="s">
        <v>5224</v>
      </c>
    </row>
    <row r="473" spans="1:67">
      <c r="B473" t="s">
        <v>273</v>
      </c>
      <c r="AD473" t="s">
        <v>3461</v>
      </c>
      <c r="AE473" t="s">
        <v>3529</v>
      </c>
      <c r="AF473" t="s">
        <v>3564</v>
      </c>
      <c r="AG473">
        <v>4</v>
      </c>
      <c r="AH473">
        <v>16</v>
      </c>
      <c r="AI473" t="s">
        <v>996</v>
      </c>
      <c r="AJ473" t="s">
        <v>1549</v>
      </c>
      <c r="AK473" t="s">
        <v>1041</v>
      </c>
      <c r="AL473">
        <v>14.58</v>
      </c>
      <c r="AM473">
        <v>14.36</v>
      </c>
      <c r="AN473" t="s">
        <v>3688</v>
      </c>
      <c r="AO473" t="s">
        <v>3831</v>
      </c>
      <c r="AP473" t="s">
        <v>3805</v>
      </c>
      <c r="AQ473" t="s">
        <v>3616</v>
      </c>
      <c r="AR473" t="s">
        <v>3616</v>
      </c>
      <c r="AS473" t="s">
        <v>693</v>
      </c>
      <c r="AT473" t="s">
        <v>1408</v>
      </c>
      <c r="AU473" t="s">
        <v>1408</v>
      </c>
      <c r="AV473" t="s">
        <v>1107</v>
      </c>
      <c r="AW473" t="s">
        <v>3456</v>
      </c>
      <c r="AX473" t="s">
        <v>3460</v>
      </c>
      <c r="AY473">
        <v>327785458384</v>
      </c>
      <c r="AZ473" t="s">
        <v>4303</v>
      </c>
      <c r="BA473" t="s">
        <v>4600</v>
      </c>
      <c r="BB473" t="s">
        <v>4699</v>
      </c>
      <c r="BC473" t="b">
        <v>0</v>
      </c>
      <c r="BD473" s="2">
        <v>45807.67645833334</v>
      </c>
      <c r="BE473" t="s">
        <v>4700</v>
      </c>
      <c r="BF473" t="s">
        <v>4733</v>
      </c>
      <c r="BG473">
        <v>4</v>
      </c>
      <c r="BH473">
        <v>1.062609864500627</v>
      </c>
      <c r="BI473">
        <v>1.183803562205766</v>
      </c>
      <c r="BJ473">
        <v>1.123980419540373</v>
      </c>
      <c r="BK473">
        <v>1.183803562205766</v>
      </c>
      <c r="BL473" t="s">
        <v>4740</v>
      </c>
      <c r="BM473">
        <v>1</v>
      </c>
      <c r="BN473" t="s">
        <v>4959</v>
      </c>
      <c r="BO473" t="s">
        <v>5273</v>
      </c>
    </row>
    <row r="474" spans="1:67">
      <c r="B474" t="s">
        <v>225</v>
      </c>
      <c r="AD474" t="s">
        <v>3461</v>
      </c>
      <c r="AE474" t="s">
        <v>3507</v>
      </c>
      <c r="AF474" t="s">
        <v>3566</v>
      </c>
      <c r="AG474">
        <v>96</v>
      </c>
      <c r="AH474">
        <v>768</v>
      </c>
      <c r="AI474" t="s">
        <v>3575</v>
      </c>
      <c r="AJ474" t="s">
        <v>3575</v>
      </c>
      <c r="AK474" t="s">
        <v>3575</v>
      </c>
      <c r="AL474">
        <v>737.38</v>
      </c>
      <c r="AM474">
        <v>737.26</v>
      </c>
      <c r="AN474" t="s">
        <v>3671</v>
      </c>
      <c r="AO474" t="s">
        <v>3787</v>
      </c>
      <c r="AP474" t="s">
        <v>3910</v>
      </c>
      <c r="AQ474" t="s">
        <v>836</v>
      </c>
      <c r="AR474" t="s">
        <v>1032</v>
      </c>
      <c r="AS474" t="s">
        <v>1032</v>
      </c>
      <c r="AT474" t="s">
        <v>1619</v>
      </c>
      <c r="AU474" t="s">
        <v>1694</v>
      </c>
      <c r="AV474" t="s">
        <v>1014</v>
      </c>
      <c r="AW474" t="s">
        <v>3456</v>
      </c>
      <c r="AX474" t="s">
        <v>3460</v>
      </c>
      <c r="AY474">
        <v>327785458384</v>
      </c>
      <c r="BA474" t="s">
        <v>4552</v>
      </c>
      <c r="BB474" t="s">
        <v>4699</v>
      </c>
      <c r="BC474" t="b">
        <v>0</v>
      </c>
      <c r="BD474" s="2">
        <v>43697.12399305555</v>
      </c>
      <c r="BE474" t="s">
        <v>4700</v>
      </c>
      <c r="BF474" t="s">
        <v>4708</v>
      </c>
      <c r="BG474">
        <v>4</v>
      </c>
      <c r="BH474">
        <v>2.915044610428351</v>
      </c>
      <c r="BI474">
        <v>2.961531659938517</v>
      </c>
      <c r="BJ474">
        <v>2.94306732105108</v>
      </c>
      <c r="BK474">
        <v>2.961531659938517</v>
      </c>
      <c r="BL474" t="s">
        <v>4740</v>
      </c>
      <c r="BM474">
        <v>2</v>
      </c>
      <c r="BN474" t="s">
        <v>4911</v>
      </c>
      <c r="BO474" t="s">
        <v>5225</v>
      </c>
    </row>
    <row r="475" spans="1:67">
      <c r="B475" t="s">
        <v>226</v>
      </c>
      <c r="AD475" t="s">
        <v>3461</v>
      </c>
      <c r="AE475" t="s">
        <v>3508</v>
      </c>
      <c r="AF475" t="s">
        <v>3566</v>
      </c>
      <c r="AG475">
        <v>96</v>
      </c>
      <c r="AH475">
        <v>768</v>
      </c>
      <c r="AI475" t="s">
        <v>3573</v>
      </c>
      <c r="AJ475" t="s">
        <v>3573</v>
      </c>
      <c r="AK475" t="s">
        <v>3573</v>
      </c>
      <c r="AL475">
        <v>737.38</v>
      </c>
      <c r="AM475">
        <v>737.27</v>
      </c>
      <c r="AN475" t="s">
        <v>3671</v>
      </c>
      <c r="AO475" t="s">
        <v>3787</v>
      </c>
      <c r="AP475" t="s">
        <v>3910</v>
      </c>
      <c r="AQ475" t="s">
        <v>836</v>
      </c>
      <c r="AR475" t="s">
        <v>1032</v>
      </c>
      <c r="AS475" t="s">
        <v>1032</v>
      </c>
      <c r="AT475" t="s">
        <v>1252</v>
      </c>
      <c r="AU475" t="s">
        <v>688</v>
      </c>
      <c r="AV475" t="s">
        <v>854</v>
      </c>
      <c r="AW475" t="s">
        <v>3456</v>
      </c>
      <c r="AX475" t="s">
        <v>3460</v>
      </c>
      <c r="AY475">
        <v>327785458384</v>
      </c>
      <c r="AZ475" t="s">
        <v>4130</v>
      </c>
      <c r="BA475" t="s">
        <v>4553</v>
      </c>
      <c r="BB475" t="s">
        <v>4699</v>
      </c>
      <c r="BC475" t="b">
        <v>0</v>
      </c>
      <c r="BD475" s="2">
        <v>43647.24148148148</v>
      </c>
      <c r="BE475" t="s">
        <v>4700</v>
      </c>
      <c r="BF475" t="s">
        <v>4708</v>
      </c>
      <c r="BG475">
        <v>4</v>
      </c>
      <c r="BH475">
        <v>0.8772577727206766</v>
      </c>
      <c r="BI475">
        <v>0.8889161424628134</v>
      </c>
      <c r="BJ475">
        <v>0.8835885901590207</v>
      </c>
      <c r="BK475">
        <v>0.8889161424628134</v>
      </c>
      <c r="BL475" t="s">
        <v>4740</v>
      </c>
      <c r="BM475">
        <v>1</v>
      </c>
      <c r="BN475" t="s">
        <v>4912</v>
      </c>
      <c r="BO475" t="s">
        <v>5226</v>
      </c>
    </row>
    <row r="476" spans="1:67">
      <c r="B476" t="s">
        <v>227</v>
      </c>
      <c r="AD476" t="s">
        <v>3461</v>
      </c>
      <c r="AE476" t="s">
        <v>3509</v>
      </c>
      <c r="AF476" t="s">
        <v>3564</v>
      </c>
      <c r="AG476">
        <v>4</v>
      </c>
      <c r="AH476">
        <v>16</v>
      </c>
      <c r="AI476" t="s">
        <v>1431</v>
      </c>
      <c r="AJ476" t="s">
        <v>718</v>
      </c>
      <c r="AK476" t="s">
        <v>1107</v>
      </c>
      <c r="AL476">
        <v>14.47</v>
      </c>
      <c r="AM476">
        <v>14.47</v>
      </c>
      <c r="AN476" t="s">
        <v>3715</v>
      </c>
      <c r="AO476" t="s">
        <v>3788</v>
      </c>
      <c r="AP476" t="s">
        <v>3684</v>
      </c>
      <c r="AQ476" t="s">
        <v>3995</v>
      </c>
      <c r="AR476" t="s">
        <v>3995</v>
      </c>
      <c r="AS476" t="s">
        <v>3995</v>
      </c>
      <c r="AT476" t="s">
        <v>3999</v>
      </c>
      <c r="AU476" t="s">
        <v>3999</v>
      </c>
      <c r="AV476" t="s">
        <v>4001</v>
      </c>
      <c r="AW476" t="s">
        <v>3456</v>
      </c>
      <c r="AX476" t="s">
        <v>3460</v>
      </c>
      <c r="AY476">
        <v>327785458384</v>
      </c>
      <c r="AZ476" t="s">
        <v>4260</v>
      </c>
      <c r="BA476" t="s">
        <v>4554</v>
      </c>
      <c r="BB476" t="s">
        <v>4699</v>
      </c>
      <c r="BC476" t="b">
        <v>0</v>
      </c>
      <c r="BD476" s="2">
        <v>45488.71862268518</v>
      </c>
      <c r="BE476" t="s">
        <v>4700</v>
      </c>
      <c r="BF476" t="s">
        <v>4725</v>
      </c>
      <c r="BG476">
        <v>16</v>
      </c>
      <c r="BH476">
        <v>0.2874438015644954</v>
      </c>
      <c r="BI476">
        <v>0.5120509005214117</v>
      </c>
      <c r="BJ476">
        <v>0.4702098890739408</v>
      </c>
      <c r="BK476">
        <v>0.5120509005214117</v>
      </c>
      <c r="BL476" t="s">
        <v>4740</v>
      </c>
      <c r="BM476">
        <v>6</v>
      </c>
      <c r="BN476" t="s">
        <v>4913</v>
      </c>
      <c r="BO476" t="s">
        <v>5227</v>
      </c>
    </row>
    <row r="477" spans="1:67">
      <c r="B477" t="s">
        <v>228</v>
      </c>
      <c r="AD477" t="s">
        <v>3461</v>
      </c>
      <c r="AE477" t="s">
        <v>3510</v>
      </c>
      <c r="AF477" t="s">
        <v>3564</v>
      </c>
      <c r="AG477">
        <v>4</v>
      </c>
      <c r="AH477">
        <v>16</v>
      </c>
      <c r="AI477" t="s">
        <v>1147</v>
      </c>
      <c r="AJ477" t="s">
        <v>1144</v>
      </c>
      <c r="AK477" t="s">
        <v>627</v>
      </c>
      <c r="AL477">
        <v>14.27</v>
      </c>
      <c r="AM477">
        <v>14.26</v>
      </c>
      <c r="AN477" t="s">
        <v>3673</v>
      </c>
      <c r="AO477" t="s">
        <v>3789</v>
      </c>
      <c r="AP477" t="s">
        <v>3942</v>
      </c>
      <c r="AQ477" t="s">
        <v>3995</v>
      </c>
      <c r="AR477" t="s">
        <v>3995</v>
      </c>
      <c r="AS477" t="s">
        <v>3995</v>
      </c>
      <c r="AT477" t="s">
        <v>3575</v>
      </c>
      <c r="AU477" t="s">
        <v>4036</v>
      </c>
      <c r="AV477" t="s">
        <v>4004</v>
      </c>
      <c r="AW477" t="s">
        <v>3456</v>
      </c>
      <c r="AX477" t="s">
        <v>3460</v>
      </c>
      <c r="AY477">
        <v>327785458384</v>
      </c>
      <c r="AZ477" t="s">
        <v>4261</v>
      </c>
      <c r="BA477" t="s">
        <v>4555</v>
      </c>
      <c r="BB477" t="s">
        <v>4699</v>
      </c>
      <c r="BC477" t="b">
        <v>0</v>
      </c>
      <c r="BD477" s="2">
        <v>45495.06983796296</v>
      </c>
      <c r="BE477" t="s">
        <v>4700</v>
      </c>
      <c r="BF477" t="s">
        <v>4715</v>
      </c>
      <c r="BG477">
        <v>16</v>
      </c>
      <c r="BH477">
        <v>7.593747144481549</v>
      </c>
      <c r="BI477">
        <v>20.97574108047284</v>
      </c>
      <c r="BJ477">
        <v>13.42759325602417</v>
      </c>
      <c r="BK477">
        <v>20.97574108047284</v>
      </c>
      <c r="BL477" t="s">
        <v>4740</v>
      </c>
      <c r="BM477">
        <v>2</v>
      </c>
      <c r="BN477" t="s">
        <v>4914</v>
      </c>
      <c r="BO477" t="s">
        <v>5228</v>
      </c>
    </row>
    <row r="478" spans="1:67">
      <c r="B478" t="s">
        <v>289</v>
      </c>
      <c r="AD478" t="s">
        <v>3461</v>
      </c>
      <c r="AE478" t="s">
        <v>3539</v>
      </c>
      <c r="AF478" t="s">
        <v>3567</v>
      </c>
      <c r="AG478">
        <v>4</v>
      </c>
      <c r="AH478">
        <v>32</v>
      </c>
      <c r="AI478" t="s">
        <v>736</v>
      </c>
      <c r="AJ478" t="s">
        <v>835</v>
      </c>
      <c r="AK478" t="s">
        <v>855</v>
      </c>
      <c r="AL478">
        <v>29.84</v>
      </c>
      <c r="AM478">
        <v>29.83</v>
      </c>
      <c r="AN478" t="s">
        <v>3680</v>
      </c>
      <c r="AO478" t="s">
        <v>3813</v>
      </c>
      <c r="AP478" t="s">
        <v>3813</v>
      </c>
      <c r="AQ478" t="s">
        <v>4001</v>
      </c>
      <c r="AR478" t="s">
        <v>4001</v>
      </c>
      <c r="AS478" t="s">
        <v>4001</v>
      </c>
      <c r="AT478" t="s">
        <v>3998</v>
      </c>
      <c r="AU478" t="s">
        <v>3998</v>
      </c>
      <c r="AV478" t="s">
        <v>3999</v>
      </c>
      <c r="AW478" t="s">
        <v>3456</v>
      </c>
      <c r="AX478" t="s">
        <v>3460</v>
      </c>
      <c r="AY478">
        <v>327785458384</v>
      </c>
      <c r="AZ478" t="s">
        <v>4131</v>
      </c>
      <c r="BA478" t="s">
        <v>4616</v>
      </c>
      <c r="BB478" t="s">
        <v>4699</v>
      </c>
      <c r="BC478" t="b">
        <v>0</v>
      </c>
      <c r="BD478" s="2">
        <v>45308.53121527778</v>
      </c>
      <c r="BE478" t="s">
        <v>4700</v>
      </c>
      <c r="BF478" t="s">
        <v>4709</v>
      </c>
      <c r="BG478">
        <v>32</v>
      </c>
      <c r="BH478">
        <v>0.1201550878478865</v>
      </c>
      <c r="BI478">
        <v>0.1212476733026524</v>
      </c>
      <c r="BJ478">
        <v>0.1206893986579111</v>
      </c>
      <c r="BK478">
        <v>0.1212476733026524</v>
      </c>
      <c r="BL478" t="s">
        <v>4740</v>
      </c>
      <c r="BM478">
        <v>1</v>
      </c>
      <c r="BN478" t="s">
        <v>4975</v>
      </c>
      <c r="BO478" t="s">
        <v>5289</v>
      </c>
    </row>
    <row r="479" spans="1:67">
      <c r="B479" t="s">
        <v>249</v>
      </c>
      <c r="AD479" t="s">
        <v>3461</v>
      </c>
      <c r="AE479" t="s">
        <v>3524</v>
      </c>
      <c r="AF479" t="s">
        <v>3567</v>
      </c>
      <c r="AG479">
        <v>4</v>
      </c>
      <c r="AH479">
        <v>32</v>
      </c>
      <c r="AI479" t="s">
        <v>837</v>
      </c>
      <c r="AJ479" t="s">
        <v>621</v>
      </c>
      <c r="AK479" t="s">
        <v>621</v>
      </c>
      <c r="AL479">
        <v>30.15</v>
      </c>
      <c r="AM479">
        <v>30.15</v>
      </c>
      <c r="AN479" t="s">
        <v>3683</v>
      </c>
      <c r="AO479" t="s">
        <v>3683</v>
      </c>
      <c r="AP479" t="s">
        <v>3943</v>
      </c>
      <c r="AQ479" t="s">
        <v>4001</v>
      </c>
      <c r="AR479" t="s">
        <v>4001</v>
      </c>
      <c r="AS479" t="s">
        <v>4001</v>
      </c>
      <c r="AT479" t="s">
        <v>3999</v>
      </c>
      <c r="AU479" t="s">
        <v>3999</v>
      </c>
      <c r="AV479" t="s">
        <v>4004</v>
      </c>
      <c r="AW479" t="s">
        <v>3456</v>
      </c>
      <c r="AX479" t="s">
        <v>3460</v>
      </c>
      <c r="AY479">
        <v>327785458384</v>
      </c>
      <c r="AZ479" t="s">
        <v>4279</v>
      </c>
      <c r="BA479" t="s">
        <v>4576</v>
      </c>
      <c r="BB479" t="s">
        <v>4699</v>
      </c>
      <c r="BC479" t="b">
        <v>0</v>
      </c>
      <c r="BD479" s="2">
        <v>43581.34181712963</v>
      </c>
      <c r="BE479" t="s">
        <v>4700</v>
      </c>
      <c r="BF479" t="s">
        <v>4703</v>
      </c>
      <c r="BG479">
        <v>2</v>
      </c>
      <c r="BH479">
        <v>0.445143767334616</v>
      </c>
      <c r="BI479">
        <v>0.4465335414296018</v>
      </c>
      <c r="BJ479">
        <v>0.4457428771141853</v>
      </c>
      <c r="BK479">
        <v>0.4465335414296018</v>
      </c>
      <c r="BL479" t="s">
        <v>4740</v>
      </c>
      <c r="BM479">
        <v>1</v>
      </c>
      <c r="BN479" t="s">
        <v>4935</v>
      </c>
      <c r="BO479" t="s">
        <v>5249</v>
      </c>
    </row>
    <row r="480" spans="1:67">
      <c r="B480" t="s">
        <v>222</v>
      </c>
      <c r="AD480" t="s">
        <v>3461</v>
      </c>
      <c r="AE480" t="s">
        <v>3504</v>
      </c>
      <c r="AF480" t="s">
        <v>3564</v>
      </c>
      <c r="AG480">
        <v>4</v>
      </c>
      <c r="AH480">
        <v>16</v>
      </c>
      <c r="AI480" t="s">
        <v>3574</v>
      </c>
      <c r="AJ480" t="s">
        <v>3607</v>
      </c>
      <c r="AK480" t="s">
        <v>1471</v>
      </c>
      <c r="AL480">
        <v>14.31</v>
      </c>
      <c r="AM480">
        <v>14.3</v>
      </c>
      <c r="AN480" t="s">
        <v>3668</v>
      </c>
      <c r="AO480" t="s">
        <v>3784</v>
      </c>
      <c r="AP480" t="s">
        <v>3907</v>
      </c>
      <c r="AQ480" t="s">
        <v>3998</v>
      </c>
      <c r="AR480" t="s">
        <v>3998</v>
      </c>
      <c r="AS480" t="s">
        <v>3998</v>
      </c>
      <c r="AT480" t="s">
        <v>693</v>
      </c>
      <c r="AU480" t="s">
        <v>1169</v>
      </c>
      <c r="AV480" t="s">
        <v>3573</v>
      </c>
      <c r="AW480" t="s">
        <v>3456</v>
      </c>
      <c r="AX480" t="s">
        <v>3460</v>
      </c>
      <c r="AY480">
        <v>327785458384</v>
      </c>
      <c r="AZ480" t="s">
        <v>4131</v>
      </c>
      <c r="BA480" t="s">
        <v>4549</v>
      </c>
      <c r="BB480" t="s">
        <v>4699</v>
      </c>
      <c r="BC480" t="b">
        <v>0</v>
      </c>
      <c r="BD480" s="2">
        <v>43581.31479166666</v>
      </c>
      <c r="BE480" t="s">
        <v>4700</v>
      </c>
      <c r="BF480" t="s">
        <v>4708</v>
      </c>
      <c r="BG480">
        <v>4</v>
      </c>
      <c r="BH480">
        <v>0.620819626856981</v>
      </c>
      <c r="BI480">
        <v>0.6281814378395409</v>
      </c>
      <c r="BJ480">
        <v>0.6247928957268171</v>
      </c>
      <c r="BK480">
        <v>0.6281814378395409</v>
      </c>
      <c r="BL480" t="s">
        <v>4740</v>
      </c>
      <c r="BM480">
        <v>1</v>
      </c>
      <c r="BN480" t="s">
        <v>4908</v>
      </c>
      <c r="BO480" t="s">
        <v>5222</v>
      </c>
    </row>
    <row r="481" spans="1:67">
      <c r="B481" t="s">
        <v>215</v>
      </c>
      <c r="AD481" t="s">
        <v>3461</v>
      </c>
      <c r="AE481" t="s">
        <v>3500</v>
      </c>
      <c r="AF481" t="s">
        <v>3564</v>
      </c>
      <c r="AG481">
        <v>4</v>
      </c>
      <c r="AH481">
        <v>16</v>
      </c>
      <c r="AI481" t="s">
        <v>627</v>
      </c>
      <c r="AJ481" t="s">
        <v>621</v>
      </c>
      <c r="AK481" t="s">
        <v>1190</v>
      </c>
      <c r="AL481">
        <v>9.4</v>
      </c>
      <c r="AM481">
        <v>9.4</v>
      </c>
      <c r="AN481" t="s">
        <v>1819</v>
      </c>
      <c r="AO481" t="s">
        <v>1819</v>
      </c>
      <c r="AP481" t="s">
        <v>3780</v>
      </c>
      <c r="AQ481" t="s">
        <v>3997</v>
      </c>
      <c r="AR481" t="s">
        <v>3997</v>
      </c>
      <c r="AS481" t="s">
        <v>3997</v>
      </c>
      <c r="AT481" t="s">
        <v>4036</v>
      </c>
      <c r="AU481" t="s">
        <v>4036</v>
      </c>
      <c r="AV481" t="s">
        <v>3995</v>
      </c>
      <c r="AW481" t="s">
        <v>3456</v>
      </c>
      <c r="AX481" t="s">
        <v>3460</v>
      </c>
      <c r="AY481">
        <v>327785458384</v>
      </c>
      <c r="AZ481" t="s">
        <v>4121</v>
      </c>
      <c r="BA481" t="s">
        <v>4542</v>
      </c>
      <c r="BB481" t="s">
        <v>4699</v>
      </c>
      <c r="BC481" t="b">
        <v>0</v>
      </c>
      <c r="BD481" s="2">
        <v>43853.44600694445</v>
      </c>
      <c r="BE481" t="s">
        <v>4700</v>
      </c>
      <c r="BF481" t="s">
        <v>4705</v>
      </c>
      <c r="BG481">
        <v>8</v>
      </c>
      <c r="BH481">
        <v>0.1564004640603122</v>
      </c>
      <c r="BI481">
        <v>0.1589177562338119</v>
      </c>
      <c r="BJ481">
        <v>0.1572865538496031</v>
      </c>
      <c r="BK481">
        <v>0.1589177562338119</v>
      </c>
      <c r="BL481" t="s">
        <v>4740</v>
      </c>
      <c r="BM481">
        <v>1</v>
      </c>
      <c r="BN481" t="s">
        <v>4901</v>
      </c>
      <c r="BO481" t="s">
        <v>5215</v>
      </c>
    </row>
    <row r="482" spans="1:67">
      <c r="B482" t="s">
        <v>214</v>
      </c>
      <c r="AD482" t="s">
        <v>3461</v>
      </c>
      <c r="AE482" t="s">
        <v>3499</v>
      </c>
      <c r="AF482" t="s">
        <v>3564</v>
      </c>
      <c r="AG482">
        <v>4</v>
      </c>
      <c r="AH482">
        <v>16</v>
      </c>
      <c r="AI482" t="s">
        <v>736</v>
      </c>
      <c r="AJ482" t="s">
        <v>837</v>
      </c>
      <c r="AK482" t="s">
        <v>1431</v>
      </c>
      <c r="AL482">
        <v>9.56</v>
      </c>
      <c r="AM482">
        <v>9.56</v>
      </c>
      <c r="AN482" t="s">
        <v>3664</v>
      </c>
      <c r="AO482" t="s">
        <v>3779</v>
      </c>
      <c r="AP482" t="s">
        <v>3903</v>
      </c>
      <c r="AQ482" t="s">
        <v>3997</v>
      </c>
      <c r="AR482" t="s">
        <v>3997</v>
      </c>
      <c r="AS482" t="s">
        <v>3997</v>
      </c>
      <c r="AT482" t="s">
        <v>4036</v>
      </c>
      <c r="AU482" t="s">
        <v>3999</v>
      </c>
      <c r="AV482" t="s">
        <v>3995</v>
      </c>
      <c r="AW482" t="s">
        <v>3456</v>
      </c>
      <c r="AX482" t="s">
        <v>3460</v>
      </c>
      <c r="AY482">
        <v>327785458384</v>
      </c>
      <c r="AZ482" t="s">
        <v>4121</v>
      </c>
      <c r="BA482" t="s">
        <v>4541</v>
      </c>
      <c r="BB482" t="s">
        <v>4699</v>
      </c>
      <c r="BC482" t="b">
        <v>0</v>
      </c>
      <c r="BD482" s="2">
        <v>43853.44577546296</v>
      </c>
      <c r="BE482" t="s">
        <v>4700</v>
      </c>
      <c r="BF482" t="s">
        <v>4705</v>
      </c>
      <c r="BG482">
        <v>8</v>
      </c>
      <c r="BH482">
        <v>0.2266180555555555</v>
      </c>
      <c r="BI482">
        <v>0.234722222222222</v>
      </c>
      <c r="BJ482">
        <v>0.2316618386333802</v>
      </c>
      <c r="BK482">
        <v>0.234722222222222</v>
      </c>
      <c r="BL482" t="s">
        <v>4740</v>
      </c>
      <c r="BM482">
        <v>1</v>
      </c>
      <c r="BN482" t="s">
        <v>4900</v>
      </c>
      <c r="BO482" t="s">
        <v>5214</v>
      </c>
    </row>
    <row r="483" spans="1:67">
      <c r="B483" t="s">
        <v>230</v>
      </c>
      <c r="AD483" t="s">
        <v>3461</v>
      </c>
      <c r="AE483" t="s">
        <v>3511</v>
      </c>
      <c r="AF483" t="s">
        <v>3556</v>
      </c>
      <c r="AG483">
        <v>2</v>
      </c>
      <c r="AH483">
        <v>8</v>
      </c>
      <c r="AI483" t="s">
        <v>744</v>
      </c>
      <c r="AJ483" t="s">
        <v>1532</v>
      </c>
      <c r="AK483" t="s">
        <v>3578</v>
      </c>
      <c r="AL483">
        <v>6.79</v>
      </c>
      <c r="AM483">
        <v>6.78</v>
      </c>
      <c r="AN483" t="s">
        <v>3003</v>
      </c>
      <c r="AO483" t="s">
        <v>3832</v>
      </c>
      <c r="AP483" t="s">
        <v>3912</v>
      </c>
      <c r="AQ483" t="s">
        <v>3998</v>
      </c>
      <c r="AR483" t="s">
        <v>3998</v>
      </c>
      <c r="AS483" t="s">
        <v>3998</v>
      </c>
      <c r="AT483" t="s">
        <v>3998</v>
      </c>
      <c r="AU483" t="s">
        <v>4036</v>
      </c>
      <c r="AV483" t="s">
        <v>3999</v>
      </c>
      <c r="AW483" t="s">
        <v>3456</v>
      </c>
      <c r="AX483" t="s">
        <v>3460</v>
      </c>
      <c r="AY483">
        <v>327785458384</v>
      </c>
      <c r="AZ483" t="s">
        <v>4263</v>
      </c>
      <c r="BA483" t="s">
        <v>4557</v>
      </c>
      <c r="BB483" t="s">
        <v>4699</v>
      </c>
      <c r="BC483" t="b">
        <v>0</v>
      </c>
      <c r="BD483" s="2">
        <v>45538.5858912037</v>
      </c>
      <c r="BE483" t="s">
        <v>4700</v>
      </c>
      <c r="BF483" t="s">
        <v>4727</v>
      </c>
      <c r="BG483">
        <v>2</v>
      </c>
      <c r="BH483">
        <v>10.07795263801637</v>
      </c>
      <c r="BI483">
        <v>10.48620742159242</v>
      </c>
      <c r="BJ483">
        <v>10.32378283398688</v>
      </c>
      <c r="BK483">
        <v>10.48620742159242</v>
      </c>
      <c r="BL483" t="s">
        <v>4740</v>
      </c>
      <c r="BM483">
        <v>3</v>
      </c>
      <c r="BN483" t="s">
        <v>4916</v>
      </c>
      <c r="BO483" t="s">
        <v>5230</v>
      </c>
    </row>
    <row r="484" spans="1:67">
      <c r="B484" t="s">
        <v>231</v>
      </c>
      <c r="AD484" t="s">
        <v>3461</v>
      </c>
      <c r="AE484" t="s">
        <v>3512</v>
      </c>
      <c r="AF484" t="s">
        <v>3556</v>
      </c>
      <c r="AG484">
        <v>2</v>
      </c>
      <c r="AH484">
        <v>8</v>
      </c>
      <c r="AI484" t="s">
        <v>1519</v>
      </c>
      <c r="AJ484" t="s">
        <v>871</v>
      </c>
      <c r="AK484" t="s">
        <v>1071</v>
      </c>
      <c r="AL484">
        <v>6.86</v>
      </c>
      <c r="AM484">
        <v>6.86</v>
      </c>
      <c r="AN484" t="s">
        <v>3674</v>
      </c>
      <c r="AO484" t="s">
        <v>3833</v>
      </c>
      <c r="AP484" t="s">
        <v>3913</v>
      </c>
      <c r="AQ484" t="s">
        <v>3631</v>
      </c>
      <c r="AR484" t="s">
        <v>3631</v>
      </c>
      <c r="AS484" t="s">
        <v>3631</v>
      </c>
      <c r="AT484" t="s">
        <v>3616</v>
      </c>
      <c r="AU484" t="s">
        <v>3616</v>
      </c>
      <c r="AV484" t="s">
        <v>3600</v>
      </c>
      <c r="AW484" t="s">
        <v>3456</v>
      </c>
      <c r="AX484" t="s">
        <v>3460</v>
      </c>
      <c r="AY484">
        <v>327785458384</v>
      </c>
      <c r="AZ484" t="s">
        <v>4264</v>
      </c>
      <c r="BA484" t="s">
        <v>4558</v>
      </c>
      <c r="BB484" t="s">
        <v>4699</v>
      </c>
      <c r="BC484" t="b">
        <v>0</v>
      </c>
      <c r="BD484" s="2">
        <v>43859.3088425926</v>
      </c>
      <c r="BE484" t="s">
        <v>4700</v>
      </c>
      <c r="BF484" t="s">
        <v>4728</v>
      </c>
      <c r="BG484">
        <v>2</v>
      </c>
      <c r="BH484">
        <v>0.3331480934193966</v>
      </c>
      <c r="BI484">
        <v>0.3781018644246079</v>
      </c>
      <c r="BJ484">
        <v>0.3515156344872448</v>
      </c>
      <c r="BK484">
        <v>0.3781018644246079</v>
      </c>
      <c r="BL484" t="s">
        <v>4740</v>
      </c>
      <c r="BM484">
        <v>1</v>
      </c>
      <c r="BN484" t="s">
        <v>4917</v>
      </c>
      <c r="BO484" t="s">
        <v>5231</v>
      </c>
    </row>
    <row r="485" spans="1:67">
      <c r="B485" t="s">
        <v>236</v>
      </c>
      <c r="AD485" t="s">
        <v>3461</v>
      </c>
      <c r="AE485" t="s">
        <v>3517</v>
      </c>
      <c r="AF485" t="s">
        <v>3564</v>
      </c>
      <c r="AG485">
        <v>4</v>
      </c>
      <c r="AH485">
        <v>16</v>
      </c>
      <c r="AI485" t="s">
        <v>626</v>
      </c>
      <c r="AJ485" t="s">
        <v>626</v>
      </c>
      <c r="AK485" t="s">
        <v>1399</v>
      </c>
      <c r="AL485">
        <v>14.43</v>
      </c>
      <c r="AM485">
        <v>14.43</v>
      </c>
      <c r="AN485" t="s">
        <v>3716</v>
      </c>
      <c r="AO485" t="s">
        <v>3794</v>
      </c>
      <c r="AP485" t="s">
        <v>3917</v>
      </c>
      <c r="AQ485" t="s">
        <v>3998</v>
      </c>
      <c r="AR485" t="s">
        <v>4010</v>
      </c>
      <c r="AS485" t="s">
        <v>4036</v>
      </c>
      <c r="AT485" t="s">
        <v>1230</v>
      </c>
      <c r="AU485" t="s">
        <v>736</v>
      </c>
      <c r="AV485" t="s">
        <v>1190</v>
      </c>
      <c r="AW485" t="s">
        <v>3456</v>
      </c>
      <c r="AX485" t="s">
        <v>3460</v>
      </c>
      <c r="AY485">
        <v>327785458384</v>
      </c>
      <c r="BA485" t="s">
        <v>4563</v>
      </c>
      <c r="BB485" t="s">
        <v>4699</v>
      </c>
      <c r="BC485" t="b">
        <v>0</v>
      </c>
      <c r="BD485" s="2">
        <v>43977.56743055556</v>
      </c>
      <c r="BE485" t="s">
        <v>4700</v>
      </c>
      <c r="BF485" t="s">
        <v>4703</v>
      </c>
      <c r="BG485">
        <v>2</v>
      </c>
      <c r="BH485">
        <v>0.3663069896211011</v>
      </c>
      <c r="BI485">
        <v>0.4034008272759172</v>
      </c>
      <c r="BJ485">
        <v>0.3776267697969289</v>
      </c>
      <c r="BK485">
        <v>0.4034008272759172</v>
      </c>
      <c r="BL485" t="s">
        <v>4740</v>
      </c>
      <c r="BM485">
        <v>1</v>
      </c>
      <c r="BN485" t="s">
        <v>4922</v>
      </c>
      <c r="BO485" t="s">
        <v>5236</v>
      </c>
    </row>
    <row r="486" spans="1:67">
      <c r="B486" t="s">
        <v>237</v>
      </c>
      <c r="AD486" t="s">
        <v>3461</v>
      </c>
      <c r="AE486" t="s">
        <v>3518</v>
      </c>
      <c r="AF486" t="s">
        <v>3562</v>
      </c>
      <c r="AG486">
        <v>1</v>
      </c>
      <c r="AH486">
        <v>2</v>
      </c>
      <c r="AI486" t="s">
        <v>3582</v>
      </c>
      <c r="AJ486" t="s">
        <v>1639</v>
      </c>
      <c r="AK486" t="s">
        <v>814</v>
      </c>
      <c r="AL486">
        <v>1.5</v>
      </c>
      <c r="AM486">
        <v>1.4</v>
      </c>
      <c r="AN486" t="s">
        <v>2463</v>
      </c>
      <c r="AO486" t="s">
        <v>3834</v>
      </c>
      <c r="AP486" t="s">
        <v>3944</v>
      </c>
      <c r="AQ486" t="s">
        <v>1621</v>
      </c>
      <c r="AR486" t="s">
        <v>1559</v>
      </c>
      <c r="AS486" t="s">
        <v>1228</v>
      </c>
      <c r="AT486" t="s">
        <v>1014</v>
      </c>
      <c r="AU486" t="s">
        <v>619</v>
      </c>
      <c r="AV486" t="s">
        <v>1559</v>
      </c>
      <c r="AW486" t="s">
        <v>3456</v>
      </c>
      <c r="AX486" t="s">
        <v>3460</v>
      </c>
      <c r="AY486">
        <v>327785458384</v>
      </c>
      <c r="AZ486" t="s">
        <v>4269</v>
      </c>
      <c r="BA486" t="s">
        <v>4564</v>
      </c>
      <c r="BB486" t="s">
        <v>4699</v>
      </c>
      <c r="BC486" t="b">
        <v>0</v>
      </c>
      <c r="BD486" s="2">
        <v>43964.56420138889</v>
      </c>
      <c r="BE486" t="s">
        <v>4700</v>
      </c>
      <c r="BF486" t="s">
        <v>4708</v>
      </c>
      <c r="BG486">
        <v>4</v>
      </c>
      <c r="BH486">
        <v>8.809660422606411</v>
      </c>
      <c r="BI486">
        <v>9.031956933258673</v>
      </c>
      <c r="BJ486">
        <v>8.896368133412837</v>
      </c>
      <c r="BK486">
        <v>9.031956933258673</v>
      </c>
      <c r="BL486" t="s">
        <v>4740</v>
      </c>
      <c r="BM486">
        <v>2</v>
      </c>
      <c r="BN486" t="s">
        <v>4923</v>
      </c>
      <c r="BO486" t="s">
        <v>5237</v>
      </c>
    </row>
    <row r="487" spans="1:67">
      <c r="B487" t="s">
        <v>238</v>
      </c>
      <c r="AD487" t="s">
        <v>3461</v>
      </c>
      <c r="AE487" t="s">
        <v>3519</v>
      </c>
      <c r="AF487" t="s">
        <v>3567</v>
      </c>
      <c r="AG487">
        <v>4</v>
      </c>
      <c r="AH487">
        <v>32</v>
      </c>
      <c r="AI487" t="s">
        <v>937</v>
      </c>
      <c r="AJ487" t="s">
        <v>786</v>
      </c>
      <c r="AK487" t="s">
        <v>1155</v>
      </c>
      <c r="AL487">
        <v>29.84</v>
      </c>
      <c r="AM487">
        <v>29.83</v>
      </c>
      <c r="AN487" t="s">
        <v>3680</v>
      </c>
      <c r="AO487" t="s">
        <v>3795</v>
      </c>
      <c r="AP487" t="s">
        <v>3795</v>
      </c>
      <c r="AQ487" t="s">
        <v>4000</v>
      </c>
      <c r="AR487" t="s">
        <v>4000</v>
      </c>
      <c r="AS487" t="s">
        <v>4000</v>
      </c>
      <c r="AT487" t="s">
        <v>1169</v>
      </c>
      <c r="AU487" t="s">
        <v>3617</v>
      </c>
      <c r="AV487" t="s">
        <v>3996</v>
      </c>
      <c r="AW487" t="s">
        <v>3456</v>
      </c>
      <c r="AX487" t="s">
        <v>3460</v>
      </c>
      <c r="AY487">
        <v>327785458384</v>
      </c>
      <c r="AZ487" t="s">
        <v>4270</v>
      </c>
      <c r="BA487" t="s">
        <v>4565</v>
      </c>
      <c r="BB487" t="s">
        <v>4699</v>
      </c>
      <c r="BC487" t="b">
        <v>0</v>
      </c>
      <c r="BD487" s="2">
        <v>45807.7675</v>
      </c>
      <c r="BE487" t="s">
        <v>4700</v>
      </c>
      <c r="BF487" t="s">
        <v>4703</v>
      </c>
      <c r="BG487">
        <v>2</v>
      </c>
      <c r="BH487">
        <v>0.1598668713382528</v>
      </c>
      <c r="BI487">
        <v>0.1771759117274161</v>
      </c>
      <c r="BJ487">
        <v>0.164263492374003</v>
      </c>
      <c r="BK487">
        <v>0.1771759117274161</v>
      </c>
      <c r="BL487" t="s">
        <v>4740</v>
      </c>
      <c r="BM487">
        <v>2</v>
      </c>
      <c r="BN487" t="s">
        <v>4924</v>
      </c>
      <c r="BO487" t="s">
        <v>5238</v>
      </c>
    </row>
    <row r="488" spans="1:67">
      <c r="A488" t="s">
        <v>68</v>
      </c>
      <c r="B488" t="s">
        <v>239</v>
      </c>
      <c r="C488" t="s">
        <v>479</v>
      </c>
      <c r="D488" t="s">
        <v>570</v>
      </c>
      <c r="E488">
        <v>2</v>
      </c>
      <c r="F488">
        <v>8</v>
      </c>
      <c r="G488">
        <v>50</v>
      </c>
      <c r="H488" t="s">
        <v>602</v>
      </c>
      <c r="I488" t="s">
        <v>843</v>
      </c>
      <c r="J488" t="s">
        <v>616</v>
      </c>
      <c r="K488" t="s">
        <v>682</v>
      </c>
      <c r="L488">
        <v>4.23</v>
      </c>
      <c r="M488" t="s">
        <v>1977</v>
      </c>
      <c r="N488">
        <v>4.74</v>
      </c>
      <c r="O488">
        <v>4.25</v>
      </c>
      <c r="P488" t="s">
        <v>2410</v>
      </c>
      <c r="Q488" t="s">
        <v>2745</v>
      </c>
      <c r="R488">
        <v>4.23</v>
      </c>
      <c r="S488" t="s">
        <v>1977</v>
      </c>
      <c r="T488">
        <v>0</v>
      </c>
      <c r="U488">
        <v>0</v>
      </c>
      <c r="V488">
        <v>0</v>
      </c>
      <c r="W488">
        <v>46.27</v>
      </c>
      <c r="X488">
        <v>46.27</v>
      </c>
      <c r="Y488">
        <v>901</v>
      </c>
      <c r="Z488">
        <v>60</v>
      </c>
      <c r="AA488">
        <v>57</v>
      </c>
      <c r="AB488" t="s">
        <v>3456</v>
      </c>
      <c r="AC488" t="s">
        <v>3460</v>
      </c>
      <c r="AY488">
        <v>327785458384</v>
      </c>
      <c r="AZ488" t="s">
        <v>4271</v>
      </c>
      <c r="BA488" t="s">
        <v>4566</v>
      </c>
      <c r="BB488" t="s">
        <v>4699</v>
      </c>
      <c r="BC488" t="b">
        <v>0</v>
      </c>
      <c r="BD488" s="2">
        <v>43958.47351851852</v>
      </c>
      <c r="BE488" t="s">
        <v>4700</v>
      </c>
      <c r="BF488" t="s">
        <v>4708</v>
      </c>
      <c r="BG488">
        <v>4</v>
      </c>
      <c r="BH488">
        <v>0.4312326592766652</v>
      </c>
      <c r="BI488">
        <v>0.4468189396719316</v>
      </c>
      <c r="BJ488">
        <v>0.4387485859970423</v>
      </c>
      <c r="BK488">
        <v>0.4468189396719316</v>
      </c>
      <c r="BL488" t="s">
        <v>4740</v>
      </c>
      <c r="BM488">
        <v>2</v>
      </c>
      <c r="BN488" t="s">
        <v>4925</v>
      </c>
      <c r="BO488" t="s">
        <v>5239</v>
      </c>
    </row>
    <row r="489" spans="1:67">
      <c r="A489" t="s">
        <v>68</v>
      </c>
      <c r="B489" t="s">
        <v>240</v>
      </c>
      <c r="C489" t="s">
        <v>480</v>
      </c>
      <c r="D489" t="s">
        <v>570</v>
      </c>
      <c r="E489">
        <v>2</v>
      </c>
      <c r="F489">
        <v>8</v>
      </c>
      <c r="G489">
        <v>50</v>
      </c>
      <c r="H489" t="s">
        <v>602</v>
      </c>
      <c r="I489" t="s">
        <v>844</v>
      </c>
      <c r="J489" t="s">
        <v>1270</v>
      </c>
      <c r="K489" t="s">
        <v>1594</v>
      </c>
      <c r="L489">
        <v>4.28</v>
      </c>
      <c r="M489" t="s">
        <v>1978</v>
      </c>
      <c r="N489">
        <v>4.81</v>
      </c>
      <c r="O489">
        <v>4.18</v>
      </c>
      <c r="P489" t="s">
        <v>2411</v>
      </c>
      <c r="Q489" t="s">
        <v>2746</v>
      </c>
      <c r="R489">
        <v>4.09</v>
      </c>
      <c r="S489" t="s">
        <v>2461</v>
      </c>
      <c r="T489">
        <v>0</v>
      </c>
      <c r="U489">
        <v>0</v>
      </c>
      <c r="V489">
        <v>0</v>
      </c>
      <c r="W489">
        <v>46.27</v>
      </c>
      <c r="X489">
        <v>46.27</v>
      </c>
      <c r="Y489">
        <v>901</v>
      </c>
      <c r="Z489">
        <v>7</v>
      </c>
      <c r="AA489">
        <v>6</v>
      </c>
      <c r="AB489" t="s">
        <v>3456</v>
      </c>
      <c r="AC489" t="s">
        <v>3460</v>
      </c>
      <c r="AY489">
        <v>327785458384</v>
      </c>
      <c r="AZ489" t="s">
        <v>4272</v>
      </c>
      <c r="BA489" t="s">
        <v>4567</v>
      </c>
      <c r="BB489" t="s">
        <v>4699</v>
      </c>
      <c r="BC489" t="b">
        <v>0</v>
      </c>
      <c r="BD489" s="2">
        <v>43955.32751157408</v>
      </c>
      <c r="BE489" t="s">
        <v>4700</v>
      </c>
      <c r="BF489" t="s">
        <v>4728</v>
      </c>
      <c r="BG489">
        <v>2</v>
      </c>
      <c r="BH489">
        <v>22.35789930555557</v>
      </c>
      <c r="BI489">
        <v>22.85327191224144</v>
      </c>
      <c r="BJ489">
        <v>22.59361568930488</v>
      </c>
      <c r="BK489">
        <v>22.85327191224144</v>
      </c>
      <c r="BL489" t="s">
        <v>4740</v>
      </c>
      <c r="BM489">
        <v>1</v>
      </c>
      <c r="BN489" t="s">
        <v>4926</v>
      </c>
      <c r="BO489" t="s">
        <v>5240</v>
      </c>
    </row>
    <row r="490" spans="1:67">
      <c r="A490" t="s">
        <v>68</v>
      </c>
      <c r="B490" t="s">
        <v>241</v>
      </c>
      <c r="C490" t="s">
        <v>481</v>
      </c>
      <c r="D490" t="s">
        <v>571</v>
      </c>
      <c r="E490">
        <v>2</v>
      </c>
      <c r="F490">
        <v>4</v>
      </c>
      <c r="H490" t="s">
        <v>599</v>
      </c>
      <c r="I490" t="s">
        <v>712</v>
      </c>
      <c r="J490" t="s">
        <v>1271</v>
      </c>
      <c r="K490" t="s">
        <v>1385</v>
      </c>
      <c r="L490">
        <v>1.21</v>
      </c>
      <c r="M490" t="s">
        <v>1979</v>
      </c>
      <c r="N490">
        <v>1.38</v>
      </c>
      <c r="O490">
        <v>1.26</v>
      </c>
      <c r="P490" t="s">
        <v>2412</v>
      </c>
      <c r="Q490" t="s">
        <v>2747</v>
      </c>
      <c r="R490">
        <v>1.25</v>
      </c>
      <c r="S490" t="s">
        <v>2430</v>
      </c>
      <c r="T490">
        <v>0.12</v>
      </c>
      <c r="U490">
        <v>0.12</v>
      </c>
      <c r="V490">
        <v>0.12</v>
      </c>
      <c r="W490">
        <v>27.84</v>
      </c>
      <c r="X490">
        <v>27.82</v>
      </c>
      <c r="Y490">
        <v>109</v>
      </c>
      <c r="Z490">
        <v>7</v>
      </c>
      <c r="AA490">
        <v>6</v>
      </c>
      <c r="AB490" t="s">
        <v>3456</v>
      </c>
      <c r="AC490" t="s">
        <v>3460</v>
      </c>
      <c r="AY490">
        <v>327785458384</v>
      </c>
      <c r="AZ490" t="s">
        <v>4268</v>
      </c>
      <c r="BA490" t="s">
        <v>4568</v>
      </c>
      <c r="BB490" t="s">
        <v>4699</v>
      </c>
      <c r="BC490" t="b">
        <v>0</v>
      </c>
      <c r="BD490" s="2">
        <v>45501.42800925926</v>
      </c>
      <c r="BE490" t="s">
        <v>4700</v>
      </c>
      <c r="BF490" t="s">
        <v>4710</v>
      </c>
      <c r="BG490">
        <v>96</v>
      </c>
      <c r="BH490">
        <v>7.284605166879629</v>
      </c>
      <c r="BI490">
        <v>8.084230412090566</v>
      </c>
      <c r="BJ490">
        <v>7.678773179674705</v>
      </c>
      <c r="BK490">
        <v>8.084230412090566</v>
      </c>
      <c r="BL490" t="s">
        <v>4740</v>
      </c>
      <c r="BM490">
        <v>1</v>
      </c>
      <c r="BN490" t="s">
        <v>4927</v>
      </c>
      <c r="BO490" t="s">
        <v>5241</v>
      </c>
    </row>
    <row r="491" spans="1:67">
      <c r="A491" t="s">
        <v>67</v>
      </c>
      <c r="B491" t="s">
        <v>242</v>
      </c>
      <c r="C491" t="s">
        <v>482</v>
      </c>
      <c r="Z491">
        <v>7</v>
      </c>
      <c r="AA491">
        <v>6</v>
      </c>
      <c r="AB491" t="s">
        <v>3456</v>
      </c>
      <c r="AC491" t="s">
        <v>3460</v>
      </c>
      <c r="AY491">
        <v>327785458384</v>
      </c>
      <c r="AZ491" t="s">
        <v>4268</v>
      </c>
      <c r="BA491" t="s">
        <v>4569</v>
      </c>
      <c r="BB491" t="s">
        <v>4699</v>
      </c>
      <c r="BC491" t="b">
        <v>0</v>
      </c>
      <c r="BD491" s="2">
        <v>45467.21141203704</v>
      </c>
      <c r="BE491" t="s">
        <v>4700</v>
      </c>
      <c r="BF491" t="s">
        <v>4704</v>
      </c>
      <c r="BG491">
        <v>96</v>
      </c>
      <c r="BH491">
        <v>4.023857571220642</v>
      </c>
      <c r="BI491">
        <v>4.221652346016632</v>
      </c>
      <c r="BJ491">
        <v>4.110224913486434</v>
      </c>
      <c r="BK491">
        <v>4.221652346016632</v>
      </c>
      <c r="BL491" t="s">
        <v>4740</v>
      </c>
      <c r="BM491">
        <v>1</v>
      </c>
      <c r="BN491" t="s">
        <v>4928</v>
      </c>
      <c r="BO491" t="s">
        <v>5242</v>
      </c>
    </row>
    <row r="492" spans="1:67">
      <c r="B492" t="s">
        <v>243</v>
      </c>
      <c r="AD492" t="s">
        <v>3461</v>
      </c>
      <c r="AE492" t="s">
        <v>3520</v>
      </c>
      <c r="AF492" t="s">
        <v>3568</v>
      </c>
      <c r="AG492">
        <v>2</v>
      </c>
      <c r="AH492">
        <v>2</v>
      </c>
      <c r="AI492" t="s">
        <v>1012</v>
      </c>
      <c r="AJ492" t="s">
        <v>1012</v>
      </c>
      <c r="AK492" t="s">
        <v>1636</v>
      </c>
      <c r="AL492">
        <v>1.34</v>
      </c>
      <c r="AM492">
        <v>1.34</v>
      </c>
      <c r="AN492" t="s">
        <v>3681</v>
      </c>
      <c r="AO492" t="s">
        <v>3835</v>
      </c>
      <c r="AP492" t="s">
        <v>3945</v>
      </c>
      <c r="AQ492" t="s">
        <v>808</v>
      </c>
      <c r="AR492" t="s">
        <v>1619</v>
      </c>
      <c r="AS492" t="s">
        <v>1694</v>
      </c>
      <c r="AT492" t="s">
        <v>1694</v>
      </c>
      <c r="AU492" t="s">
        <v>1688</v>
      </c>
      <c r="AV492" t="s">
        <v>1590</v>
      </c>
      <c r="AW492" t="s">
        <v>3456</v>
      </c>
      <c r="AX492" t="s">
        <v>3460</v>
      </c>
      <c r="AY492">
        <v>327785458384</v>
      </c>
      <c r="AZ492" t="s">
        <v>4273</v>
      </c>
      <c r="BA492" t="s">
        <v>4570</v>
      </c>
      <c r="BB492" t="s">
        <v>4699</v>
      </c>
      <c r="BC492" t="b">
        <v>0</v>
      </c>
      <c r="BD492" s="2">
        <v>43929.41174768518</v>
      </c>
      <c r="BE492" t="s">
        <v>4700</v>
      </c>
      <c r="BF492" t="s">
        <v>4703</v>
      </c>
      <c r="BG492">
        <v>2</v>
      </c>
      <c r="BH492">
        <v>57.0150181203256</v>
      </c>
      <c r="BI492">
        <v>57.37863972480823</v>
      </c>
      <c r="BJ492">
        <v>57.15212430676548</v>
      </c>
      <c r="BK492">
        <v>57.37863972480823</v>
      </c>
      <c r="BL492" t="s">
        <v>4740</v>
      </c>
      <c r="BM492">
        <v>2</v>
      </c>
      <c r="BN492" t="s">
        <v>4929</v>
      </c>
      <c r="BO492" t="s">
        <v>5243</v>
      </c>
    </row>
    <row r="493" spans="1:67">
      <c r="B493" t="s">
        <v>244</v>
      </c>
      <c r="AD493" t="s">
        <v>3461</v>
      </c>
      <c r="AE493" t="s">
        <v>3521</v>
      </c>
      <c r="AF493" t="s">
        <v>3568</v>
      </c>
      <c r="AG493">
        <v>2</v>
      </c>
      <c r="AH493">
        <v>2</v>
      </c>
      <c r="AI493" t="s">
        <v>1013</v>
      </c>
      <c r="AJ493" t="s">
        <v>1365</v>
      </c>
      <c r="AK493" t="s">
        <v>1162</v>
      </c>
      <c r="AL493">
        <v>1.37</v>
      </c>
      <c r="AM493">
        <v>1.36</v>
      </c>
      <c r="AN493" t="s">
        <v>2061</v>
      </c>
      <c r="AO493" t="s">
        <v>1794</v>
      </c>
      <c r="AP493" t="s">
        <v>2523</v>
      </c>
      <c r="AQ493" t="s">
        <v>808</v>
      </c>
      <c r="AR493" t="s">
        <v>1694</v>
      </c>
      <c r="AS493" t="s">
        <v>1694</v>
      </c>
      <c r="AT493" t="s">
        <v>1590</v>
      </c>
      <c r="AU493" t="s">
        <v>1014</v>
      </c>
      <c r="AV493" t="s">
        <v>619</v>
      </c>
      <c r="AW493" t="s">
        <v>3456</v>
      </c>
      <c r="AX493" t="s">
        <v>3460</v>
      </c>
      <c r="AY493">
        <v>327785458384</v>
      </c>
      <c r="AZ493" t="s">
        <v>4274</v>
      </c>
      <c r="BA493" t="s">
        <v>4571</v>
      </c>
      <c r="BB493" t="s">
        <v>4699</v>
      </c>
      <c r="BC493" t="b">
        <v>0</v>
      </c>
      <c r="BD493" s="2">
        <v>43927.65618055555</v>
      </c>
      <c r="BE493" t="s">
        <v>4700</v>
      </c>
      <c r="BF493" t="s">
        <v>4728</v>
      </c>
      <c r="BG493">
        <v>2</v>
      </c>
      <c r="BH493">
        <v>20.6578992816091</v>
      </c>
      <c r="BI493">
        <v>21.19388463734512</v>
      </c>
      <c r="BJ493">
        <v>20.9066204438645</v>
      </c>
      <c r="BK493">
        <v>21.19388463734512</v>
      </c>
      <c r="BL493" t="s">
        <v>4740</v>
      </c>
      <c r="BM493">
        <v>1</v>
      </c>
      <c r="BN493" t="s">
        <v>4930</v>
      </c>
      <c r="BO493" t="s">
        <v>5244</v>
      </c>
    </row>
    <row r="494" spans="1:67">
      <c r="B494" t="s">
        <v>245</v>
      </c>
      <c r="AD494" t="s">
        <v>3461</v>
      </c>
      <c r="AE494" t="s">
        <v>3522</v>
      </c>
      <c r="AF494" t="s">
        <v>3568</v>
      </c>
      <c r="AG494">
        <v>2</v>
      </c>
      <c r="AH494">
        <v>2</v>
      </c>
      <c r="AI494" t="s">
        <v>1162</v>
      </c>
      <c r="AJ494" t="s">
        <v>1012</v>
      </c>
      <c r="AK494" t="s">
        <v>1453</v>
      </c>
      <c r="AL494">
        <v>1.38</v>
      </c>
      <c r="AM494">
        <v>1.35</v>
      </c>
      <c r="AN494" t="s">
        <v>2355</v>
      </c>
      <c r="AO494" t="s">
        <v>3798</v>
      </c>
      <c r="AP494" t="s">
        <v>3946</v>
      </c>
      <c r="AQ494" t="s">
        <v>1619</v>
      </c>
      <c r="AR494" t="s">
        <v>1694</v>
      </c>
      <c r="AS494" t="s">
        <v>663</v>
      </c>
      <c r="AT494" t="s">
        <v>1694</v>
      </c>
      <c r="AU494" t="s">
        <v>1688</v>
      </c>
      <c r="AV494" t="s">
        <v>1645</v>
      </c>
      <c r="AW494" t="s">
        <v>3456</v>
      </c>
      <c r="AX494" t="s">
        <v>3460</v>
      </c>
      <c r="AY494">
        <v>327785458384</v>
      </c>
      <c r="AZ494" t="s">
        <v>4275</v>
      </c>
      <c r="BA494" t="s">
        <v>4572</v>
      </c>
      <c r="BB494" t="s">
        <v>4699</v>
      </c>
      <c r="BC494" t="b">
        <v>0</v>
      </c>
      <c r="BD494" s="2">
        <v>43916.52585648148</v>
      </c>
      <c r="BE494" t="s">
        <v>4700</v>
      </c>
      <c r="BF494" t="s">
        <v>4708</v>
      </c>
      <c r="BG494">
        <v>4</v>
      </c>
      <c r="BH494">
        <v>0.3788402838645727</v>
      </c>
      <c r="BI494">
        <v>0.3838730931206384</v>
      </c>
      <c r="BJ494">
        <v>0.3818447944166204</v>
      </c>
      <c r="BK494">
        <v>0.3838730931206384</v>
      </c>
      <c r="BL494" t="s">
        <v>4740</v>
      </c>
      <c r="BM494">
        <v>1</v>
      </c>
      <c r="BN494" t="s">
        <v>4931</v>
      </c>
      <c r="BO494" t="s">
        <v>5245</v>
      </c>
    </row>
    <row r="495" spans="1:67">
      <c r="B495" t="s">
        <v>246</v>
      </c>
      <c r="AD495" t="s">
        <v>3461</v>
      </c>
      <c r="AE495" t="s">
        <v>3523</v>
      </c>
      <c r="AF495" t="s">
        <v>3568</v>
      </c>
      <c r="AG495">
        <v>2</v>
      </c>
      <c r="AH495">
        <v>2</v>
      </c>
      <c r="AI495" t="s">
        <v>1689</v>
      </c>
      <c r="AJ495" t="s">
        <v>904</v>
      </c>
      <c r="AK495" t="s">
        <v>3624</v>
      </c>
      <c r="AL495">
        <v>1.36</v>
      </c>
      <c r="AM495">
        <v>1.33</v>
      </c>
      <c r="AN495" t="s">
        <v>3158</v>
      </c>
      <c r="AO495" t="s">
        <v>3836</v>
      </c>
      <c r="AP495" t="s">
        <v>3947</v>
      </c>
      <c r="AQ495" t="s">
        <v>1144</v>
      </c>
      <c r="AR495" t="s">
        <v>1304</v>
      </c>
      <c r="AS495" t="s">
        <v>718</v>
      </c>
      <c r="AT495" t="s">
        <v>3612</v>
      </c>
      <c r="AU495" t="s">
        <v>1522</v>
      </c>
      <c r="AV495" t="s">
        <v>1013</v>
      </c>
      <c r="AW495" t="s">
        <v>3456</v>
      </c>
      <c r="AX495" t="s">
        <v>3460</v>
      </c>
      <c r="AY495">
        <v>327785458384</v>
      </c>
      <c r="AZ495" t="s">
        <v>4276</v>
      </c>
      <c r="BA495" t="s">
        <v>4573</v>
      </c>
      <c r="BB495" t="s">
        <v>4699</v>
      </c>
      <c r="BC495" t="b">
        <v>0</v>
      </c>
      <c r="BD495" s="2">
        <v>43908.14091435185</v>
      </c>
      <c r="BE495" t="s">
        <v>4701</v>
      </c>
      <c r="BF495" t="s">
        <v>4703</v>
      </c>
      <c r="BG495">
        <v>2</v>
      </c>
      <c r="BH495">
        <v>1.876184878107817</v>
      </c>
      <c r="BI495">
        <v>11.55610142644733</v>
      </c>
      <c r="BJ495">
        <v>7.513306714526386</v>
      </c>
      <c r="BK495">
        <v>11.55610142644733</v>
      </c>
      <c r="BL495" t="s">
        <v>4740</v>
      </c>
      <c r="BM495">
        <v>2</v>
      </c>
      <c r="BN495" t="s">
        <v>4932</v>
      </c>
      <c r="BO495" t="s">
        <v>5246</v>
      </c>
    </row>
    <row r="496" spans="1:67">
      <c r="A496" t="s">
        <v>68</v>
      </c>
      <c r="B496" t="s">
        <v>247</v>
      </c>
      <c r="C496" t="s">
        <v>483</v>
      </c>
      <c r="D496" t="s">
        <v>590</v>
      </c>
      <c r="E496">
        <v>16</v>
      </c>
      <c r="F496">
        <v>64</v>
      </c>
      <c r="G496">
        <v>1000</v>
      </c>
      <c r="H496" t="s">
        <v>597</v>
      </c>
      <c r="I496" t="s">
        <v>713</v>
      </c>
      <c r="J496" t="s">
        <v>1272</v>
      </c>
      <c r="K496" t="s">
        <v>1595</v>
      </c>
      <c r="L496">
        <v>10.58</v>
      </c>
      <c r="M496" t="s">
        <v>1980</v>
      </c>
      <c r="N496">
        <v>10.72</v>
      </c>
      <c r="O496">
        <v>10.51</v>
      </c>
      <c r="P496" t="s">
        <v>2413</v>
      </c>
      <c r="Q496" t="s">
        <v>2103</v>
      </c>
      <c r="R496">
        <v>10.49</v>
      </c>
      <c r="S496" t="s">
        <v>985</v>
      </c>
      <c r="T496">
        <v>0</v>
      </c>
      <c r="U496">
        <v>0</v>
      </c>
      <c r="V496">
        <v>0</v>
      </c>
      <c r="W496">
        <v>694.03</v>
      </c>
      <c r="X496">
        <v>686.9400000000001</v>
      </c>
      <c r="Y496">
        <v>5461</v>
      </c>
      <c r="Z496">
        <v>313</v>
      </c>
      <c r="AA496">
        <v>276</v>
      </c>
      <c r="AB496" t="s">
        <v>3456</v>
      </c>
      <c r="AC496" t="s">
        <v>3460</v>
      </c>
      <c r="AY496">
        <v>327785458384</v>
      </c>
      <c r="AZ496" t="s">
        <v>4277</v>
      </c>
      <c r="BA496" t="s">
        <v>4574</v>
      </c>
      <c r="BB496" t="s">
        <v>4699</v>
      </c>
      <c r="BC496" t="b">
        <v>0</v>
      </c>
      <c r="BD496" s="2">
        <v>43904.12701388889</v>
      </c>
      <c r="BE496" t="s">
        <v>4700</v>
      </c>
      <c r="BF496" t="s">
        <v>4727</v>
      </c>
      <c r="BG496">
        <v>2</v>
      </c>
      <c r="BH496">
        <v>3.309025912388158</v>
      </c>
      <c r="BI496">
        <v>3.483346445114573</v>
      </c>
      <c r="BJ496">
        <v>3.387533331176677</v>
      </c>
      <c r="BK496">
        <v>3.483346445114573</v>
      </c>
      <c r="BL496" t="s">
        <v>4740</v>
      </c>
      <c r="BM496">
        <v>1</v>
      </c>
      <c r="BN496" t="s">
        <v>4933</v>
      </c>
      <c r="BO496" t="s">
        <v>5247</v>
      </c>
    </row>
    <row r="497" spans="1:67">
      <c r="A497" t="s">
        <v>68</v>
      </c>
      <c r="B497" t="s">
        <v>248</v>
      </c>
      <c r="C497" t="s">
        <v>484</v>
      </c>
      <c r="D497" t="s">
        <v>590</v>
      </c>
      <c r="E497">
        <v>16</v>
      </c>
      <c r="F497">
        <v>64</v>
      </c>
      <c r="G497">
        <v>1000</v>
      </c>
      <c r="H497" t="s">
        <v>597</v>
      </c>
      <c r="I497" t="s">
        <v>845</v>
      </c>
      <c r="J497" t="s">
        <v>824</v>
      </c>
      <c r="K497" t="s">
        <v>1596</v>
      </c>
      <c r="L497">
        <v>7.28</v>
      </c>
      <c r="M497" t="s">
        <v>965</v>
      </c>
      <c r="N497">
        <v>7.22</v>
      </c>
      <c r="O497">
        <v>6.34</v>
      </c>
      <c r="P497" t="s">
        <v>730</v>
      </c>
      <c r="Q497" t="s">
        <v>1254</v>
      </c>
      <c r="R497">
        <v>6.29</v>
      </c>
      <c r="S497" t="s">
        <v>3183</v>
      </c>
      <c r="T497">
        <v>0</v>
      </c>
      <c r="U497">
        <v>0</v>
      </c>
      <c r="V497">
        <v>0</v>
      </c>
      <c r="W497">
        <v>692.84</v>
      </c>
      <c r="X497">
        <v>685.5599999999999</v>
      </c>
      <c r="Y497">
        <v>5461</v>
      </c>
      <c r="Z497">
        <v>773</v>
      </c>
      <c r="AA497">
        <v>616</v>
      </c>
      <c r="AB497" t="s">
        <v>3456</v>
      </c>
      <c r="AC497" t="s">
        <v>3460</v>
      </c>
      <c r="AY497">
        <v>327785458384</v>
      </c>
      <c r="AZ497" t="s">
        <v>4278</v>
      </c>
      <c r="BA497" t="s">
        <v>4575</v>
      </c>
      <c r="BB497" t="s">
        <v>4699</v>
      </c>
      <c r="BC497" t="b">
        <v>0</v>
      </c>
      <c r="BD497" s="2">
        <v>43881.12063657407</v>
      </c>
      <c r="BE497" t="s">
        <v>4700</v>
      </c>
      <c r="BF497" t="s">
        <v>4703</v>
      </c>
      <c r="BG497">
        <v>2</v>
      </c>
      <c r="BH497">
        <v>0.4277661958375354</v>
      </c>
      <c r="BI497">
        <v>0.4323049953928505</v>
      </c>
      <c r="BJ497">
        <v>0.4288283210846301</v>
      </c>
      <c r="BK497">
        <v>0.4323049953928505</v>
      </c>
      <c r="BL497" t="s">
        <v>4740</v>
      </c>
      <c r="BM497">
        <v>1</v>
      </c>
      <c r="BN497" t="s">
        <v>4934</v>
      </c>
      <c r="BO497" t="s">
        <v>5248</v>
      </c>
    </row>
    <row r="498" spans="1:67">
      <c r="B498" t="s">
        <v>233</v>
      </c>
      <c r="AD498" t="s">
        <v>3461</v>
      </c>
      <c r="AE498" t="s">
        <v>3514</v>
      </c>
      <c r="AF498" t="s">
        <v>3556</v>
      </c>
      <c r="AG498">
        <v>2</v>
      </c>
      <c r="AH498">
        <v>8</v>
      </c>
      <c r="AI498" t="s">
        <v>1363</v>
      </c>
      <c r="AJ498" t="s">
        <v>1326</v>
      </c>
      <c r="AK498" t="s">
        <v>707</v>
      </c>
      <c r="AL498">
        <v>7.11</v>
      </c>
      <c r="AM498">
        <v>6.9</v>
      </c>
      <c r="AN498" t="s">
        <v>3675</v>
      </c>
      <c r="AO498" t="s">
        <v>3837</v>
      </c>
      <c r="AP498" t="s">
        <v>3915</v>
      </c>
      <c r="AQ498" t="s">
        <v>775</v>
      </c>
      <c r="AR498" t="s">
        <v>775</v>
      </c>
      <c r="AS498" t="s">
        <v>775</v>
      </c>
      <c r="AT498" t="s">
        <v>1589</v>
      </c>
      <c r="AU498" t="s">
        <v>693</v>
      </c>
      <c r="AV498" t="s">
        <v>1580</v>
      </c>
      <c r="AW498" t="s">
        <v>3456</v>
      </c>
      <c r="AX498" t="s">
        <v>3460</v>
      </c>
      <c r="AY498">
        <v>327785458384</v>
      </c>
      <c r="AZ498" t="s">
        <v>4266</v>
      </c>
      <c r="BA498" t="s">
        <v>4560</v>
      </c>
      <c r="BB498" t="s">
        <v>4699</v>
      </c>
      <c r="BC498" t="b">
        <v>0</v>
      </c>
      <c r="BD498" s="2">
        <v>43871.59209490741</v>
      </c>
      <c r="BE498" t="s">
        <v>4700</v>
      </c>
      <c r="BF498" t="s">
        <v>4703</v>
      </c>
      <c r="BG498">
        <v>2</v>
      </c>
      <c r="BH498">
        <v>22.32160873477481</v>
      </c>
      <c r="BI498">
        <v>22.69802741762567</v>
      </c>
      <c r="BJ498">
        <v>22.48976265878454</v>
      </c>
      <c r="BK498">
        <v>22.69802741762567</v>
      </c>
      <c r="BL498" t="s">
        <v>4740</v>
      </c>
      <c r="BM498">
        <v>1</v>
      </c>
      <c r="BN498" t="s">
        <v>4919</v>
      </c>
      <c r="BO498" t="s">
        <v>5233</v>
      </c>
    </row>
    <row r="499" spans="1:67">
      <c r="B499" t="s">
        <v>232</v>
      </c>
      <c r="AD499" t="s">
        <v>3461</v>
      </c>
      <c r="AE499" t="s">
        <v>3513</v>
      </c>
      <c r="AF499" t="s">
        <v>3556</v>
      </c>
      <c r="AG499">
        <v>2</v>
      </c>
      <c r="AH499">
        <v>8</v>
      </c>
      <c r="AI499" t="s">
        <v>1502</v>
      </c>
      <c r="AJ499" t="s">
        <v>1554</v>
      </c>
      <c r="AK499" t="s">
        <v>1033</v>
      </c>
      <c r="AL499">
        <v>7.1</v>
      </c>
      <c r="AM499">
        <v>6.88</v>
      </c>
      <c r="AN499" t="s">
        <v>3667</v>
      </c>
      <c r="AO499" t="s">
        <v>3838</v>
      </c>
      <c r="AP499" t="s">
        <v>3948</v>
      </c>
      <c r="AQ499" t="s">
        <v>775</v>
      </c>
      <c r="AR499" t="s">
        <v>775</v>
      </c>
      <c r="AS499" t="s">
        <v>775</v>
      </c>
      <c r="AT499" t="s">
        <v>1621</v>
      </c>
      <c r="AU499" t="s">
        <v>693</v>
      </c>
      <c r="AV499" t="s">
        <v>1515</v>
      </c>
      <c r="AW499" t="s">
        <v>3456</v>
      </c>
      <c r="AX499" t="s">
        <v>3460</v>
      </c>
      <c r="AY499">
        <v>327785458384</v>
      </c>
      <c r="AZ499" t="s">
        <v>4265</v>
      </c>
      <c r="BA499" t="s">
        <v>4559</v>
      </c>
      <c r="BB499" t="s">
        <v>4699</v>
      </c>
      <c r="BC499" t="b">
        <v>0</v>
      </c>
      <c r="BD499" s="2">
        <v>43871.5671412037</v>
      </c>
      <c r="BE499" t="s">
        <v>4700</v>
      </c>
      <c r="BF499" t="s">
        <v>4703</v>
      </c>
      <c r="BG499">
        <v>2</v>
      </c>
      <c r="BH499">
        <v>0.5019747096686588</v>
      </c>
      <c r="BI499">
        <v>0.5079861303360932</v>
      </c>
      <c r="BJ499">
        <v>0.5044407822996637</v>
      </c>
      <c r="BK499">
        <v>0.5079861303360932</v>
      </c>
      <c r="BL499" t="s">
        <v>4740</v>
      </c>
      <c r="BM499">
        <v>1</v>
      </c>
      <c r="BN499" t="s">
        <v>4918</v>
      </c>
      <c r="BO499" t="s">
        <v>5232</v>
      </c>
    </row>
    <row r="500" spans="1:67">
      <c r="B500" t="s">
        <v>261</v>
      </c>
      <c r="AD500" t="s">
        <v>3461</v>
      </c>
      <c r="AE500" t="s">
        <v>3526</v>
      </c>
      <c r="AF500" t="s">
        <v>3564</v>
      </c>
      <c r="AG500">
        <v>4</v>
      </c>
      <c r="AH500">
        <v>16</v>
      </c>
      <c r="AI500" t="s">
        <v>1097</v>
      </c>
      <c r="AJ500" t="s">
        <v>852</v>
      </c>
      <c r="AK500" t="s">
        <v>635</v>
      </c>
      <c r="AL500">
        <v>14.59</v>
      </c>
      <c r="AM500">
        <v>14.36</v>
      </c>
      <c r="AN500" t="s">
        <v>3685</v>
      </c>
      <c r="AO500" t="s">
        <v>3839</v>
      </c>
      <c r="AP500" t="s">
        <v>3802</v>
      </c>
      <c r="AQ500" t="s">
        <v>3616</v>
      </c>
      <c r="AR500" t="s">
        <v>3616</v>
      </c>
      <c r="AS500" t="s">
        <v>693</v>
      </c>
      <c r="AT500" t="s">
        <v>1408</v>
      </c>
      <c r="AU500" t="s">
        <v>1032</v>
      </c>
      <c r="AV500" t="s">
        <v>943</v>
      </c>
      <c r="AW500" t="s">
        <v>3456</v>
      </c>
      <c r="AX500" t="s">
        <v>3460</v>
      </c>
      <c r="AY500">
        <v>327785458384</v>
      </c>
      <c r="AZ500" t="s">
        <v>4291</v>
      </c>
      <c r="BA500" t="s">
        <v>4588</v>
      </c>
      <c r="BB500" t="s">
        <v>4699</v>
      </c>
      <c r="BC500" t="b">
        <v>0</v>
      </c>
      <c r="BD500" s="2">
        <v>45190.62027777778</v>
      </c>
      <c r="BE500" t="s">
        <v>4700</v>
      </c>
      <c r="BF500" t="s">
        <v>4730</v>
      </c>
      <c r="BG500">
        <v>2</v>
      </c>
      <c r="BH500">
        <v>0.2541935488052016</v>
      </c>
      <c r="BI500">
        <v>0.2867025724615096</v>
      </c>
      <c r="BJ500">
        <v>0.2720383399627789</v>
      </c>
      <c r="BK500">
        <v>0.2867025724615096</v>
      </c>
      <c r="BL500" t="s">
        <v>4740</v>
      </c>
      <c r="BM500">
        <v>6</v>
      </c>
      <c r="BN500" t="s">
        <v>4947</v>
      </c>
      <c r="BO500" t="s">
        <v>5261</v>
      </c>
    </row>
    <row r="501" spans="1:67">
      <c r="B501" t="s">
        <v>274</v>
      </c>
      <c r="AD501" t="s">
        <v>3461</v>
      </c>
      <c r="AE501" t="s">
        <v>3530</v>
      </c>
      <c r="AF501" t="s">
        <v>3564</v>
      </c>
      <c r="AG501">
        <v>4</v>
      </c>
      <c r="AH501">
        <v>16</v>
      </c>
      <c r="AI501" t="s">
        <v>1128</v>
      </c>
      <c r="AJ501" t="s">
        <v>827</v>
      </c>
      <c r="AK501" t="s">
        <v>1641</v>
      </c>
      <c r="AL501">
        <v>14.73</v>
      </c>
      <c r="AM501">
        <v>14.49</v>
      </c>
      <c r="AN501" t="s">
        <v>3689</v>
      </c>
      <c r="AO501" t="s">
        <v>3840</v>
      </c>
      <c r="AP501" t="s">
        <v>3806</v>
      </c>
      <c r="AQ501" t="s">
        <v>3616</v>
      </c>
      <c r="AR501" t="s">
        <v>3616</v>
      </c>
      <c r="AS501" t="s">
        <v>3616</v>
      </c>
      <c r="AT501" t="s">
        <v>1032</v>
      </c>
      <c r="AU501" t="s">
        <v>1032</v>
      </c>
      <c r="AV501" t="s">
        <v>1619</v>
      </c>
      <c r="AW501" t="s">
        <v>3456</v>
      </c>
      <c r="AX501" t="s">
        <v>3460</v>
      </c>
      <c r="AY501">
        <v>327785458384</v>
      </c>
      <c r="AZ501" t="s">
        <v>4304</v>
      </c>
      <c r="BA501" t="s">
        <v>4601</v>
      </c>
      <c r="BB501" t="s">
        <v>4699</v>
      </c>
      <c r="BC501" t="b">
        <v>0</v>
      </c>
      <c r="BD501" s="2">
        <v>45807.65479166667</v>
      </c>
      <c r="BE501" t="s">
        <v>4700</v>
      </c>
      <c r="BF501" t="s">
        <v>4733</v>
      </c>
      <c r="BG501">
        <v>4</v>
      </c>
      <c r="BH501">
        <v>1.043366876746159</v>
      </c>
      <c r="BI501">
        <v>1.168609185457685</v>
      </c>
      <c r="BJ501">
        <v>1.11300099695632</v>
      </c>
      <c r="BK501">
        <v>1.168609185457685</v>
      </c>
      <c r="BL501" t="s">
        <v>4740</v>
      </c>
      <c r="BM501">
        <v>1</v>
      </c>
      <c r="BN501" t="s">
        <v>4960</v>
      </c>
      <c r="BO501" t="s">
        <v>5274</v>
      </c>
    </row>
    <row r="502" spans="1:67">
      <c r="B502" t="s">
        <v>234</v>
      </c>
      <c r="AD502" t="s">
        <v>3461</v>
      </c>
      <c r="AE502" t="s">
        <v>3515</v>
      </c>
      <c r="AF502" t="s">
        <v>3562</v>
      </c>
      <c r="AG502">
        <v>1</v>
      </c>
      <c r="AH502">
        <v>2</v>
      </c>
      <c r="AI502" t="s">
        <v>3583</v>
      </c>
      <c r="AJ502" t="s">
        <v>3608</v>
      </c>
      <c r="AK502" t="s">
        <v>1727</v>
      </c>
      <c r="AL502">
        <v>1.42</v>
      </c>
      <c r="AM502">
        <v>1.4</v>
      </c>
      <c r="AN502" t="s">
        <v>3717</v>
      </c>
      <c r="AO502" t="s">
        <v>3841</v>
      </c>
      <c r="AP502" t="s">
        <v>3139</v>
      </c>
      <c r="AQ502" t="s">
        <v>1559</v>
      </c>
      <c r="AR502" t="s">
        <v>1142</v>
      </c>
      <c r="AS502" t="s">
        <v>1228</v>
      </c>
      <c r="AT502" t="s">
        <v>1590</v>
      </c>
      <c r="AU502" t="s">
        <v>1014</v>
      </c>
      <c r="AV502" t="s">
        <v>1589</v>
      </c>
      <c r="AW502" t="s">
        <v>3456</v>
      </c>
      <c r="AX502" t="s">
        <v>3460</v>
      </c>
      <c r="AY502">
        <v>327785458384</v>
      </c>
      <c r="AZ502" t="s">
        <v>4267</v>
      </c>
      <c r="BA502" t="s">
        <v>4561</v>
      </c>
      <c r="BB502" t="s">
        <v>4699</v>
      </c>
      <c r="BC502" t="b">
        <v>0</v>
      </c>
      <c r="BD502" s="2">
        <v>43999.48144675926</v>
      </c>
      <c r="BE502" t="s">
        <v>4700</v>
      </c>
      <c r="BF502" t="s">
        <v>4703</v>
      </c>
      <c r="BG502">
        <v>2</v>
      </c>
      <c r="BH502">
        <v>0.6473147832503915</v>
      </c>
      <c r="BI502">
        <v>0.6510705015753605</v>
      </c>
      <c r="BJ502">
        <v>0.6491869483823497</v>
      </c>
      <c r="BK502">
        <v>0.6510705015753605</v>
      </c>
      <c r="BL502" t="s">
        <v>4740</v>
      </c>
      <c r="BM502">
        <v>2</v>
      </c>
      <c r="BN502" t="s">
        <v>4920</v>
      </c>
      <c r="BO502" t="s">
        <v>5234</v>
      </c>
    </row>
    <row r="503" spans="1:67">
      <c r="B503" t="s">
        <v>263</v>
      </c>
      <c r="AD503" t="s">
        <v>3461</v>
      </c>
      <c r="AE503" t="s">
        <v>3527</v>
      </c>
      <c r="AF503" t="s">
        <v>3564</v>
      </c>
      <c r="AG503">
        <v>4</v>
      </c>
      <c r="AH503">
        <v>16</v>
      </c>
      <c r="AI503" t="s">
        <v>993</v>
      </c>
      <c r="AJ503" t="s">
        <v>994</v>
      </c>
      <c r="AK503" t="s">
        <v>1399</v>
      </c>
      <c r="AL503">
        <v>14.43</v>
      </c>
      <c r="AM503">
        <v>14.43</v>
      </c>
      <c r="AN503" t="s">
        <v>3686</v>
      </c>
      <c r="AO503" t="s">
        <v>3690</v>
      </c>
      <c r="AP503" t="s">
        <v>3794</v>
      </c>
      <c r="AQ503" t="s">
        <v>3998</v>
      </c>
      <c r="AR503" t="s">
        <v>3998</v>
      </c>
      <c r="AS503" t="s">
        <v>4010</v>
      </c>
      <c r="AT503" t="s">
        <v>693</v>
      </c>
      <c r="AU503" t="s">
        <v>1515</v>
      </c>
      <c r="AV503" t="s">
        <v>3600</v>
      </c>
      <c r="AW503" t="s">
        <v>3456</v>
      </c>
      <c r="AX503" t="s">
        <v>3460</v>
      </c>
      <c r="AY503">
        <v>327785458384</v>
      </c>
      <c r="AZ503" t="s">
        <v>4293</v>
      </c>
      <c r="BA503" t="s">
        <v>4590</v>
      </c>
      <c r="BB503" t="s">
        <v>4699</v>
      </c>
      <c r="BC503" t="b">
        <v>0</v>
      </c>
      <c r="BD503" s="2">
        <v>45982.00038194445</v>
      </c>
      <c r="BE503" t="s">
        <v>4700</v>
      </c>
      <c r="BF503" t="s">
        <v>4730</v>
      </c>
      <c r="BG503">
        <v>2</v>
      </c>
      <c r="BH503">
        <v>2.374848526049804</v>
      </c>
      <c r="BI503">
        <v>3.99037046260315</v>
      </c>
      <c r="BJ503">
        <v>3.081965695805928</v>
      </c>
      <c r="BK503">
        <v>3.99037046260315</v>
      </c>
      <c r="BL503" t="s">
        <v>4740</v>
      </c>
      <c r="BM503">
        <v>6</v>
      </c>
      <c r="BN503" t="s">
        <v>4949</v>
      </c>
      <c r="BO503" t="s">
        <v>5263</v>
      </c>
    </row>
    <row r="504" spans="1:67">
      <c r="A504" t="s">
        <v>67</v>
      </c>
      <c r="B504" t="s">
        <v>256</v>
      </c>
      <c r="C504" t="s">
        <v>490</v>
      </c>
      <c r="Z504">
        <v>2737</v>
      </c>
      <c r="AA504">
        <v>0</v>
      </c>
      <c r="AB504" t="s">
        <v>3456</v>
      </c>
      <c r="AC504" t="s">
        <v>3460</v>
      </c>
      <c r="AY504">
        <v>327785458384</v>
      </c>
      <c r="AZ504" t="s">
        <v>4286</v>
      </c>
      <c r="BA504" t="s">
        <v>4583</v>
      </c>
      <c r="BB504" t="s">
        <v>4699</v>
      </c>
      <c r="BC504" t="b">
        <v>0</v>
      </c>
      <c r="BD504" s="2">
        <v>43152.26446759259</v>
      </c>
      <c r="BE504" t="s">
        <v>4700</v>
      </c>
      <c r="BF504" t="s">
        <v>4727</v>
      </c>
      <c r="BG504">
        <v>2</v>
      </c>
      <c r="BH504">
        <v>1.550840193364144</v>
      </c>
      <c r="BI504">
        <v>1.585792092686211</v>
      </c>
      <c r="BJ504">
        <v>1.567813676316612</v>
      </c>
      <c r="BK504">
        <v>1.585792092686211</v>
      </c>
      <c r="BL504" t="s">
        <v>4740</v>
      </c>
      <c r="BM504">
        <v>6</v>
      </c>
      <c r="BN504" t="s">
        <v>4942</v>
      </c>
      <c r="BO504" t="s">
        <v>5256</v>
      </c>
    </row>
    <row r="505" spans="1:67">
      <c r="A505" t="s">
        <v>68</v>
      </c>
      <c r="B505" t="s">
        <v>257</v>
      </c>
      <c r="C505" t="s">
        <v>491</v>
      </c>
      <c r="D505" t="s">
        <v>592</v>
      </c>
      <c r="E505">
        <v>64</v>
      </c>
      <c r="F505">
        <v>488</v>
      </c>
      <c r="H505" t="s">
        <v>606</v>
      </c>
      <c r="I505" t="s">
        <v>846</v>
      </c>
      <c r="J505" t="s">
        <v>837</v>
      </c>
      <c r="K505" t="s">
        <v>1431</v>
      </c>
      <c r="L505">
        <v>91.06</v>
      </c>
      <c r="M505" t="s">
        <v>1981</v>
      </c>
      <c r="N505">
        <v>98.92</v>
      </c>
      <c r="O505">
        <v>90.54000000000001</v>
      </c>
      <c r="P505" t="s">
        <v>2419</v>
      </c>
      <c r="Q505" t="s">
        <v>2748</v>
      </c>
      <c r="R505">
        <v>90.48</v>
      </c>
      <c r="S505" t="s">
        <v>1472</v>
      </c>
      <c r="T505">
        <v>0</v>
      </c>
      <c r="U505">
        <v>0</v>
      </c>
      <c r="V505">
        <v>0</v>
      </c>
      <c r="W505">
        <v>1245.03</v>
      </c>
      <c r="X505">
        <v>1245.03</v>
      </c>
      <c r="Y505">
        <v>6000</v>
      </c>
      <c r="Z505">
        <v>2687</v>
      </c>
      <c r="AA505">
        <v>0</v>
      </c>
      <c r="AB505" t="s">
        <v>3456</v>
      </c>
      <c r="AC505" t="s">
        <v>3460</v>
      </c>
      <c r="AY505">
        <v>327785458384</v>
      </c>
      <c r="AZ505" t="s">
        <v>4287</v>
      </c>
      <c r="BA505" t="s">
        <v>4584</v>
      </c>
      <c r="BB505" t="s">
        <v>4699</v>
      </c>
      <c r="BC505" t="b">
        <v>0</v>
      </c>
      <c r="BD505" s="2">
        <v>45860.61768518519</v>
      </c>
      <c r="BE505" t="s">
        <v>4700</v>
      </c>
      <c r="BF505" t="s">
        <v>4730</v>
      </c>
      <c r="BG505">
        <v>2</v>
      </c>
      <c r="BH505">
        <v>2.567269697480683</v>
      </c>
      <c r="BI505">
        <v>2.767850044594256</v>
      </c>
      <c r="BJ505">
        <v>2.629031377345711</v>
      </c>
      <c r="BK505">
        <v>2.767850044594256</v>
      </c>
      <c r="BL505" t="s">
        <v>4740</v>
      </c>
      <c r="BM505">
        <v>6</v>
      </c>
      <c r="BN505" t="s">
        <v>4943</v>
      </c>
      <c r="BO505" t="s">
        <v>5257</v>
      </c>
    </row>
    <row r="506" spans="1:67">
      <c r="A506" t="s">
        <v>68</v>
      </c>
      <c r="B506" t="s">
        <v>258</v>
      </c>
      <c r="C506" t="s">
        <v>492</v>
      </c>
      <c r="D506" t="s">
        <v>593</v>
      </c>
      <c r="E506">
        <v>96</v>
      </c>
      <c r="F506">
        <v>768</v>
      </c>
      <c r="H506" t="s">
        <v>607</v>
      </c>
      <c r="I506" t="s">
        <v>847</v>
      </c>
      <c r="J506" t="s">
        <v>1273</v>
      </c>
      <c r="K506" t="s">
        <v>1597</v>
      </c>
      <c r="L506">
        <v>35.53</v>
      </c>
      <c r="M506" t="s">
        <v>942</v>
      </c>
      <c r="N506">
        <v>162.07</v>
      </c>
      <c r="O506">
        <v>154.69</v>
      </c>
      <c r="P506" t="s">
        <v>2420</v>
      </c>
      <c r="Q506" t="s">
        <v>1959</v>
      </c>
      <c r="R506">
        <v>154.38</v>
      </c>
      <c r="S506" t="s">
        <v>3091</v>
      </c>
      <c r="T506">
        <v>0</v>
      </c>
      <c r="U506">
        <v>0</v>
      </c>
      <c r="V506">
        <v>0</v>
      </c>
      <c r="W506">
        <v>1867.69</v>
      </c>
      <c r="X506">
        <v>1867.68</v>
      </c>
      <c r="Y506">
        <v>6654</v>
      </c>
      <c r="Z506">
        <v>4233</v>
      </c>
      <c r="AA506">
        <v>1067</v>
      </c>
      <c r="AB506" t="s">
        <v>3456</v>
      </c>
      <c r="AC506" t="s">
        <v>3460</v>
      </c>
      <c r="AY506">
        <v>327785458384</v>
      </c>
      <c r="AZ506" t="s">
        <v>4288</v>
      </c>
      <c r="BA506" t="s">
        <v>4585</v>
      </c>
      <c r="BB506" t="s">
        <v>4699</v>
      </c>
      <c r="BC506" t="b">
        <v>0</v>
      </c>
      <c r="BD506" s="2">
        <v>43255.12560185185</v>
      </c>
      <c r="BE506" t="s">
        <v>4700</v>
      </c>
      <c r="BF506" t="s">
        <v>4716</v>
      </c>
      <c r="BG506">
        <v>1</v>
      </c>
      <c r="BH506">
        <v>0.1535804450400585</v>
      </c>
      <c r="BI506">
        <v>0.1829223442624745</v>
      </c>
      <c r="BJ506">
        <v>0.165914806645319</v>
      </c>
      <c r="BK506">
        <v>0.1829223442624745</v>
      </c>
      <c r="BL506" t="s">
        <v>4740</v>
      </c>
      <c r="BM506">
        <v>4</v>
      </c>
      <c r="BN506" t="s">
        <v>4944</v>
      </c>
      <c r="BO506" t="s">
        <v>5258</v>
      </c>
    </row>
    <row r="507" spans="1:67">
      <c r="A507" t="s">
        <v>67</v>
      </c>
      <c r="B507" t="s">
        <v>259</v>
      </c>
      <c r="C507" t="s">
        <v>493</v>
      </c>
      <c r="Z507">
        <v>4233</v>
      </c>
      <c r="AA507">
        <v>1067</v>
      </c>
      <c r="AB507" t="s">
        <v>3456</v>
      </c>
      <c r="AC507" t="s">
        <v>3460</v>
      </c>
      <c r="AY507">
        <v>327785458384</v>
      </c>
      <c r="AZ507" t="s">
        <v>4289</v>
      </c>
      <c r="BA507" t="s">
        <v>4586</v>
      </c>
      <c r="BB507" t="s">
        <v>4699</v>
      </c>
      <c r="BC507" t="b">
        <v>0</v>
      </c>
      <c r="BD507" s="2">
        <v>45975.21258101852</v>
      </c>
      <c r="BE507" t="s">
        <v>4700</v>
      </c>
      <c r="BF507" t="s">
        <v>4730</v>
      </c>
      <c r="BG507">
        <v>2</v>
      </c>
      <c r="BH507">
        <v>3.285619096678909</v>
      </c>
      <c r="BI507">
        <v>4.550100089337675</v>
      </c>
      <c r="BJ507">
        <v>3.955287916669589</v>
      </c>
      <c r="BK507">
        <v>4.550100089337675</v>
      </c>
      <c r="BL507" t="s">
        <v>4740</v>
      </c>
      <c r="BM507">
        <v>8</v>
      </c>
      <c r="BN507" t="s">
        <v>4945</v>
      </c>
      <c r="BO507" t="s">
        <v>5259</v>
      </c>
    </row>
    <row r="508" spans="1:67">
      <c r="A508" t="s">
        <v>68</v>
      </c>
      <c r="B508" t="s">
        <v>252</v>
      </c>
      <c r="C508" t="s">
        <v>486</v>
      </c>
      <c r="D508" t="s">
        <v>591</v>
      </c>
      <c r="E508">
        <v>8</v>
      </c>
      <c r="F508">
        <v>32</v>
      </c>
      <c r="G508">
        <v>100</v>
      </c>
      <c r="H508" t="s">
        <v>597</v>
      </c>
      <c r="I508" t="s">
        <v>848</v>
      </c>
      <c r="J508" t="s">
        <v>1274</v>
      </c>
      <c r="K508" t="s">
        <v>1598</v>
      </c>
      <c r="L508">
        <v>25.99</v>
      </c>
      <c r="M508" t="s">
        <v>1982</v>
      </c>
      <c r="N508">
        <v>26.18</v>
      </c>
      <c r="O508">
        <v>25.76</v>
      </c>
      <c r="P508" t="s">
        <v>2415</v>
      </c>
      <c r="Q508" t="s">
        <v>2749</v>
      </c>
      <c r="R508">
        <v>25.74</v>
      </c>
      <c r="S508" t="s">
        <v>3184</v>
      </c>
      <c r="T508">
        <v>0</v>
      </c>
      <c r="U508">
        <v>0</v>
      </c>
      <c r="V508">
        <v>0</v>
      </c>
      <c r="W508">
        <v>94.64</v>
      </c>
      <c r="X508">
        <v>94.64</v>
      </c>
      <c r="Y508">
        <v>2731</v>
      </c>
      <c r="Z508">
        <v>1286</v>
      </c>
      <c r="AA508">
        <v>662</v>
      </c>
      <c r="AB508" t="s">
        <v>3456</v>
      </c>
      <c r="AC508" t="s">
        <v>3460</v>
      </c>
      <c r="AY508">
        <v>327785458384</v>
      </c>
      <c r="AZ508" t="s">
        <v>4282</v>
      </c>
      <c r="BA508" t="s">
        <v>4579</v>
      </c>
      <c r="BB508" t="s">
        <v>4699</v>
      </c>
      <c r="BC508" t="b">
        <v>0</v>
      </c>
      <c r="BD508" s="2">
        <v>43032.22297453704</v>
      </c>
      <c r="BE508" t="s">
        <v>4700</v>
      </c>
      <c r="BF508" t="s">
        <v>4730</v>
      </c>
      <c r="BG508">
        <v>2</v>
      </c>
      <c r="BH508">
        <v>2.872031696518012</v>
      </c>
      <c r="BI508">
        <v>3.096368574671824</v>
      </c>
      <c r="BJ508">
        <v>2.978333944340182</v>
      </c>
      <c r="BK508">
        <v>3.096368574671824</v>
      </c>
      <c r="BL508" t="s">
        <v>4740</v>
      </c>
      <c r="BM508">
        <v>6</v>
      </c>
      <c r="BN508" t="s">
        <v>4938</v>
      </c>
      <c r="BO508" t="s">
        <v>5252</v>
      </c>
    </row>
    <row r="509" spans="1:67">
      <c r="A509" t="s">
        <v>68</v>
      </c>
      <c r="B509" t="s">
        <v>260</v>
      </c>
      <c r="C509" t="s">
        <v>494</v>
      </c>
      <c r="D509" t="s">
        <v>588</v>
      </c>
      <c r="E509">
        <v>16</v>
      </c>
      <c r="F509">
        <v>64</v>
      </c>
      <c r="G509">
        <v>100</v>
      </c>
      <c r="H509" t="s">
        <v>597</v>
      </c>
      <c r="I509" t="s">
        <v>702</v>
      </c>
      <c r="J509" t="s">
        <v>943</v>
      </c>
      <c r="K509" t="s">
        <v>1599</v>
      </c>
      <c r="L509">
        <v>54.65</v>
      </c>
      <c r="M509" t="s">
        <v>1983</v>
      </c>
      <c r="N509">
        <v>54.54</v>
      </c>
      <c r="O509">
        <v>54.28</v>
      </c>
      <c r="P509" t="s">
        <v>2421</v>
      </c>
      <c r="Q509" t="s">
        <v>2750</v>
      </c>
      <c r="R509">
        <v>54.23</v>
      </c>
      <c r="S509" t="s">
        <v>3185</v>
      </c>
      <c r="T509">
        <v>0</v>
      </c>
      <c r="U509">
        <v>0</v>
      </c>
      <c r="V509">
        <v>0</v>
      </c>
      <c r="W509">
        <v>88.45999999999999</v>
      </c>
      <c r="X509">
        <v>88.44</v>
      </c>
      <c r="Y509">
        <v>5461</v>
      </c>
      <c r="Z509">
        <v>0</v>
      </c>
      <c r="AA509">
        <v>0</v>
      </c>
      <c r="AB509" t="s">
        <v>3456</v>
      </c>
      <c r="AC509" t="s">
        <v>3460</v>
      </c>
      <c r="AY509">
        <v>327785458384</v>
      </c>
      <c r="AZ509" t="s">
        <v>4290</v>
      </c>
      <c r="BA509" t="s">
        <v>4587</v>
      </c>
      <c r="BB509" t="s">
        <v>4699</v>
      </c>
      <c r="BC509" t="b">
        <v>0</v>
      </c>
      <c r="BD509" s="2">
        <v>45085.78703703704</v>
      </c>
      <c r="BE509" t="s">
        <v>4700</v>
      </c>
      <c r="BF509" t="s">
        <v>4721</v>
      </c>
      <c r="BG509">
        <v>2</v>
      </c>
      <c r="BH509">
        <v>0.9614525722231865</v>
      </c>
      <c r="BI509">
        <v>2.539832216604891</v>
      </c>
      <c r="BJ509">
        <v>1.802113117763169</v>
      </c>
      <c r="BK509">
        <v>2.539832216604891</v>
      </c>
      <c r="BL509" t="s">
        <v>4740</v>
      </c>
      <c r="BM509">
        <v>6</v>
      </c>
      <c r="BN509" t="s">
        <v>4946</v>
      </c>
      <c r="BO509" t="s">
        <v>5260</v>
      </c>
    </row>
    <row r="510" spans="1:67">
      <c r="A510" t="s">
        <v>68</v>
      </c>
      <c r="B510" t="s">
        <v>262</v>
      </c>
      <c r="C510" t="s">
        <v>495</v>
      </c>
      <c r="D510" t="s">
        <v>588</v>
      </c>
      <c r="E510">
        <v>16</v>
      </c>
      <c r="F510">
        <v>64</v>
      </c>
      <c r="G510">
        <v>100</v>
      </c>
      <c r="H510" t="s">
        <v>597</v>
      </c>
      <c r="I510" t="s">
        <v>722</v>
      </c>
      <c r="J510" t="s">
        <v>673</v>
      </c>
      <c r="K510" t="s">
        <v>987</v>
      </c>
      <c r="L510">
        <v>53.4</v>
      </c>
      <c r="M510" t="s">
        <v>1848</v>
      </c>
      <c r="N510">
        <v>53.68</v>
      </c>
      <c r="O510">
        <v>53.39</v>
      </c>
      <c r="P510" t="s">
        <v>2422</v>
      </c>
      <c r="Q510" t="s">
        <v>2751</v>
      </c>
      <c r="R510">
        <v>53.36</v>
      </c>
      <c r="S510" t="s">
        <v>3186</v>
      </c>
      <c r="T510">
        <v>0</v>
      </c>
      <c r="U510">
        <v>0</v>
      </c>
      <c r="V510">
        <v>0</v>
      </c>
      <c r="W510">
        <v>88.25</v>
      </c>
      <c r="X510">
        <v>88.22</v>
      </c>
      <c r="Y510">
        <v>5461</v>
      </c>
      <c r="Z510">
        <v>131</v>
      </c>
      <c r="AA510">
        <v>83</v>
      </c>
      <c r="AB510" t="s">
        <v>3456</v>
      </c>
      <c r="AC510" t="s">
        <v>3460</v>
      </c>
      <c r="AY510">
        <v>327785458384</v>
      </c>
      <c r="AZ510" t="s">
        <v>4292</v>
      </c>
      <c r="BA510" t="s">
        <v>4589</v>
      </c>
      <c r="BB510" t="s">
        <v>4699</v>
      </c>
      <c r="BC510" t="b">
        <v>0</v>
      </c>
      <c r="BD510" s="2">
        <v>45111.60145833333</v>
      </c>
      <c r="BE510" t="s">
        <v>4700</v>
      </c>
      <c r="BF510" t="s">
        <v>4721</v>
      </c>
      <c r="BG510">
        <v>2</v>
      </c>
      <c r="BH510">
        <v>0.9788773120704933</v>
      </c>
      <c r="BI510">
        <v>0.9935826379641237</v>
      </c>
      <c r="BJ510">
        <v>0.9827694269522149</v>
      </c>
      <c r="BK510">
        <v>0.9935826379641237</v>
      </c>
      <c r="BL510" t="s">
        <v>4740</v>
      </c>
      <c r="BM510">
        <v>6</v>
      </c>
      <c r="BN510" t="s">
        <v>4948</v>
      </c>
      <c r="BO510" t="s">
        <v>5262</v>
      </c>
    </row>
    <row r="511" spans="1:67">
      <c r="B511" t="s">
        <v>264</v>
      </c>
      <c r="AD511" t="s">
        <v>3461</v>
      </c>
      <c r="AE511" t="s">
        <v>3528</v>
      </c>
      <c r="AF511" t="s">
        <v>3564</v>
      </c>
      <c r="AG511">
        <v>4</v>
      </c>
      <c r="AH511">
        <v>16</v>
      </c>
      <c r="AI511" t="s">
        <v>1307</v>
      </c>
      <c r="AJ511" t="s">
        <v>901</v>
      </c>
      <c r="AK511" t="s">
        <v>1654</v>
      </c>
      <c r="AL511">
        <v>14.31</v>
      </c>
      <c r="AM511">
        <v>14.3</v>
      </c>
      <c r="AN511" t="s">
        <v>3668</v>
      </c>
      <c r="AO511" t="s">
        <v>3804</v>
      </c>
      <c r="AP511" t="s">
        <v>3784</v>
      </c>
      <c r="AQ511" t="s">
        <v>3998</v>
      </c>
      <c r="AR511" t="s">
        <v>3998</v>
      </c>
      <c r="AS511" t="s">
        <v>4010</v>
      </c>
      <c r="AT511" t="s">
        <v>1142</v>
      </c>
      <c r="AU511" t="s">
        <v>1169</v>
      </c>
      <c r="AV511" t="s">
        <v>3573</v>
      </c>
      <c r="AW511" t="s">
        <v>3456</v>
      </c>
      <c r="AX511" t="s">
        <v>3460</v>
      </c>
      <c r="AY511">
        <v>327785458384</v>
      </c>
      <c r="AZ511" t="s">
        <v>4294</v>
      </c>
      <c r="BA511" t="s">
        <v>4591</v>
      </c>
      <c r="BB511" t="s">
        <v>4699</v>
      </c>
      <c r="BC511" t="b">
        <v>0</v>
      </c>
      <c r="BD511" s="2">
        <v>45982.00038194445</v>
      </c>
      <c r="BE511" t="s">
        <v>4700</v>
      </c>
      <c r="BF511" t="s">
        <v>4730</v>
      </c>
      <c r="BG511">
        <v>2</v>
      </c>
      <c r="BH511">
        <v>2.447357226556297</v>
      </c>
      <c r="BI511">
        <v>4.150986162789924</v>
      </c>
      <c r="BJ511">
        <v>3.348160759856612</v>
      </c>
      <c r="BK511">
        <v>4.150986162789924</v>
      </c>
      <c r="BL511" t="s">
        <v>4740</v>
      </c>
      <c r="BM511">
        <v>6</v>
      </c>
      <c r="BN511" t="s">
        <v>4950</v>
      </c>
      <c r="BO511" t="s">
        <v>5264</v>
      </c>
    </row>
    <row r="512" spans="1:67">
      <c r="B512" t="s">
        <v>275</v>
      </c>
      <c r="AD512" t="s">
        <v>3461</v>
      </c>
      <c r="AE512" t="s">
        <v>3531</v>
      </c>
      <c r="AF512" t="s">
        <v>3564</v>
      </c>
      <c r="AG512">
        <v>4</v>
      </c>
      <c r="AH512">
        <v>16</v>
      </c>
      <c r="AI512" t="s">
        <v>658</v>
      </c>
      <c r="AJ512" t="s">
        <v>658</v>
      </c>
      <c r="AK512" t="s">
        <v>825</v>
      </c>
      <c r="AL512">
        <v>14.43</v>
      </c>
      <c r="AM512">
        <v>14.4</v>
      </c>
      <c r="AN512" t="s">
        <v>3690</v>
      </c>
      <c r="AO512" t="s">
        <v>3842</v>
      </c>
      <c r="AP512" t="s">
        <v>3949</v>
      </c>
      <c r="AQ512" t="s">
        <v>3599</v>
      </c>
      <c r="AR512" t="s">
        <v>1107</v>
      </c>
      <c r="AS512" t="s">
        <v>943</v>
      </c>
      <c r="AT512" t="s">
        <v>619</v>
      </c>
      <c r="AU512" t="s">
        <v>1621</v>
      </c>
      <c r="AV512" t="s">
        <v>3573</v>
      </c>
      <c r="AW512" t="s">
        <v>3456</v>
      </c>
      <c r="AX512" t="s">
        <v>3460</v>
      </c>
      <c r="AY512">
        <v>327785458384</v>
      </c>
      <c r="AZ512" t="s">
        <v>4305</v>
      </c>
      <c r="BA512" t="s">
        <v>4602</v>
      </c>
      <c r="BB512" t="s">
        <v>4699</v>
      </c>
      <c r="BC512" t="b">
        <v>0</v>
      </c>
      <c r="BD512" s="2">
        <v>43390.63157407408</v>
      </c>
      <c r="BE512" t="s">
        <v>4700</v>
      </c>
      <c r="BF512" t="s">
        <v>4730</v>
      </c>
      <c r="BG512">
        <v>2</v>
      </c>
      <c r="BH512">
        <v>0.5702907475350779</v>
      </c>
      <c r="BI512">
        <v>0.5792624657363049</v>
      </c>
      <c r="BJ512">
        <v>0.5741624615174432</v>
      </c>
      <c r="BK512">
        <v>0.5792624657363049</v>
      </c>
      <c r="BL512" t="s">
        <v>4740</v>
      </c>
      <c r="BM512">
        <v>1</v>
      </c>
      <c r="BN512" t="s">
        <v>4961</v>
      </c>
      <c r="BO512" t="s">
        <v>5275</v>
      </c>
    </row>
    <row r="513" spans="1:67">
      <c r="A513" t="s">
        <v>68</v>
      </c>
      <c r="B513" t="s">
        <v>265</v>
      </c>
      <c r="C513" t="s">
        <v>496</v>
      </c>
      <c r="D513" t="s">
        <v>574</v>
      </c>
      <c r="E513">
        <v>2</v>
      </c>
      <c r="F513">
        <v>16</v>
      </c>
      <c r="H513" t="s">
        <v>599</v>
      </c>
      <c r="I513" t="s">
        <v>849</v>
      </c>
      <c r="J513" t="s">
        <v>851</v>
      </c>
      <c r="K513" t="s">
        <v>1564</v>
      </c>
      <c r="L513">
        <v>5.85</v>
      </c>
      <c r="M513" t="s">
        <v>1379</v>
      </c>
      <c r="N513">
        <v>6</v>
      </c>
      <c r="O513">
        <v>5.84</v>
      </c>
      <c r="P513" t="s">
        <v>2423</v>
      </c>
      <c r="Q513" t="s">
        <v>2641</v>
      </c>
      <c r="R513">
        <v>5.82</v>
      </c>
      <c r="S513" t="s">
        <v>3187</v>
      </c>
      <c r="T513">
        <v>0</v>
      </c>
      <c r="U513">
        <v>0</v>
      </c>
      <c r="V513">
        <v>0</v>
      </c>
      <c r="W513">
        <v>30.83</v>
      </c>
      <c r="X513">
        <v>30.83</v>
      </c>
      <c r="Y513">
        <v>1069</v>
      </c>
      <c r="Z513">
        <v>4</v>
      </c>
      <c r="AA513">
        <v>3</v>
      </c>
      <c r="AB513" t="s">
        <v>3456</v>
      </c>
      <c r="AC513" t="s">
        <v>3460</v>
      </c>
      <c r="AY513">
        <v>327785458384</v>
      </c>
      <c r="AZ513" t="s">
        <v>4295</v>
      </c>
      <c r="BA513" t="s">
        <v>4592</v>
      </c>
      <c r="BB513" t="s">
        <v>4699</v>
      </c>
      <c r="BC513" t="b">
        <v>0</v>
      </c>
      <c r="BD513" s="2">
        <v>45982.00038194445</v>
      </c>
      <c r="BE513" t="s">
        <v>4700</v>
      </c>
      <c r="BF513" t="s">
        <v>4731</v>
      </c>
      <c r="BG513">
        <v>1</v>
      </c>
      <c r="BH513">
        <v>2.278311636324979</v>
      </c>
      <c r="BI513">
        <v>3.085848515214566</v>
      </c>
      <c r="BJ513">
        <v>2.629813520124602</v>
      </c>
      <c r="BK513">
        <v>3.085848515214566</v>
      </c>
      <c r="BL513" t="s">
        <v>4740</v>
      </c>
      <c r="BM513">
        <v>6</v>
      </c>
      <c r="BN513" t="s">
        <v>4951</v>
      </c>
      <c r="BO513" t="s">
        <v>5265</v>
      </c>
    </row>
    <row r="514" spans="1:67">
      <c r="A514" t="s">
        <v>68</v>
      </c>
      <c r="B514" t="s">
        <v>266</v>
      </c>
      <c r="C514" t="s">
        <v>497</v>
      </c>
      <c r="D514" t="s">
        <v>574</v>
      </c>
      <c r="E514">
        <v>2</v>
      </c>
      <c r="F514">
        <v>16</v>
      </c>
      <c r="H514" t="s">
        <v>599</v>
      </c>
      <c r="I514" t="s">
        <v>850</v>
      </c>
      <c r="J514" t="s">
        <v>864</v>
      </c>
      <c r="K514" t="s">
        <v>1600</v>
      </c>
      <c r="L514">
        <v>5.91</v>
      </c>
      <c r="M514" t="s">
        <v>1984</v>
      </c>
      <c r="N514">
        <v>6.04</v>
      </c>
      <c r="O514">
        <v>5.92</v>
      </c>
      <c r="P514" t="s">
        <v>2424</v>
      </c>
      <c r="Q514" t="s">
        <v>2752</v>
      </c>
      <c r="R514">
        <v>5.9</v>
      </c>
      <c r="S514" t="s">
        <v>3188</v>
      </c>
      <c r="T514">
        <v>0</v>
      </c>
      <c r="U514">
        <v>0</v>
      </c>
      <c r="V514">
        <v>0</v>
      </c>
      <c r="W514">
        <v>30.8</v>
      </c>
      <c r="X514">
        <v>30.8</v>
      </c>
      <c r="Y514">
        <v>1069</v>
      </c>
      <c r="Z514">
        <v>4</v>
      </c>
      <c r="AA514">
        <v>4</v>
      </c>
      <c r="AB514" t="s">
        <v>3456</v>
      </c>
      <c r="AC514" t="s">
        <v>3460</v>
      </c>
      <c r="AY514">
        <v>327785458384</v>
      </c>
      <c r="AZ514" t="s">
        <v>4296</v>
      </c>
      <c r="BA514" t="s">
        <v>4593</v>
      </c>
      <c r="BB514" t="s">
        <v>4699</v>
      </c>
      <c r="BC514" t="b">
        <v>0</v>
      </c>
      <c r="BD514" s="2">
        <v>45601.71983796296</v>
      </c>
      <c r="BE514" t="s">
        <v>4700</v>
      </c>
      <c r="BF514" t="s">
        <v>4731</v>
      </c>
      <c r="BG514">
        <v>1</v>
      </c>
      <c r="BH514">
        <v>2.472684503825438</v>
      </c>
      <c r="BI514">
        <v>2.634131653288694</v>
      </c>
      <c r="BJ514">
        <v>2.565717986839296</v>
      </c>
      <c r="BK514">
        <v>2.634131653288694</v>
      </c>
      <c r="BL514" t="s">
        <v>4740</v>
      </c>
      <c r="BM514">
        <v>6</v>
      </c>
      <c r="BN514" t="s">
        <v>4952</v>
      </c>
      <c r="BO514" t="s">
        <v>5266</v>
      </c>
    </row>
    <row r="515" spans="1:67">
      <c r="A515" t="s">
        <v>68</v>
      </c>
      <c r="B515" t="s">
        <v>267</v>
      </c>
      <c r="C515" t="s">
        <v>498</v>
      </c>
      <c r="D515" t="s">
        <v>574</v>
      </c>
      <c r="E515">
        <v>2</v>
      </c>
      <c r="F515">
        <v>16</v>
      </c>
      <c r="H515" t="s">
        <v>599</v>
      </c>
      <c r="I515" t="s">
        <v>851</v>
      </c>
      <c r="J515" t="s">
        <v>1275</v>
      </c>
      <c r="K515" t="s">
        <v>1377</v>
      </c>
      <c r="L515">
        <v>5.74</v>
      </c>
      <c r="M515" t="s">
        <v>1851</v>
      </c>
      <c r="N515">
        <v>5.9</v>
      </c>
      <c r="O515">
        <v>5.75</v>
      </c>
      <c r="P515" t="s">
        <v>2484</v>
      </c>
      <c r="Q515" t="s">
        <v>2753</v>
      </c>
      <c r="R515">
        <v>5.72</v>
      </c>
      <c r="S515" t="s">
        <v>3189</v>
      </c>
      <c r="T515">
        <v>0</v>
      </c>
      <c r="U515">
        <v>0</v>
      </c>
      <c r="V515">
        <v>0</v>
      </c>
      <c r="W515">
        <v>30.83</v>
      </c>
      <c r="X515">
        <v>30.83</v>
      </c>
      <c r="Y515">
        <v>1069</v>
      </c>
      <c r="Z515">
        <v>4</v>
      </c>
      <c r="AA515">
        <v>3</v>
      </c>
      <c r="AB515" t="s">
        <v>3456</v>
      </c>
      <c r="AC515" t="s">
        <v>3460</v>
      </c>
      <c r="AY515">
        <v>327785458384</v>
      </c>
      <c r="AZ515" t="s">
        <v>4297</v>
      </c>
      <c r="BA515" t="s">
        <v>4594</v>
      </c>
      <c r="BB515" t="s">
        <v>4699</v>
      </c>
      <c r="BC515" t="b">
        <v>0</v>
      </c>
      <c r="BD515" s="2">
        <v>45891.15013888889</v>
      </c>
      <c r="BE515" t="s">
        <v>4700</v>
      </c>
      <c r="BF515" t="s">
        <v>4721</v>
      </c>
      <c r="BG515">
        <v>2</v>
      </c>
      <c r="BH515">
        <v>0.950185060555785</v>
      </c>
      <c r="BI515">
        <v>0.9784511193799705</v>
      </c>
      <c r="BJ515">
        <v>0.9587990327683151</v>
      </c>
      <c r="BK515">
        <v>0.9784511193799705</v>
      </c>
      <c r="BL515" t="s">
        <v>4740</v>
      </c>
      <c r="BM515">
        <v>6</v>
      </c>
      <c r="BN515" t="s">
        <v>4953</v>
      </c>
      <c r="BO515" t="s">
        <v>5267</v>
      </c>
    </row>
    <row r="516" spans="1:67">
      <c r="A516" t="s">
        <v>67</v>
      </c>
      <c r="B516" t="s">
        <v>229</v>
      </c>
      <c r="C516" t="s">
        <v>478</v>
      </c>
      <c r="Z516">
        <v>4</v>
      </c>
      <c r="AA516">
        <v>3</v>
      </c>
      <c r="AB516" t="s">
        <v>3456</v>
      </c>
      <c r="AC516" t="s">
        <v>3460</v>
      </c>
      <c r="AY516">
        <v>327785458384</v>
      </c>
      <c r="AZ516" t="s">
        <v>4262</v>
      </c>
      <c r="BA516" t="s">
        <v>4556</v>
      </c>
      <c r="BB516" t="s">
        <v>4699</v>
      </c>
      <c r="BC516" t="b">
        <v>0</v>
      </c>
      <c r="BD516" s="2">
        <v>45315.61910879629</v>
      </c>
      <c r="BE516" t="s">
        <v>4700</v>
      </c>
      <c r="BF516" t="s">
        <v>4726</v>
      </c>
      <c r="BG516">
        <v>1</v>
      </c>
      <c r="BH516">
        <v>1.168924008531055</v>
      </c>
      <c r="BI516">
        <v>2.272981509021674</v>
      </c>
      <c r="BJ516">
        <v>1.482094302134553</v>
      </c>
      <c r="BK516">
        <v>2.272981509021674</v>
      </c>
      <c r="BL516" t="s">
        <v>4740</v>
      </c>
      <c r="BM516">
        <v>4</v>
      </c>
      <c r="BN516" t="s">
        <v>4915</v>
      </c>
      <c r="BO516" t="s">
        <v>5229</v>
      </c>
    </row>
    <row r="517" spans="1:67">
      <c r="A517" t="s">
        <v>68</v>
      </c>
      <c r="B517" t="s">
        <v>163</v>
      </c>
      <c r="C517" t="s">
        <v>436</v>
      </c>
      <c r="D517" t="s">
        <v>574</v>
      </c>
      <c r="E517">
        <v>2</v>
      </c>
      <c r="F517">
        <v>16</v>
      </c>
      <c r="H517" t="s">
        <v>599</v>
      </c>
      <c r="I517" t="s">
        <v>852</v>
      </c>
      <c r="J517" t="s">
        <v>785</v>
      </c>
      <c r="K517" t="s">
        <v>1518</v>
      </c>
      <c r="L517">
        <v>5.78</v>
      </c>
      <c r="M517" t="s">
        <v>1802</v>
      </c>
      <c r="N517">
        <v>5.94</v>
      </c>
      <c r="O517">
        <v>5.8</v>
      </c>
      <c r="P517" t="s">
        <v>2374</v>
      </c>
      <c r="Q517" t="s">
        <v>1912</v>
      </c>
      <c r="R517">
        <v>5.76</v>
      </c>
      <c r="S517" t="s">
        <v>960</v>
      </c>
      <c r="T517">
        <v>0</v>
      </c>
      <c r="U517">
        <v>0</v>
      </c>
      <c r="V517">
        <v>0</v>
      </c>
      <c r="W517">
        <v>30.8</v>
      </c>
      <c r="X517">
        <v>30.8</v>
      </c>
      <c r="Y517">
        <v>1069</v>
      </c>
      <c r="Z517">
        <v>4</v>
      </c>
      <c r="AA517">
        <v>4</v>
      </c>
      <c r="AB517" t="s">
        <v>3456</v>
      </c>
      <c r="AC517" t="s">
        <v>3460</v>
      </c>
      <c r="AY517">
        <v>327785458384</v>
      </c>
      <c r="AZ517" t="s">
        <v>4208</v>
      </c>
      <c r="BA517" t="s">
        <v>4484</v>
      </c>
      <c r="BB517" t="s">
        <v>4699</v>
      </c>
      <c r="BC517" t="b">
        <v>0</v>
      </c>
      <c r="BD517" s="2">
        <v>45446.83528935185</v>
      </c>
      <c r="BE517" t="s">
        <v>4700</v>
      </c>
      <c r="BF517" t="s">
        <v>4721</v>
      </c>
      <c r="BG517">
        <v>2</v>
      </c>
      <c r="BH517">
        <v>1.269302270420275</v>
      </c>
      <c r="BI517">
        <v>1.312315645288786</v>
      </c>
      <c r="BJ517">
        <v>1.294482257179805</v>
      </c>
      <c r="BK517">
        <v>1.312315645288786</v>
      </c>
      <c r="BL517" t="s">
        <v>4740</v>
      </c>
      <c r="BM517">
        <v>4</v>
      </c>
      <c r="BN517" t="s">
        <v>4843</v>
      </c>
      <c r="BO517" t="s">
        <v>5157</v>
      </c>
    </row>
    <row r="518" spans="1:67">
      <c r="A518" t="s">
        <v>67</v>
      </c>
      <c r="B518" t="s">
        <v>69</v>
      </c>
      <c r="C518" t="s">
        <v>361</v>
      </c>
      <c r="Z518">
        <v>4</v>
      </c>
      <c r="AA518">
        <v>4</v>
      </c>
      <c r="AB518" t="s">
        <v>3456</v>
      </c>
      <c r="AC518" t="s">
        <v>3460</v>
      </c>
      <c r="AY518">
        <v>327785458384</v>
      </c>
      <c r="AZ518" t="s">
        <v>4118</v>
      </c>
      <c r="BA518" t="s">
        <v>4384</v>
      </c>
      <c r="BB518" t="s">
        <v>4699</v>
      </c>
      <c r="BC518" t="b">
        <v>0</v>
      </c>
      <c r="BD518" s="2">
        <v>45069.64865740741</v>
      </c>
      <c r="BE518" t="s">
        <v>4700</v>
      </c>
      <c r="BF518" t="s">
        <v>4702</v>
      </c>
      <c r="BG518">
        <v>32</v>
      </c>
      <c r="BH518">
        <v>8.96214104572193</v>
      </c>
      <c r="BI518">
        <v>16.3004008312607</v>
      </c>
      <c r="BJ518">
        <v>12.1152625147564</v>
      </c>
      <c r="BK518">
        <v>16.3004008312607</v>
      </c>
      <c r="BL518" t="s">
        <v>4740</v>
      </c>
      <c r="BM518">
        <v>4</v>
      </c>
      <c r="BN518" t="s">
        <v>4743</v>
      </c>
      <c r="BO518" t="s">
        <v>5057</v>
      </c>
    </row>
    <row r="519" spans="1:67">
      <c r="A519" t="s">
        <v>68</v>
      </c>
      <c r="B519" t="s">
        <v>268</v>
      </c>
      <c r="C519" t="s">
        <v>499</v>
      </c>
      <c r="D519" t="s">
        <v>574</v>
      </c>
      <c r="E519">
        <v>2</v>
      </c>
      <c r="F519">
        <v>16</v>
      </c>
      <c r="H519" t="s">
        <v>600</v>
      </c>
      <c r="I519" t="s">
        <v>853</v>
      </c>
      <c r="J519" t="s">
        <v>1276</v>
      </c>
      <c r="K519" t="s">
        <v>656</v>
      </c>
      <c r="L519">
        <v>2.9</v>
      </c>
      <c r="M519" t="s">
        <v>1985</v>
      </c>
      <c r="N519">
        <v>3.06</v>
      </c>
      <c r="O519">
        <v>2.92</v>
      </c>
      <c r="P519" t="s">
        <v>2426</v>
      </c>
      <c r="Q519" t="s">
        <v>2754</v>
      </c>
      <c r="R519">
        <v>2.91</v>
      </c>
      <c r="S519" t="s">
        <v>1985</v>
      </c>
      <c r="T519">
        <v>0</v>
      </c>
      <c r="U519">
        <v>0</v>
      </c>
      <c r="V519">
        <v>0</v>
      </c>
      <c r="W519">
        <v>30.94</v>
      </c>
      <c r="X519">
        <v>30.94</v>
      </c>
      <c r="Y519">
        <v>1802</v>
      </c>
      <c r="Z519">
        <v>4</v>
      </c>
      <c r="AA519">
        <v>4</v>
      </c>
      <c r="AB519" t="s">
        <v>3456</v>
      </c>
      <c r="AC519" t="s">
        <v>3460</v>
      </c>
      <c r="AY519">
        <v>327785458384</v>
      </c>
      <c r="AZ519" t="s">
        <v>4298</v>
      </c>
      <c r="BA519" t="s">
        <v>4595</v>
      </c>
      <c r="BB519" t="s">
        <v>4699</v>
      </c>
      <c r="BC519" t="b">
        <v>0</v>
      </c>
      <c r="BD519" s="2">
        <v>44041.48109953704</v>
      </c>
      <c r="BE519" t="s">
        <v>4700</v>
      </c>
      <c r="BF519" t="s">
        <v>4706</v>
      </c>
      <c r="BG519">
        <v>2</v>
      </c>
      <c r="BH519">
        <v>9.510136353376653</v>
      </c>
      <c r="BI519">
        <v>9.570407219946434</v>
      </c>
      <c r="BJ519">
        <v>9.538166005146154</v>
      </c>
      <c r="BK519">
        <v>9.570407219946434</v>
      </c>
      <c r="BL519" t="s">
        <v>4740</v>
      </c>
      <c r="BM519">
        <v>4</v>
      </c>
      <c r="BN519" t="s">
        <v>4954</v>
      </c>
      <c r="BO519" t="s">
        <v>5268</v>
      </c>
    </row>
    <row r="520" spans="1:67">
      <c r="A520" t="s">
        <v>68</v>
      </c>
      <c r="B520" t="s">
        <v>255</v>
      </c>
      <c r="C520" t="s">
        <v>489</v>
      </c>
      <c r="D520" t="s">
        <v>593</v>
      </c>
      <c r="E520">
        <v>96</v>
      </c>
      <c r="F520">
        <v>768</v>
      </c>
      <c r="H520" t="s">
        <v>607</v>
      </c>
      <c r="I520" t="s">
        <v>854</v>
      </c>
      <c r="J520" t="s">
        <v>1263</v>
      </c>
      <c r="K520" t="s">
        <v>1601</v>
      </c>
      <c r="L520">
        <v>99.59</v>
      </c>
      <c r="M520" t="s">
        <v>1036</v>
      </c>
      <c r="N520">
        <v>162.09</v>
      </c>
      <c r="O520">
        <v>159.47</v>
      </c>
      <c r="P520" t="s">
        <v>2418</v>
      </c>
      <c r="Q520" t="s">
        <v>2755</v>
      </c>
      <c r="R520">
        <v>159.17</v>
      </c>
      <c r="S520" t="s">
        <v>2034</v>
      </c>
      <c r="T520">
        <v>0</v>
      </c>
      <c r="U520">
        <v>0</v>
      </c>
      <c r="V520">
        <v>0</v>
      </c>
      <c r="W520">
        <v>1867.69</v>
      </c>
      <c r="X520">
        <v>1867.68</v>
      </c>
      <c r="Y520">
        <v>6654</v>
      </c>
      <c r="Z520">
        <v>130</v>
      </c>
      <c r="AA520">
        <v>58</v>
      </c>
      <c r="AB520" t="s">
        <v>3456</v>
      </c>
      <c r="AC520" t="s">
        <v>3460</v>
      </c>
      <c r="AY520">
        <v>327785458384</v>
      </c>
      <c r="AZ520" t="s">
        <v>4285</v>
      </c>
      <c r="BA520" t="s">
        <v>4582</v>
      </c>
      <c r="BB520" t="s">
        <v>4699</v>
      </c>
      <c r="BC520" t="b">
        <v>0</v>
      </c>
      <c r="BD520" s="2">
        <v>43160.14275462963</v>
      </c>
      <c r="BE520" t="s">
        <v>4700</v>
      </c>
      <c r="BF520" t="s">
        <v>4731</v>
      </c>
      <c r="BG520">
        <v>1</v>
      </c>
      <c r="BH520">
        <v>0.285018925850368</v>
      </c>
      <c r="BI520">
        <v>0.3486880032240717</v>
      </c>
      <c r="BJ520">
        <v>0.3101536878266772</v>
      </c>
      <c r="BK520">
        <v>0.3486880032240717</v>
      </c>
      <c r="BL520" t="s">
        <v>4740</v>
      </c>
      <c r="BM520">
        <v>6</v>
      </c>
      <c r="BN520" t="s">
        <v>4941</v>
      </c>
      <c r="BO520" t="s">
        <v>5255</v>
      </c>
    </row>
    <row r="521" spans="1:67">
      <c r="A521" t="s">
        <v>68</v>
      </c>
      <c r="B521" t="s">
        <v>254</v>
      </c>
      <c r="C521" t="s">
        <v>488</v>
      </c>
      <c r="D521" t="s">
        <v>592</v>
      </c>
      <c r="E521">
        <v>64</v>
      </c>
      <c r="F521">
        <v>488</v>
      </c>
      <c r="H521" t="s">
        <v>606</v>
      </c>
      <c r="I521" t="s">
        <v>855</v>
      </c>
      <c r="J521" t="s">
        <v>1277</v>
      </c>
      <c r="K521" t="s">
        <v>1032</v>
      </c>
      <c r="L521">
        <v>99.84</v>
      </c>
      <c r="M521" t="s">
        <v>1986</v>
      </c>
      <c r="N521">
        <v>106.07</v>
      </c>
      <c r="O521">
        <v>99.70999999999999</v>
      </c>
      <c r="P521" t="s">
        <v>2417</v>
      </c>
      <c r="Q521" t="s">
        <v>2637</v>
      </c>
      <c r="R521">
        <v>99.69</v>
      </c>
      <c r="S521" t="s">
        <v>2637</v>
      </c>
      <c r="T521">
        <v>0</v>
      </c>
      <c r="U521">
        <v>0</v>
      </c>
      <c r="V521">
        <v>0</v>
      </c>
      <c r="W521">
        <v>1245.03</v>
      </c>
      <c r="X521">
        <v>1245.03</v>
      </c>
      <c r="Y521">
        <v>6000</v>
      </c>
      <c r="Z521">
        <v>114</v>
      </c>
      <c r="AA521">
        <v>0</v>
      </c>
      <c r="AB521" t="s">
        <v>3456</v>
      </c>
      <c r="AC521" t="s">
        <v>3460</v>
      </c>
      <c r="AY521">
        <v>327785458384</v>
      </c>
      <c r="AZ521" t="s">
        <v>4284</v>
      </c>
      <c r="BA521" t="s">
        <v>4581</v>
      </c>
      <c r="BB521" t="s">
        <v>4699</v>
      </c>
      <c r="BC521" t="b">
        <v>0</v>
      </c>
      <c r="BD521" s="2">
        <v>43193.0928125</v>
      </c>
      <c r="BE521" t="s">
        <v>4700</v>
      </c>
      <c r="BF521" t="s">
        <v>4727</v>
      </c>
      <c r="BG521">
        <v>2</v>
      </c>
      <c r="BH521">
        <v>0.2931039860632101</v>
      </c>
      <c r="BI521">
        <v>0.3337225480575579</v>
      </c>
      <c r="BJ521">
        <v>0.3167138501481159</v>
      </c>
      <c r="BK521">
        <v>0.3337225480575579</v>
      </c>
      <c r="BL521" t="s">
        <v>4740</v>
      </c>
      <c r="BM521">
        <v>6</v>
      </c>
      <c r="BN521" t="s">
        <v>4940</v>
      </c>
      <c r="BO521" t="s">
        <v>5254</v>
      </c>
    </row>
    <row r="522" spans="1:67">
      <c r="A522" t="s">
        <v>68</v>
      </c>
      <c r="B522" t="s">
        <v>253</v>
      </c>
      <c r="C522" t="s">
        <v>487</v>
      </c>
      <c r="D522" t="s">
        <v>577</v>
      </c>
      <c r="E522">
        <v>2</v>
      </c>
      <c r="F522">
        <v>4</v>
      </c>
      <c r="H522" t="s">
        <v>599</v>
      </c>
      <c r="I522" t="s">
        <v>856</v>
      </c>
      <c r="J522" t="s">
        <v>1278</v>
      </c>
      <c r="K522" t="s">
        <v>1602</v>
      </c>
      <c r="L522">
        <v>0.95</v>
      </c>
      <c r="M522" t="s">
        <v>1987</v>
      </c>
      <c r="N522">
        <v>1.08</v>
      </c>
      <c r="O522">
        <v>0.91</v>
      </c>
      <c r="P522" t="s">
        <v>2416</v>
      </c>
      <c r="Q522" t="s">
        <v>2756</v>
      </c>
      <c r="R522">
        <v>0.89</v>
      </c>
      <c r="S522" t="s">
        <v>2770</v>
      </c>
      <c r="T522">
        <v>0.09</v>
      </c>
      <c r="U522">
        <v>0.07000000000000001</v>
      </c>
      <c r="V522">
        <v>0.07000000000000001</v>
      </c>
      <c r="W522">
        <v>27.76</v>
      </c>
      <c r="X522">
        <v>27.68</v>
      </c>
      <c r="Y522">
        <v>200</v>
      </c>
      <c r="Z522">
        <v>139</v>
      </c>
      <c r="AA522">
        <v>72</v>
      </c>
      <c r="AB522" t="s">
        <v>3456</v>
      </c>
      <c r="AC522" t="s">
        <v>3460</v>
      </c>
      <c r="AY522">
        <v>327785458384</v>
      </c>
      <c r="AZ522" t="s">
        <v>4283</v>
      </c>
      <c r="BA522" t="s">
        <v>4580</v>
      </c>
      <c r="BB522" t="s">
        <v>4699</v>
      </c>
      <c r="BC522" t="b">
        <v>0</v>
      </c>
      <c r="BD522" s="2">
        <v>45601.79381944444</v>
      </c>
      <c r="BE522" t="s">
        <v>4700</v>
      </c>
      <c r="BF522" t="s">
        <v>4731</v>
      </c>
      <c r="BG522">
        <v>1</v>
      </c>
      <c r="BH522">
        <v>2.207716449781011</v>
      </c>
      <c r="BI522">
        <v>2.374202831737342</v>
      </c>
      <c r="BJ522">
        <v>2.317984235591427</v>
      </c>
      <c r="BK522">
        <v>2.374202831737342</v>
      </c>
      <c r="BL522" t="s">
        <v>4740</v>
      </c>
      <c r="BM522">
        <v>6</v>
      </c>
      <c r="BN522" t="s">
        <v>4939</v>
      </c>
      <c r="BO522" t="s">
        <v>5253</v>
      </c>
    </row>
    <row r="523" spans="1:67">
      <c r="A523" t="s">
        <v>67</v>
      </c>
      <c r="B523" t="s">
        <v>269</v>
      </c>
      <c r="C523" t="s">
        <v>500</v>
      </c>
      <c r="Z523">
        <v>139</v>
      </c>
      <c r="AA523">
        <v>72</v>
      </c>
      <c r="AB523" t="s">
        <v>3456</v>
      </c>
      <c r="AC523" t="s">
        <v>3460</v>
      </c>
      <c r="AY523">
        <v>327785458384</v>
      </c>
      <c r="AZ523" t="s">
        <v>4299</v>
      </c>
      <c r="BA523" t="s">
        <v>4596</v>
      </c>
      <c r="BB523" t="s">
        <v>4699</v>
      </c>
      <c r="BC523" t="b">
        <v>0</v>
      </c>
      <c r="BD523" s="2">
        <v>43195.12539351852</v>
      </c>
      <c r="BE523" t="s">
        <v>4700</v>
      </c>
      <c r="BF523" t="s">
        <v>4731</v>
      </c>
      <c r="BG523">
        <v>1</v>
      </c>
      <c r="BH523">
        <v>2.813512248465468</v>
      </c>
      <c r="BI523">
        <v>3.327705710863356</v>
      </c>
      <c r="BJ523">
        <v>3.126330748287359</v>
      </c>
      <c r="BK523">
        <v>3.327705710863356</v>
      </c>
      <c r="BL523" t="s">
        <v>4740</v>
      </c>
      <c r="BM523">
        <v>6</v>
      </c>
      <c r="BN523" t="s">
        <v>4955</v>
      </c>
      <c r="BO523" t="s">
        <v>5269</v>
      </c>
    </row>
    <row r="524" spans="1:67">
      <c r="B524" t="s">
        <v>276</v>
      </c>
      <c r="AD524" t="s">
        <v>3461</v>
      </c>
      <c r="AE524" t="s">
        <v>3532</v>
      </c>
      <c r="AF524" t="s">
        <v>3564</v>
      </c>
      <c r="AG524">
        <v>4</v>
      </c>
      <c r="AH524">
        <v>16</v>
      </c>
      <c r="AI524" t="s">
        <v>675</v>
      </c>
      <c r="AJ524" t="s">
        <v>3609</v>
      </c>
      <c r="AK524" t="s">
        <v>828</v>
      </c>
      <c r="AL524">
        <v>14.44</v>
      </c>
      <c r="AM524">
        <v>14.41</v>
      </c>
      <c r="AN524" t="s">
        <v>3691</v>
      </c>
      <c r="AO524" t="s">
        <v>3843</v>
      </c>
      <c r="AP524" t="s">
        <v>3842</v>
      </c>
      <c r="AQ524" t="s">
        <v>1281</v>
      </c>
      <c r="AR524" t="s">
        <v>1107</v>
      </c>
      <c r="AS524" t="s">
        <v>702</v>
      </c>
      <c r="AT524" t="s">
        <v>771</v>
      </c>
      <c r="AU524" t="s">
        <v>1230</v>
      </c>
      <c r="AV524" t="s">
        <v>4054</v>
      </c>
      <c r="AW524" t="s">
        <v>3456</v>
      </c>
      <c r="AX524" t="s">
        <v>3460</v>
      </c>
      <c r="AY524">
        <v>327785458384</v>
      </c>
      <c r="AZ524" t="s">
        <v>4306</v>
      </c>
      <c r="BA524" t="s">
        <v>4603</v>
      </c>
      <c r="BB524" t="s">
        <v>4699</v>
      </c>
      <c r="BC524" t="b">
        <v>0</v>
      </c>
      <c r="BD524" s="2">
        <v>45197.67888888889</v>
      </c>
      <c r="BE524" t="s">
        <v>4700</v>
      </c>
      <c r="BF524" t="s">
        <v>4731</v>
      </c>
      <c r="BG524">
        <v>1</v>
      </c>
      <c r="BH524">
        <v>0.721204963490561</v>
      </c>
      <c r="BI524">
        <v>0.7497371962615242</v>
      </c>
      <c r="BJ524">
        <v>0.7319456247528119</v>
      </c>
      <c r="BK524">
        <v>0.7497371962615242</v>
      </c>
      <c r="BL524" t="s">
        <v>4740</v>
      </c>
      <c r="BM524">
        <v>1</v>
      </c>
      <c r="BN524" t="s">
        <v>4962</v>
      </c>
      <c r="BO524" t="s">
        <v>5276</v>
      </c>
    </row>
    <row r="525" spans="1:67">
      <c r="B525" t="s">
        <v>277</v>
      </c>
      <c r="AD525" t="s">
        <v>3461</v>
      </c>
      <c r="AE525" t="s">
        <v>3533</v>
      </c>
      <c r="AF525" t="s">
        <v>3566</v>
      </c>
      <c r="AG525">
        <v>96</v>
      </c>
      <c r="AH525">
        <v>768</v>
      </c>
      <c r="AI525" t="s">
        <v>3584</v>
      </c>
      <c r="AJ525" t="s">
        <v>695</v>
      </c>
      <c r="AK525" t="s">
        <v>1071</v>
      </c>
      <c r="AL525">
        <v>529.46</v>
      </c>
      <c r="AM525">
        <v>529.45</v>
      </c>
      <c r="AN525" t="s">
        <v>3129</v>
      </c>
      <c r="AO525" t="s">
        <v>3129</v>
      </c>
      <c r="AP525" t="s">
        <v>3950</v>
      </c>
      <c r="AQ525" t="s">
        <v>4007</v>
      </c>
      <c r="AR525" t="s">
        <v>4013</v>
      </c>
      <c r="AS525" t="s">
        <v>4040</v>
      </c>
      <c r="AT525" t="s">
        <v>2207</v>
      </c>
      <c r="AU525" t="s">
        <v>4076</v>
      </c>
      <c r="AV525" t="s">
        <v>1116</v>
      </c>
      <c r="AW525" t="s">
        <v>3456</v>
      </c>
      <c r="AX525" t="s">
        <v>3460</v>
      </c>
      <c r="AY525">
        <v>327785458384</v>
      </c>
      <c r="AZ525" t="s">
        <v>4307</v>
      </c>
      <c r="BA525" t="s">
        <v>4604</v>
      </c>
      <c r="BB525" t="s">
        <v>4699</v>
      </c>
      <c r="BC525" t="b">
        <v>0</v>
      </c>
      <c r="BD525" s="2">
        <v>45197.59601851852</v>
      </c>
      <c r="BE525" t="s">
        <v>4700</v>
      </c>
      <c r="BF525" t="s">
        <v>4731</v>
      </c>
      <c r="BG525">
        <v>1</v>
      </c>
      <c r="BH525">
        <v>0.1326245365269751</v>
      </c>
      <c r="BI525">
        <v>0.1513926309596816</v>
      </c>
      <c r="BJ525">
        <v>0.1432912544862373</v>
      </c>
      <c r="BK525">
        <v>0.1513926309596816</v>
      </c>
      <c r="BL525" t="s">
        <v>4740</v>
      </c>
      <c r="BM525">
        <v>1</v>
      </c>
      <c r="BN525" t="s">
        <v>4963</v>
      </c>
      <c r="BO525" t="s">
        <v>5277</v>
      </c>
    </row>
    <row r="526" spans="1:67">
      <c r="B526" t="s">
        <v>278</v>
      </c>
      <c r="AD526" t="s">
        <v>3461</v>
      </c>
      <c r="AE526" t="s">
        <v>3534</v>
      </c>
      <c r="AF526" t="s">
        <v>3566</v>
      </c>
      <c r="AG526">
        <v>96</v>
      </c>
      <c r="AH526">
        <v>768</v>
      </c>
      <c r="AI526" t="s">
        <v>3585</v>
      </c>
      <c r="AJ526" t="s">
        <v>697</v>
      </c>
      <c r="AK526" t="s">
        <v>811</v>
      </c>
      <c r="AL526">
        <v>561.92</v>
      </c>
      <c r="AM526">
        <v>558.3099999999999</v>
      </c>
      <c r="AN526" t="s">
        <v>3692</v>
      </c>
      <c r="AO526" t="s">
        <v>2686</v>
      </c>
      <c r="AP526" t="s">
        <v>2468</v>
      </c>
      <c r="AQ526" t="s">
        <v>4007</v>
      </c>
      <c r="AR526" t="s">
        <v>4013</v>
      </c>
      <c r="AS526" t="s">
        <v>4040</v>
      </c>
      <c r="AT526" t="s">
        <v>4064</v>
      </c>
      <c r="AU526" t="s">
        <v>4077</v>
      </c>
      <c r="AV526" t="s">
        <v>4103</v>
      </c>
      <c r="AW526" t="s">
        <v>3456</v>
      </c>
      <c r="AX526" t="s">
        <v>3460</v>
      </c>
      <c r="AY526">
        <v>327785458384</v>
      </c>
      <c r="AZ526" t="s">
        <v>4308</v>
      </c>
      <c r="BA526" t="s">
        <v>4605</v>
      </c>
      <c r="BB526" t="s">
        <v>4699</v>
      </c>
      <c r="BC526" t="b">
        <v>0</v>
      </c>
      <c r="BD526" s="2">
        <v>43390.63157407408</v>
      </c>
      <c r="BE526" t="s">
        <v>4700</v>
      </c>
      <c r="BF526" t="s">
        <v>4730</v>
      </c>
      <c r="BG526">
        <v>2</v>
      </c>
      <c r="BH526">
        <v>0.6053913479797159</v>
      </c>
      <c r="BI526">
        <v>0.6246812906443586</v>
      </c>
      <c r="BJ526">
        <v>0.6144668718264611</v>
      </c>
      <c r="BK526">
        <v>0.6246812906443586</v>
      </c>
      <c r="BL526" t="s">
        <v>4740</v>
      </c>
      <c r="BM526">
        <v>1</v>
      </c>
      <c r="BN526" t="s">
        <v>4964</v>
      </c>
      <c r="BO526" t="s">
        <v>5278</v>
      </c>
    </row>
    <row r="527" spans="1:67">
      <c r="A527" t="s">
        <v>68</v>
      </c>
      <c r="B527" t="s">
        <v>279</v>
      </c>
      <c r="C527" t="s">
        <v>504</v>
      </c>
      <c r="D527" t="s">
        <v>577</v>
      </c>
      <c r="E527">
        <v>2</v>
      </c>
      <c r="F527">
        <v>4</v>
      </c>
      <c r="G527">
        <v>30</v>
      </c>
      <c r="H527" t="s">
        <v>597</v>
      </c>
      <c r="I527" t="s">
        <v>857</v>
      </c>
      <c r="J527" t="s">
        <v>1279</v>
      </c>
      <c r="K527" t="s">
        <v>1603</v>
      </c>
      <c r="L527">
        <v>2.3</v>
      </c>
      <c r="M527" t="s">
        <v>1988</v>
      </c>
      <c r="N527">
        <v>2.76</v>
      </c>
      <c r="O527">
        <v>2.28</v>
      </c>
      <c r="P527" t="s">
        <v>2429</v>
      </c>
      <c r="Q527" t="s">
        <v>2757</v>
      </c>
      <c r="R527">
        <v>2.28</v>
      </c>
      <c r="S527" t="s">
        <v>3190</v>
      </c>
      <c r="T527">
        <v>0</v>
      </c>
      <c r="U527">
        <v>0</v>
      </c>
      <c r="V527">
        <v>0</v>
      </c>
      <c r="W527">
        <v>26.1</v>
      </c>
      <c r="X527">
        <v>26.1</v>
      </c>
      <c r="Y527">
        <v>341</v>
      </c>
      <c r="Z527">
        <v>0</v>
      </c>
      <c r="AA527">
        <v>0</v>
      </c>
      <c r="AB527" t="s">
        <v>3456</v>
      </c>
      <c r="AC527" t="s">
        <v>3460</v>
      </c>
      <c r="AY527">
        <v>327785458384</v>
      </c>
      <c r="AZ527" t="s">
        <v>4309</v>
      </c>
      <c r="BA527" t="s">
        <v>4606</v>
      </c>
      <c r="BB527" t="s">
        <v>4699</v>
      </c>
      <c r="BC527" t="b">
        <v>0</v>
      </c>
      <c r="BD527" s="2">
        <v>43312.40386574074</v>
      </c>
      <c r="BE527" t="s">
        <v>4700</v>
      </c>
      <c r="BF527" t="s">
        <v>4703</v>
      </c>
      <c r="BG527">
        <v>2</v>
      </c>
      <c r="BH527">
        <v>0.5706019232852718</v>
      </c>
      <c r="BI527">
        <v>0.5752248711871584</v>
      </c>
      <c r="BJ527">
        <v>0.5721535860789703</v>
      </c>
      <c r="BK527">
        <v>0.5752248711871584</v>
      </c>
      <c r="BL527" t="s">
        <v>4740</v>
      </c>
      <c r="BM527">
        <v>1</v>
      </c>
      <c r="BN527" t="s">
        <v>4965</v>
      </c>
      <c r="BO527" t="s">
        <v>5279</v>
      </c>
    </row>
    <row r="528" spans="1:67">
      <c r="B528" t="s">
        <v>280</v>
      </c>
      <c r="AD528" t="s">
        <v>3461</v>
      </c>
      <c r="AE528" t="s">
        <v>3535</v>
      </c>
      <c r="AF528" t="s">
        <v>3569</v>
      </c>
      <c r="AG528">
        <v>4</v>
      </c>
      <c r="AH528">
        <v>32</v>
      </c>
      <c r="AI528" t="s">
        <v>1110</v>
      </c>
      <c r="AJ528" t="s">
        <v>1030</v>
      </c>
      <c r="AK528" t="s">
        <v>1167</v>
      </c>
      <c r="AL528">
        <v>30.18</v>
      </c>
      <c r="AM528">
        <v>29.93</v>
      </c>
      <c r="AN528" t="s">
        <v>3693</v>
      </c>
      <c r="AO528" t="s">
        <v>3844</v>
      </c>
      <c r="AP528" t="s">
        <v>3809</v>
      </c>
      <c r="AQ528" t="s">
        <v>3996</v>
      </c>
      <c r="AR528" t="s">
        <v>3996</v>
      </c>
      <c r="AS528" t="s">
        <v>3996</v>
      </c>
      <c r="AT528" t="s">
        <v>3996</v>
      </c>
      <c r="AU528" t="s">
        <v>3996</v>
      </c>
      <c r="AV528" t="s">
        <v>3631</v>
      </c>
      <c r="AW528" t="s">
        <v>3456</v>
      </c>
      <c r="AX528" t="s">
        <v>3460</v>
      </c>
      <c r="AY528">
        <v>327785458384</v>
      </c>
      <c r="AZ528" t="s">
        <v>4310</v>
      </c>
      <c r="BA528" t="s">
        <v>4607</v>
      </c>
      <c r="BB528" t="s">
        <v>4699</v>
      </c>
      <c r="BC528" t="b">
        <v>0</v>
      </c>
      <c r="BD528" s="2">
        <v>45982.00039351852</v>
      </c>
      <c r="BE528" t="s">
        <v>4700</v>
      </c>
      <c r="BF528" t="s">
        <v>4730</v>
      </c>
      <c r="BG528">
        <v>2</v>
      </c>
      <c r="BH528">
        <v>0.4513115619162093</v>
      </c>
      <c r="BI528">
        <v>4.327898765728037</v>
      </c>
      <c r="BJ528">
        <v>3.192049396935923</v>
      </c>
      <c r="BK528">
        <v>4.327898765728037</v>
      </c>
      <c r="BL528" t="s">
        <v>4740</v>
      </c>
      <c r="BM528">
        <v>6</v>
      </c>
      <c r="BN528" t="s">
        <v>4966</v>
      </c>
      <c r="BO528" t="s">
        <v>5280</v>
      </c>
    </row>
    <row r="529" spans="1:67">
      <c r="B529" t="s">
        <v>281</v>
      </c>
      <c r="AD529" t="s">
        <v>3461</v>
      </c>
      <c r="AE529" t="s">
        <v>3536</v>
      </c>
      <c r="AF529" t="s">
        <v>3569</v>
      </c>
      <c r="AG529">
        <v>4</v>
      </c>
      <c r="AH529">
        <v>32</v>
      </c>
      <c r="AI529" t="s">
        <v>921</v>
      </c>
      <c r="AJ529" t="s">
        <v>1156</v>
      </c>
      <c r="AK529" t="s">
        <v>841</v>
      </c>
      <c r="AL529">
        <v>30.17</v>
      </c>
      <c r="AM529">
        <v>29.94</v>
      </c>
      <c r="AN529" t="s">
        <v>3694</v>
      </c>
      <c r="AO529" t="s">
        <v>3845</v>
      </c>
      <c r="AP529" t="s">
        <v>3810</v>
      </c>
      <c r="AQ529" t="s">
        <v>4003</v>
      </c>
      <c r="AR529" t="s">
        <v>4003</v>
      </c>
      <c r="AS529" t="s">
        <v>4003</v>
      </c>
      <c r="AT529" t="s">
        <v>1589</v>
      </c>
      <c r="AU529" t="s">
        <v>1589</v>
      </c>
      <c r="AV529" t="s">
        <v>3616</v>
      </c>
      <c r="AW529" t="s">
        <v>3456</v>
      </c>
      <c r="AX529" t="s">
        <v>3460</v>
      </c>
      <c r="AY529">
        <v>327785458384</v>
      </c>
      <c r="AZ529" t="s">
        <v>4311</v>
      </c>
      <c r="BA529" t="s">
        <v>4608</v>
      </c>
      <c r="BB529" t="s">
        <v>4699</v>
      </c>
      <c r="BC529" t="b">
        <v>0</v>
      </c>
      <c r="BD529" s="2">
        <v>45982.00039351852</v>
      </c>
      <c r="BE529" t="s">
        <v>4700</v>
      </c>
      <c r="BF529" t="s">
        <v>4730</v>
      </c>
      <c r="BG529">
        <v>2</v>
      </c>
      <c r="BH529">
        <v>3.268190723725846</v>
      </c>
      <c r="BI529">
        <v>3.999749983505067</v>
      </c>
      <c r="BJ529">
        <v>3.58104570905621</v>
      </c>
      <c r="BK529">
        <v>3.999749983505067</v>
      </c>
      <c r="BL529" t="s">
        <v>4740</v>
      </c>
      <c r="BM529">
        <v>6</v>
      </c>
      <c r="BN529" t="s">
        <v>4967</v>
      </c>
      <c r="BO529" t="s">
        <v>5281</v>
      </c>
    </row>
    <row r="530" spans="1:67">
      <c r="B530" t="s">
        <v>282</v>
      </c>
      <c r="AD530" t="s">
        <v>3461</v>
      </c>
      <c r="AE530" t="s">
        <v>3537</v>
      </c>
      <c r="AF530" t="s">
        <v>3561</v>
      </c>
      <c r="AG530">
        <v>48</v>
      </c>
      <c r="AH530">
        <v>384</v>
      </c>
      <c r="AI530" t="s">
        <v>1187</v>
      </c>
      <c r="AJ530" t="s">
        <v>1169</v>
      </c>
      <c r="AK530" t="s">
        <v>1515</v>
      </c>
      <c r="AL530">
        <v>369.65</v>
      </c>
      <c r="AM530">
        <v>368.89</v>
      </c>
      <c r="AN530" t="s">
        <v>3695</v>
      </c>
      <c r="AO530" t="s">
        <v>3846</v>
      </c>
      <c r="AP530" t="s">
        <v>3811</v>
      </c>
      <c r="AQ530" t="s">
        <v>3993</v>
      </c>
      <c r="AR530" t="s">
        <v>3994</v>
      </c>
      <c r="AS530" t="s">
        <v>3994</v>
      </c>
      <c r="AT530" t="s">
        <v>958</v>
      </c>
      <c r="AU530" t="s">
        <v>739</v>
      </c>
      <c r="AV530" t="s">
        <v>3998</v>
      </c>
      <c r="AW530" t="s">
        <v>3456</v>
      </c>
      <c r="AX530" t="s">
        <v>3460</v>
      </c>
      <c r="AY530">
        <v>327785458384</v>
      </c>
      <c r="AZ530" t="s">
        <v>4312</v>
      </c>
      <c r="BA530" t="s">
        <v>4609</v>
      </c>
      <c r="BB530" t="s">
        <v>4699</v>
      </c>
      <c r="BC530" t="b">
        <v>0</v>
      </c>
      <c r="BD530" s="2">
        <v>45449.6712962963</v>
      </c>
      <c r="BE530" t="s">
        <v>4700</v>
      </c>
      <c r="BF530" t="s">
        <v>4721</v>
      </c>
      <c r="BG530">
        <v>2</v>
      </c>
      <c r="BH530">
        <v>0.9600579690371147</v>
      </c>
      <c r="BI530">
        <v>2.530263208361184</v>
      </c>
      <c r="BJ530">
        <v>1.792596642519156</v>
      </c>
      <c r="BK530">
        <v>2.530263208361184</v>
      </c>
      <c r="BL530" t="s">
        <v>4740</v>
      </c>
      <c r="BM530">
        <v>6</v>
      </c>
      <c r="BN530" t="s">
        <v>4968</v>
      </c>
      <c r="BO530" t="s">
        <v>5282</v>
      </c>
    </row>
    <row r="531" spans="1:67">
      <c r="B531" t="s">
        <v>283</v>
      </c>
      <c r="AD531" t="s">
        <v>3461</v>
      </c>
      <c r="AE531" t="s">
        <v>3538</v>
      </c>
      <c r="AF531" t="s">
        <v>3561</v>
      </c>
      <c r="AG531">
        <v>48</v>
      </c>
      <c r="AH531">
        <v>384</v>
      </c>
      <c r="AI531" t="s">
        <v>1608</v>
      </c>
      <c r="AJ531" t="s">
        <v>1554</v>
      </c>
      <c r="AK531" t="s">
        <v>629</v>
      </c>
      <c r="AL531">
        <v>369.64</v>
      </c>
      <c r="AM531">
        <v>368.89</v>
      </c>
      <c r="AN531" t="s">
        <v>3695</v>
      </c>
      <c r="AO531" t="s">
        <v>3846</v>
      </c>
      <c r="AP531" t="s">
        <v>3811</v>
      </c>
      <c r="AQ531" t="s">
        <v>4004</v>
      </c>
      <c r="AR531" t="s">
        <v>4000</v>
      </c>
      <c r="AS531" t="s">
        <v>3994</v>
      </c>
      <c r="AT531" t="s">
        <v>4058</v>
      </c>
      <c r="AU531" t="s">
        <v>4078</v>
      </c>
      <c r="AV531" t="s">
        <v>2829</v>
      </c>
      <c r="AW531" t="s">
        <v>3456</v>
      </c>
      <c r="AX531" t="s">
        <v>3460</v>
      </c>
      <c r="AY531">
        <v>327785458384</v>
      </c>
      <c r="AZ531" t="s">
        <v>4313</v>
      </c>
      <c r="BA531" t="s">
        <v>4610</v>
      </c>
      <c r="BB531" t="s">
        <v>4699</v>
      </c>
      <c r="BC531" t="b">
        <v>0</v>
      </c>
      <c r="BD531" s="2">
        <v>43312.40386574074</v>
      </c>
      <c r="BE531" t="s">
        <v>4700</v>
      </c>
      <c r="BF531" t="s">
        <v>4703</v>
      </c>
      <c r="BG531">
        <v>2</v>
      </c>
      <c r="BH531">
        <v>40.94839311183309</v>
      </c>
      <c r="BI531">
        <v>41.94176864234561</v>
      </c>
      <c r="BJ531">
        <v>41.27955689892998</v>
      </c>
      <c r="BK531">
        <v>41.94176864234561</v>
      </c>
      <c r="BL531" t="s">
        <v>4740</v>
      </c>
      <c r="BM531">
        <v>1</v>
      </c>
      <c r="BN531" t="s">
        <v>4969</v>
      </c>
      <c r="BO531" t="s">
        <v>5283</v>
      </c>
    </row>
    <row r="532" spans="1:67">
      <c r="A532" t="s">
        <v>68</v>
      </c>
      <c r="B532" t="s">
        <v>284</v>
      </c>
      <c r="C532" t="s">
        <v>505</v>
      </c>
      <c r="D532" t="s">
        <v>577</v>
      </c>
      <c r="E532">
        <v>2</v>
      </c>
      <c r="F532">
        <v>4</v>
      </c>
      <c r="H532" t="s">
        <v>599</v>
      </c>
      <c r="I532" t="s">
        <v>858</v>
      </c>
      <c r="J532" t="s">
        <v>1280</v>
      </c>
      <c r="K532" t="s">
        <v>1604</v>
      </c>
      <c r="L532">
        <v>1.07</v>
      </c>
      <c r="M532" t="s">
        <v>1989</v>
      </c>
      <c r="N532">
        <v>1.25</v>
      </c>
      <c r="O532">
        <v>1.12</v>
      </c>
      <c r="P532" t="s">
        <v>2007</v>
      </c>
      <c r="Q532" t="s">
        <v>2000</v>
      </c>
      <c r="R532">
        <v>1.1</v>
      </c>
      <c r="S532" t="s">
        <v>2208</v>
      </c>
      <c r="T532">
        <v>0.19</v>
      </c>
      <c r="U532">
        <v>0.19</v>
      </c>
      <c r="V532">
        <v>0.19</v>
      </c>
      <c r="W532">
        <v>27.79</v>
      </c>
      <c r="X532">
        <v>27.47</v>
      </c>
      <c r="Y532">
        <v>200</v>
      </c>
      <c r="Z532">
        <v>42</v>
      </c>
      <c r="AA532">
        <v>30</v>
      </c>
      <c r="AB532" t="s">
        <v>3456</v>
      </c>
      <c r="AC532" t="s">
        <v>3460</v>
      </c>
      <c r="AY532">
        <v>327785458384</v>
      </c>
      <c r="AZ532" t="s">
        <v>4314</v>
      </c>
      <c r="BA532" t="s">
        <v>4611</v>
      </c>
      <c r="BB532" t="s">
        <v>4699</v>
      </c>
      <c r="BC532" t="b">
        <v>0</v>
      </c>
      <c r="BD532" s="2">
        <v>43251.23061342593</v>
      </c>
      <c r="BE532" t="s">
        <v>4700</v>
      </c>
      <c r="BF532" t="s">
        <v>4730</v>
      </c>
      <c r="BG532">
        <v>2</v>
      </c>
      <c r="BH532">
        <v>2.647407237311749</v>
      </c>
      <c r="BI532">
        <v>2.893693214340348</v>
      </c>
      <c r="BJ532">
        <v>2.747323249022831</v>
      </c>
      <c r="BK532">
        <v>2.893693214340348</v>
      </c>
      <c r="BL532" t="s">
        <v>4740</v>
      </c>
      <c r="BM532">
        <v>6</v>
      </c>
      <c r="BN532" t="s">
        <v>4970</v>
      </c>
      <c r="BO532" t="s">
        <v>5284</v>
      </c>
    </row>
    <row r="533" spans="1:67">
      <c r="A533" t="s">
        <v>67</v>
      </c>
      <c r="B533" t="s">
        <v>285</v>
      </c>
      <c r="C533" t="s">
        <v>506</v>
      </c>
      <c r="Z533">
        <v>178</v>
      </c>
      <c r="AA533">
        <v>178</v>
      </c>
      <c r="AB533" t="s">
        <v>3456</v>
      </c>
      <c r="AC533" t="s">
        <v>3460</v>
      </c>
      <c r="AY533">
        <v>327785458384</v>
      </c>
      <c r="AZ533" t="s">
        <v>4315</v>
      </c>
      <c r="BA533" t="s">
        <v>4612</v>
      </c>
      <c r="BB533" t="s">
        <v>4699</v>
      </c>
      <c r="BC533" t="b">
        <v>0</v>
      </c>
      <c r="BD533" s="2">
        <v>45432.69699074074</v>
      </c>
      <c r="BE533" t="s">
        <v>4700</v>
      </c>
      <c r="BF533" t="s">
        <v>4730</v>
      </c>
      <c r="BG533">
        <v>2</v>
      </c>
      <c r="BH533">
        <v>0.9197689353782118</v>
      </c>
      <c r="BI533">
        <v>0.9483727324342283</v>
      </c>
      <c r="BJ533">
        <v>0.9287095816675273</v>
      </c>
      <c r="BK533">
        <v>0.9483727324342283</v>
      </c>
      <c r="BL533" t="s">
        <v>4740</v>
      </c>
      <c r="BM533">
        <v>6</v>
      </c>
      <c r="BN533" t="s">
        <v>4971</v>
      </c>
      <c r="BO533" t="s">
        <v>5285</v>
      </c>
    </row>
    <row r="534" spans="1:67">
      <c r="A534" t="s">
        <v>68</v>
      </c>
      <c r="B534" t="s">
        <v>286</v>
      </c>
      <c r="C534" t="s">
        <v>507</v>
      </c>
      <c r="D534" t="s">
        <v>577</v>
      </c>
      <c r="E534">
        <v>2</v>
      </c>
      <c r="F534">
        <v>4</v>
      </c>
      <c r="H534" t="s">
        <v>599</v>
      </c>
      <c r="I534" t="s">
        <v>859</v>
      </c>
      <c r="J534" t="s">
        <v>655</v>
      </c>
      <c r="K534" t="s">
        <v>1605</v>
      </c>
      <c r="L534">
        <v>1.06</v>
      </c>
      <c r="M534" t="s">
        <v>1990</v>
      </c>
      <c r="N534">
        <v>1.25</v>
      </c>
      <c r="O534">
        <v>1.09</v>
      </c>
      <c r="P534" t="s">
        <v>2430</v>
      </c>
      <c r="Q534" t="s">
        <v>1866</v>
      </c>
      <c r="R534">
        <v>1.07</v>
      </c>
      <c r="S534" t="s">
        <v>3191</v>
      </c>
      <c r="T534">
        <v>0.14</v>
      </c>
      <c r="U534">
        <v>0.14</v>
      </c>
      <c r="V534">
        <v>0.14</v>
      </c>
      <c r="W534">
        <v>27.75</v>
      </c>
      <c r="X534">
        <v>27.72</v>
      </c>
      <c r="Y534">
        <v>200</v>
      </c>
      <c r="Z534">
        <v>178</v>
      </c>
      <c r="AA534">
        <v>178</v>
      </c>
      <c r="AB534" t="s">
        <v>3456</v>
      </c>
      <c r="AC534" t="s">
        <v>3460</v>
      </c>
      <c r="AY534">
        <v>327785458384</v>
      </c>
      <c r="AZ534" t="s">
        <v>4316</v>
      </c>
      <c r="BA534" t="s">
        <v>4613</v>
      </c>
      <c r="BB534" t="s">
        <v>4699</v>
      </c>
      <c r="BC534" t="b">
        <v>0</v>
      </c>
      <c r="BD534" s="2">
        <v>45454.59195601852</v>
      </c>
      <c r="BE534" t="s">
        <v>4700</v>
      </c>
      <c r="BF534" t="s">
        <v>4734</v>
      </c>
      <c r="BG534">
        <v>2</v>
      </c>
      <c r="BH534">
        <v>0.4629745151119637</v>
      </c>
      <c r="BI534">
        <v>0.525937366656524</v>
      </c>
      <c r="BJ534">
        <v>0.4995491688776087</v>
      </c>
      <c r="BK534">
        <v>0.525937366656524</v>
      </c>
      <c r="BL534" t="s">
        <v>4740</v>
      </c>
      <c r="BM534">
        <v>7</v>
      </c>
      <c r="BN534" t="s">
        <v>4972</v>
      </c>
      <c r="BO534" t="s">
        <v>5286</v>
      </c>
    </row>
    <row r="535" spans="1:67">
      <c r="A535" t="s">
        <v>68</v>
      </c>
      <c r="B535" t="s">
        <v>287</v>
      </c>
      <c r="C535" t="s">
        <v>508</v>
      </c>
      <c r="D535" t="s">
        <v>586</v>
      </c>
      <c r="E535">
        <v>64</v>
      </c>
      <c r="F535">
        <v>512</v>
      </c>
      <c r="H535" t="s">
        <v>605</v>
      </c>
      <c r="I535" t="s">
        <v>697</v>
      </c>
      <c r="J535" t="s">
        <v>1281</v>
      </c>
      <c r="K535" t="s">
        <v>1281</v>
      </c>
      <c r="L535">
        <v>99.56</v>
      </c>
      <c r="M535" t="s">
        <v>1991</v>
      </c>
      <c r="N535">
        <v>101.4</v>
      </c>
      <c r="O535">
        <v>99.79000000000001</v>
      </c>
      <c r="P535" t="s">
        <v>2470</v>
      </c>
      <c r="Q535" t="s">
        <v>1857</v>
      </c>
      <c r="R535">
        <v>99.58</v>
      </c>
      <c r="S535" t="s">
        <v>3097</v>
      </c>
      <c r="T535">
        <v>0</v>
      </c>
      <c r="U535">
        <v>0</v>
      </c>
      <c r="V535">
        <v>0</v>
      </c>
      <c r="W535">
        <v>1245.01</v>
      </c>
      <c r="X535">
        <v>1245.01</v>
      </c>
      <c r="Y535">
        <v>6069</v>
      </c>
      <c r="Z535">
        <v>3311</v>
      </c>
      <c r="AA535">
        <v>3217</v>
      </c>
      <c r="AB535" t="s">
        <v>3456</v>
      </c>
      <c r="AC535" t="s">
        <v>3460</v>
      </c>
      <c r="AY535">
        <v>327785458384</v>
      </c>
      <c r="AZ535" t="s">
        <v>4317</v>
      </c>
      <c r="BA535" t="s">
        <v>4614</v>
      </c>
      <c r="BB535" t="s">
        <v>4699</v>
      </c>
      <c r="BC535" t="b">
        <v>0</v>
      </c>
      <c r="BD535" s="2">
        <v>45982.00025462963</v>
      </c>
      <c r="BE535" t="s">
        <v>4700</v>
      </c>
      <c r="BF535" t="s">
        <v>4730</v>
      </c>
      <c r="BG535">
        <v>2</v>
      </c>
      <c r="BH535">
        <v>2.555962492199533</v>
      </c>
      <c r="BI535">
        <v>4.007667709024856</v>
      </c>
      <c r="BJ535">
        <v>3.04763071651018</v>
      </c>
      <c r="BK535">
        <v>4.007667709024856</v>
      </c>
      <c r="BL535" t="s">
        <v>4740</v>
      </c>
      <c r="BM535">
        <v>6</v>
      </c>
      <c r="BN535" t="s">
        <v>4973</v>
      </c>
      <c r="BO535" t="s">
        <v>5287</v>
      </c>
    </row>
    <row r="536" spans="1:67">
      <c r="A536" t="s">
        <v>68</v>
      </c>
      <c r="B536" t="s">
        <v>272</v>
      </c>
      <c r="C536" t="s">
        <v>503</v>
      </c>
      <c r="D536" t="s">
        <v>586</v>
      </c>
      <c r="E536">
        <v>64</v>
      </c>
      <c r="F536">
        <v>512</v>
      </c>
      <c r="H536" t="s">
        <v>605</v>
      </c>
      <c r="I536" t="s">
        <v>860</v>
      </c>
      <c r="J536" t="s">
        <v>1282</v>
      </c>
      <c r="K536" t="s">
        <v>972</v>
      </c>
      <c r="L536">
        <v>84.53</v>
      </c>
      <c r="M536" t="s">
        <v>1127</v>
      </c>
      <c r="N536">
        <v>96.75</v>
      </c>
      <c r="O536">
        <v>95.40000000000001</v>
      </c>
      <c r="P536" t="s">
        <v>2485</v>
      </c>
      <c r="Q536" t="s">
        <v>2246</v>
      </c>
      <c r="R536">
        <v>94.91</v>
      </c>
      <c r="S536" t="s">
        <v>1472</v>
      </c>
      <c r="T536">
        <v>0</v>
      </c>
      <c r="U536">
        <v>0</v>
      </c>
      <c r="V536">
        <v>0</v>
      </c>
      <c r="W536">
        <v>1245.01</v>
      </c>
      <c r="X536">
        <v>1245.01</v>
      </c>
      <c r="Y536">
        <v>6069</v>
      </c>
      <c r="Z536">
        <v>6027</v>
      </c>
      <c r="AA536">
        <v>6024</v>
      </c>
      <c r="AB536" t="s">
        <v>3456</v>
      </c>
      <c r="AC536" t="s">
        <v>3460</v>
      </c>
      <c r="AY536">
        <v>327785458384</v>
      </c>
      <c r="AZ536" t="s">
        <v>4302</v>
      </c>
      <c r="BA536" t="s">
        <v>4599</v>
      </c>
      <c r="BB536" t="s">
        <v>4699</v>
      </c>
      <c r="BC536" t="b">
        <v>0</v>
      </c>
      <c r="BD536" s="2">
        <v>45848.63502314815</v>
      </c>
      <c r="BE536" t="s">
        <v>4700</v>
      </c>
      <c r="BF536" t="s">
        <v>4732</v>
      </c>
      <c r="BG536">
        <v>8</v>
      </c>
      <c r="BH536">
        <v>0.5047696984622918</v>
      </c>
      <c r="BI536">
        <v>0.5124223985681761</v>
      </c>
      <c r="BJ536">
        <v>0.5090530897438325</v>
      </c>
      <c r="BK536">
        <v>0.5124223985681761</v>
      </c>
      <c r="BL536" t="s">
        <v>4740</v>
      </c>
      <c r="BM536">
        <v>6</v>
      </c>
      <c r="BN536" t="s">
        <v>4958</v>
      </c>
      <c r="BO536" t="s">
        <v>5272</v>
      </c>
    </row>
    <row r="537" spans="1:67">
      <c r="A537" t="s">
        <v>67</v>
      </c>
      <c r="B537" t="s">
        <v>271</v>
      </c>
      <c r="C537" t="s">
        <v>502</v>
      </c>
      <c r="Z537">
        <v>6027</v>
      </c>
      <c r="AA537">
        <v>6024</v>
      </c>
      <c r="AB537" t="s">
        <v>3456</v>
      </c>
      <c r="AC537" t="s">
        <v>3460</v>
      </c>
      <c r="AY537">
        <v>327785458384</v>
      </c>
      <c r="AZ537" t="s">
        <v>4301</v>
      </c>
      <c r="BA537" t="s">
        <v>4598</v>
      </c>
      <c r="BB537" t="s">
        <v>4699</v>
      </c>
      <c r="BC537" t="b">
        <v>0</v>
      </c>
      <c r="BD537" s="2">
        <v>43235.14054398148</v>
      </c>
      <c r="BE537" t="s">
        <v>4700</v>
      </c>
      <c r="BF537" t="s">
        <v>4730</v>
      </c>
      <c r="BG537">
        <v>2</v>
      </c>
      <c r="BH537">
        <v>0.2369963882624453</v>
      </c>
      <c r="BI537">
        <v>0.3458435215357925</v>
      </c>
      <c r="BJ537">
        <v>0.2873304738128793</v>
      </c>
      <c r="BK537">
        <v>0.3458435215357925</v>
      </c>
      <c r="BL537" t="s">
        <v>4740</v>
      </c>
      <c r="BM537">
        <v>6</v>
      </c>
      <c r="BN537" t="s">
        <v>4957</v>
      </c>
      <c r="BO537" t="s">
        <v>5271</v>
      </c>
    </row>
    <row r="538" spans="1:67">
      <c r="A538" t="s">
        <v>68</v>
      </c>
      <c r="B538" t="s">
        <v>270</v>
      </c>
      <c r="C538" t="s">
        <v>501</v>
      </c>
      <c r="D538" t="s">
        <v>577</v>
      </c>
      <c r="E538">
        <v>2</v>
      </c>
      <c r="F538">
        <v>4</v>
      </c>
      <c r="H538" t="s">
        <v>599</v>
      </c>
      <c r="I538" t="s">
        <v>861</v>
      </c>
      <c r="J538" t="s">
        <v>1283</v>
      </c>
      <c r="K538" t="s">
        <v>1606</v>
      </c>
      <c r="L538">
        <v>1.11</v>
      </c>
      <c r="M538" t="s">
        <v>1992</v>
      </c>
      <c r="N538">
        <v>1.27</v>
      </c>
      <c r="O538">
        <v>1.15</v>
      </c>
      <c r="P538" t="s">
        <v>2427</v>
      </c>
      <c r="Q538" t="s">
        <v>2073</v>
      </c>
      <c r="R538">
        <v>1.13</v>
      </c>
      <c r="S538" t="s">
        <v>3192</v>
      </c>
      <c r="T538">
        <v>0.27</v>
      </c>
      <c r="U538">
        <v>0.26</v>
      </c>
      <c r="V538">
        <v>0.26</v>
      </c>
      <c r="W538">
        <v>27.77</v>
      </c>
      <c r="X538">
        <v>27.43</v>
      </c>
      <c r="Y538">
        <v>200</v>
      </c>
      <c r="Z538">
        <v>60</v>
      </c>
      <c r="AA538">
        <v>46</v>
      </c>
      <c r="AB538" t="s">
        <v>3456</v>
      </c>
      <c r="AC538" t="s">
        <v>3460</v>
      </c>
      <c r="AY538">
        <v>327785458384</v>
      </c>
      <c r="AZ538" t="s">
        <v>4300</v>
      </c>
      <c r="BA538" t="s">
        <v>4597</v>
      </c>
      <c r="BB538" t="s">
        <v>4699</v>
      </c>
      <c r="BC538" t="b">
        <v>0</v>
      </c>
      <c r="BD538" s="2">
        <v>45784.25254629629</v>
      </c>
      <c r="BE538" t="s">
        <v>4700</v>
      </c>
      <c r="BF538" t="s">
        <v>4730</v>
      </c>
      <c r="BG538">
        <v>2</v>
      </c>
      <c r="BH538">
        <v>4.351939853854483</v>
      </c>
      <c r="BI538">
        <v>4.959430584252843</v>
      </c>
      <c r="BJ538">
        <v>4.681933359175675</v>
      </c>
      <c r="BK538">
        <v>4.959430584252843</v>
      </c>
      <c r="BL538" t="s">
        <v>4740</v>
      </c>
      <c r="BM538">
        <v>1</v>
      </c>
      <c r="BN538" t="s">
        <v>4956</v>
      </c>
      <c r="BO538" t="s">
        <v>5270</v>
      </c>
    </row>
    <row r="539" spans="1:67">
      <c r="B539" t="s">
        <v>235</v>
      </c>
      <c r="AD539" t="s">
        <v>3461</v>
      </c>
      <c r="AE539" t="s">
        <v>3516</v>
      </c>
      <c r="AF539" t="s">
        <v>3564</v>
      </c>
      <c r="AG539">
        <v>4</v>
      </c>
      <c r="AH539">
        <v>16</v>
      </c>
      <c r="AI539" t="s">
        <v>3586</v>
      </c>
      <c r="AJ539" t="s">
        <v>1620</v>
      </c>
      <c r="AK539" t="s">
        <v>1004</v>
      </c>
      <c r="AL539">
        <v>14.44</v>
      </c>
      <c r="AM539">
        <v>14.43</v>
      </c>
      <c r="AN539" t="s">
        <v>3718</v>
      </c>
      <c r="AO539" t="s">
        <v>3686</v>
      </c>
      <c r="AP539" t="s">
        <v>3716</v>
      </c>
      <c r="AQ539" t="s">
        <v>3999</v>
      </c>
      <c r="AR539" t="s">
        <v>3999</v>
      </c>
      <c r="AS539" t="s">
        <v>4004</v>
      </c>
      <c r="AT539" t="s">
        <v>1527</v>
      </c>
      <c r="AU539" t="s">
        <v>1070</v>
      </c>
      <c r="AV539" t="s">
        <v>1559</v>
      </c>
      <c r="AW539" t="s">
        <v>3456</v>
      </c>
      <c r="AX539" t="s">
        <v>3460</v>
      </c>
      <c r="AY539">
        <v>327785458384</v>
      </c>
      <c r="AZ539" t="s">
        <v>4268</v>
      </c>
      <c r="BA539" t="s">
        <v>4562</v>
      </c>
      <c r="BB539" t="s">
        <v>4699</v>
      </c>
      <c r="BC539" t="b">
        <v>0</v>
      </c>
      <c r="BD539" s="2">
        <v>45464.27648148148</v>
      </c>
      <c r="BE539" t="s">
        <v>4700</v>
      </c>
      <c r="BF539" t="s">
        <v>4709</v>
      </c>
      <c r="BG539">
        <v>32</v>
      </c>
      <c r="BH539">
        <v>6.162389365285166</v>
      </c>
      <c r="BI539">
        <v>6.728130789315799</v>
      </c>
      <c r="BJ539">
        <v>6.453072064164833</v>
      </c>
      <c r="BK539">
        <v>6.728130789315799</v>
      </c>
      <c r="BL539" t="s">
        <v>4740</v>
      </c>
      <c r="BM539">
        <v>2</v>
      </c>
      <c r="BN539" t="s">
        <v>4921</v>
      </c>
      <c r="BO539" t="s">
        <v>5235</v>
      </c>
    </row>
    <row r="540" spans="1:67">
      <c r="B540" t="s">
        <v>250</v>
      </c>
      <c r="AD540" t="s">
        <v>3461</v>
      </c>
      <c r="AE540" t="s">
        <v>3525</v>
      </c>
      <c r="AF540" t="s">
        <v>3564</v>
      </c>
      <c r="AG540">
        <v>4</v>
      </c>
      <c r="AH540">
        <v>16</v>
      </c>
      <c r="AI540" t="s">
        <v>994</v>
      </c>
      <c r="AJ540" t="s">
        <v>994</v>
      </c>
      <c r="AK540" t="s">
        <v>681</v>
      </c>
      <c r="AL540">
        <v>14.46</v>
      </c>
      <c r="AM540">
        <v>14.46</v>
      </c>
      <c r="AN540" t="s">
        <v>3684</v>
      </c>
      <c r="AO540" t="s">
        <v>3847</v>
      </c>
      <c r="AP540" t="s">
        <v>3922</v>
      </c>
      <c r="AQ540" t="s">
        <v>3998</v>
      </c>
      <c r="AR540" t="s">
        <v>3998</v>
      </c>
      <c r="AS540" t="s">
        <v>3998</v>
      </c>
      <c r="AT540" t="s">
        <v>3616</v>
      </c>
      <c r="AU540" t="s">
        <v>1515</v>
      </c>
      <c r="AV540" t="s">
        <v>3600</v>
      </c>
      <c r="AW540" t="s">
        <v>3456</v>
      </c>
      <c r="AX540" t="s">
        <v>3460</v>
      </c>
      <c r="AY540">
        <v>327785458384</v>
      </c>
      <c r="AZ540" t="s">
        <v>4280</v>
      </c>
      <c r="BA540" t="s">
        <v>4577</v>
      </c>
      <c r="BB540" t="s">
        <v>4699</v>
      </c>
      <c r="BC540" t="b">
        <v>0</v>
      </c>
      <c r="BD540" s="2">
        <v>43985.12186342593</v>
      </c>
      <c r="BE540" t="s">
        <v>4700</v>
      </c>
      <c r="BF540" t="s">
        <v>4729</v>
      </c>
      <c r="BG540">
        <v>2</v>
      </c>
      <c r="BH540">
        <v>0.172159013714934</v>
      </c>
      <c r="BI540">
        <v>0.1885950347575978</v>
      </c>
      <c r="BJ540">
        <v>0.1796377222872335</v>
      </c>
      <c r="BK540">
        <v>0.1885950347575978</v>
      </c>
      <c r="BL540" t="s">
        <v>4740</v>
      </c>
      <c r="BM540">
        <v>6</v>
      </c>
      <c r="BN540" t="s">
        <v>4936</v>
      </c>
      <c r="BO540" t="s">
        <v>5250</v>
      </c>
    </row>
    <row r="541" spans="1:67">
      <c r="A541" t="s">
        <v>68</v>
      </c>
      <c r="B541" t="s">
        <v>251</v>
      </c>
      <c r="C541" t="s">
        <v>485</v>
      </c>
      <c r="D541" t="s">
        <v>574</v>
      </c>
      <c r="E541">
        <v>2</v>
      </c>
      <c r="F541">
        <v>16</v>
      </c>
      <c r="H541" t="s">
        <v>607</v>
      </c>
      <c r="I541" t="s">
        <v>715</v>
      </c>
      <c r="J541" t="s">
        <v>1284</v>
      </c>
      <c r="K541" t="s">
        <v>1607</v>
      </c>
      <c r="L541">
        <v>3.86</v>
      </c>
      <c r="M541" t="s">
        <v>1223</v>
      </c>
      <c r="N541">
        <v>6.01</v>
      </c>
      <c r="O541">
        <v>5.88</v>
      </c>
      <c r="P541" t="s">
        <v>2414</v>
      </c>
      <c r="Q541" t="s">
        <v>2425</v>
      </c>
      <c r="R541">
        <v>5.86</v>
      </c>
      <c r="S541" t="s">
        <v>3193</v>
      </c>
      <c r="T541">
        <v>0</v>
      </c>
      <c r="U541">
        <v>0</v>
      </c>
      <c r="V541">
        <v>0</v>
      </c>
      <c r="W541">
        <v>30.84</v>
      </c>
      <c r="X541">
        <v>30.83</v>
      </c>
      <c r="Y541">
        <v>1069</v>
      </c>
      <c r="Z541">
        <v>160</v>
      </c>
      <c r="AA541">
        <v>30</v>
      </c>
      <c r="AB541" t="s">
        <v>3456</v>
      </c>
      <c r="AC541" t="s">
        <v>3460</v>
      </c>
      <c r="AY541">
        <v>327785458384</v>
      </c>
      <c r="AZ541" t="s">
        <v>4281</v>
      </c>
      <c r="BA541" t="s">
        <v>4578</v>
      </c>
      <c r="BB541" t="s">
        <v>4699</v>
      </c>
      <c r="BC541" t="b">
        <v>0</v>
      </c>
      <c r="BD541" s="2">
        <v>44083.56520833333</v>
      </c>
      <c r="BE541" t="s">
        <v>4700</v>
      </c>
      <c r="BF541" t="s">
        <v>4703</v>
      </c>
      <c r="BG541">
        <v>2</v>
      </c>
      <c r="BH541">
        <v>0.5125273913536544</v>
      </c>
      <c r="BI541">
        <v>0.5185648012042949</v>
      </c>
      <c r="BJ541">
        <v>0.5152956070033214</v>
      </c>
      <c r="BK541">
        <v>0.5185648012042949</v>
      </c>
      <c r="BL541" t="s">
        <v>4740</v>
      </c>
      <c r="BM541">
        <v>1</v>
      </c>
      <c r="BN541" t="s">
        <v>4937</v>
      </c>
      <c r="BO541" t="s">
        <v>5251</v>
      </c>
    </row>
    <row r="542" spans="1:67">
      <c r="B542" t="s">
        <v>298</v>
      </c>
      <c r="AD542" t="s">
        <v>3461</v>
      </c>
      <c r="AE542" t="s">
        <v>3547</v>
      </c>
      <c r="AF542" t="s">
        <v>3566</v>
      </c>
      <c r="AG542">
        <v>96</v>
      </c>
      <c r="AH542">
        <v>768</v>
      </c>
      <c r="AI542" t="s">
        <v>1268</v>
      </c>
      <c r="AJ542" t="s">
        <v>1728</v>
      </c>
      <c r="AK542" t="s">
        <v>659</v>
      </c>
      <c r="AL542">
        <v>291.41</v>
      </c>
      <c r="AM542">
        <v>291.41</v>
      </c>
      <c r="AN542" t="s">
        <v>3719</v>
      </c>
      <c r="AO542" t="s">
        <v>3719</v>
      </c>
      <c r="AP542" t="s">
        <v>3719</v>
      </c>
      <c r="AQ542" t="s">
        <v>4006</v>
      </c>
      <c r="AR542" t="s">
        <v>4014</v>
      </c>
      <c r="AS542" t="s">
        <v>2291</v>
      </c>
      <c r="AT542" t="s">
        <v>4065</v>
      </c>
      <c r="AU542" t="s">
        <v>4079</v>
      </c>
      <c r="AV542" t="s">
        <v>4104</v>
      </c>
      <c r="AW542" t="s">
        <v>3456</v>
      </c>
      <c r="AX542" t="s">
        <v>3460</v>
      </c>
      <c r="AY542">
        <v>327785458384</v>
      </c>
      <c r="AZ542" t="s">
        <v>4325</v>
      </c>
      <c r="BA542" t="s">
        <v>4625</v>
      </c>
      <c r="BB542" t="s">
        <v>4699</v>
      </c>
      <c r="BC542" t="b">
        <v>0</v>
      </c>
      <c r="BD542" s="2">
        <v>44742.23046296297</v>
      </c>
      <c r="BE542" t="s">
        <v>4700</v>
      </c>
      <c r="BF542" t="s">
        <v>4708</v>
      </c>
      <c r="BG542">
        <v>4</v>
      </c>
      <c r="BH542">
        <v>0.6890987318781683</v>
      </c>
      <c r="BI542">
        <v>0.7772441762198574</v>
      </c>
      <c r="BJ542">
        <v>0.7416115693272097</v>
      </c>
      <c r="BK542">
        <v>0.7772441762198574</v>
      </c>
      <c r="BL542" t="s">
        <v>4740</v>
      </c>
      <c r="BM542">
        <v>1</v>
      </c>
      <c r="BN542" t="s">
        <v>4984</v>
      </c>
      <c r="BO542" t="s">
        <v>5298</v>
      </c>
    </row>
    <row r="543" spans="1:67">
      <c r="B543" t="s">
        <v>307</v>
      </c>
      <c r="AD543" t="s">
        <v>3461</v>
      </c>
      <c r="AE543" t="s">
        <v>3553</v>
      </c>
      <c r="AF543" t="s">
        <v>3555</v>
      </c>
      <c r="AG543">
        <v>2</v>
      </c>
      <c r="AH543">
        <v>4</v>
      </c>
      <c r="AI543" t="s">
        <v>800</v>
      </c>
      <c r="AJ543" t="s">
        <v>1090</v>
      </c>
      <c r="AK543" t="s">
        <v>1171</v>
      </c>
      <c r="AL543">
        <v>3.21</v>
      </c>
      <c r="AM543">
        <v>3.21</v>
      </c>
      <c r="AN543" t="s">
        <v>3708</v>
      </c>
      <c r="AO543" t="s">
        <v>3635</v>
      </c>
      <c r="AP543" t="s">
        <v>3932</v>
      </c>
      <c r="AQ543" t="s">
        <v>1580</v>
      </c>
      <c r="AR543" t="s">
        <v>1580</v>
      </c>
      <c r="AS543" t="s">
        <v>1515</v>
      </c>
      <c r="AT543" t="s">
        <v>1619</v>
      </c>
      <c r="AU543" t="s">
        <v>1694</v>
      </c>
      <c r="AV543" t="s">
        <v>4054</v>
      </c>
      <c r="AW543" t="s">
        <v>3456</v>
      </c>
      <c r="AX543" t="s">
        <v>3460</v>
      </c>
      <c r="AY543">
        <v>327785458384</v>
      </c>
      <c r="AZ543" t="s">
        <v>4333</v>
      </c>
      <c r="BA543" t="s">
        <v>4634</v>
      </c>
      <c r="BB543" t="s">
        <v>4699</v>
      </c>
      <c r="BC543" t="b">
        <v>0</v>
      </c>
      <c r="BD543" s="2">
        <v>44704.17631944444</v>
      </c>
      <c r="BE543" t="s">
        <v>4700</v>
      </c>
      <c r="BF543" t="s">
        <v>4708</v>
      </c>
      <c r="BG543">
        <v>4</v>
      </c>
      <c r="BH543">
        <v>29.4599236896323</v>
      </c>
      <c r="BI543">
        <v>30.27575906128895</v>
      </c>
      <c r="BJ543">
        <v>29.66820991207555</v>
      </c>
      <c r="BK543">
        <v>30.27575906128895</v>
      </c>
      <c r="BL543" t="s">
        <v>4740</v>
      </c>
      <c r="BM543">
        <v>1</v>
      </c>
      <c r="BN543" t="s">
        <v>4993</v>
      </c>
      <c r="BO543" t="s">
        <v>5307</v>
      </c>
    </row>
    <row r="544" spans="1:67">
      <c r="B544" t="s">
        <v>292</v>
      </c>
      <c r="AD544" t="s">
        <v>3461</v>
      </c>
      <c r="AE544" t="s">
        <v>3541</v>
      </c>
      <c r="AF544" t="s">
        <v>3566</v>
      </c>
      <c r="AG544">
        <v>96</v>
      </c>
      <c r="AH544">
        <v>768</v>
      </c>
      <c r="AI544" t="s">
        <v>1372</v>
      </c>
      <c r="AJ544" t="s">
        <v>1372</v>
      </c>
      <c r="AK544" t="s">
        <v>720</v>
      </c>
      <c r="AL544">
        <v>502.9</v>
      </c>
      <c r="AM544">
        <v>502.9</v>
      </c>
      <c r="AN544" t="s">
        <v>3697</v>
      </c>
      <c r="AO544" t="s">
        <v>3697</v>
      </c>
      <c r="AP544" t="s">
        <v>3697</v>
      </c>
      <c r="AQ544" t="s">
        <v>4005</v>
      </c>
      <c r="AR544" t="s">
        <v>4015</v>
      </c>
      <c r="AS544" t="s">
        <v>4041</v>
      </c>
      <c r="AT544" t="s">
        <v>1225</v>
      </c>
      <c r="AU544" t="s">
        <v>4054</v>
      </c>
      <c r="AV544" t="s">
        <v>1590</v>
      </c>
      <c r="AW544" t="s">
        <v>3456</v>
      </c>
      <c r="AX544" t="s">
        <v>3460</v>
      </c>
      <c r="AY544">
        <v>327785458384</v>
      </c>
      <c r="AZ544" t="s">
        <v>4320</v>
      </c>
      <c r="BA544" t="s">
        <v>4619</v>
      </c>
      <c r="BB544" t="s">
        <v>4699</v>
      </c>
      <c r="BC544" t="b">
        <v>0</v>
      </c>
      <c r="BD544" s="2">
        <v>45464.10659722222</v>
      </c>
      <c r="BE544" t="s">
        <v>4700</v>
      </c>
      <c r="BF544" t="s">
        <v>4715</v>
      </c>
      <c r="BG544">
        <v>16</v>
      </c>
      <c r="BH544">
        <v>0.1731350749350511</v>
      </c>
      <c r="BI544">
        <v>0.2306205148753962</v>
      </c>
      <c r="BJ544">
        <v>0.1945618375280704</v>
      </c>
      <c r="BK544">
        <v>0.2306205148753962</v>
      </c>
      <c r="BL544" t="s">
        <v>4740</v>
      </c>
      <c r="BM544">
        <v>1</v>
      </c>
      <c r="BN544" t="s">
        <v>4978</v>
      </c>
      <c r="BO544" t="s">
        <v>5292</v>
      </c>
    </row>
    <row r="545" spans="1:67">
      <c r="B545" t="s">
        <v>293</v>
      </c>
      <c r="AD545" t="s">
        <v>3461</v>
      </c>
      <c r="AE545" t="s">
        <v>3542</v>
      </c>
      <c r="AF545" t="s">
        <v>3566</v>
      </c>
      <c r="AG545">
        <v>96</v>
      </c>
      <c r="AH545">
        <v>768</v>
      </c>
      <c r="AI545" t="s">
        <v>3578</v>
      </c>
      <c r="AJ545" t="s">
        <v>622</v>
      </c>
      <c r="AK545" t="s">
        <v>1126</v>
      </c>
      <c r="AL545">
        <v>503.05</v>
      </c>
      <c r="AM545">
        <v>503.05</v>
      </c>
      <c r="AN545" t="s">
        <v>3720</v>
      </c>
      <c r="AO545" t="s">
        <v>3720</v>
      </c>
      <c r="AP545" t="s">
        <v>3720</v>
      </c>
      <c r="AQ545" t="s">
        <v>4005</v>
      </c>
      <c r="AR545" t="s">
        <v>4015</v>
      </c>
      <c r="AS545" t="s">
        <v>4041</v>
      </c>
      <c r="AT545" t="s">
        <v>4066</v>
      </c>
      <c r="AU545" t="s">
        <v>976</v>
      </c>
      <c r="AV545" t="s">
        <v>1610</v>
      </c>
      <c r="AW545" t="s">
        <v>3456</v>
      </c>
      <c r="AX545" t="s">
        <v>3460</v>
      </c>
      <c r="AY545">
        <v>327785458384</v>
      </c>
      <c r="AZ545" t="s">
        <v>4321</v>
      </c>
      <c r="BA545" t="s">
        <v>4620</v>
      </c>
      <c r="BB545" t="s">
        <v>4699</v>
      </c>
      <c r="BC545" t="b">
        <v>0</v>
      </c>
      <c r="BD545" s="2">
        <v>44704.17631944444</v>
      </c>
      <c r="BE545" t="s">
        <v>4700</v>
      </c>
      <c r="BF545" t="s">
        <v>4708</v>
      </c>
      <c r="BG545">
        <v>4</v>
      </c>
      <c r="BH545">
        <v>28.7262198145286</v>
      </c>
      <c r="BI545">
        <v>29.11042544024788</v>
      </c>
      <c r="BJ545">
        <v>28.89768063464506</v>
      </c>
      <c r="BK545">
        <v>29.11042544024788</v>
      </c>
      <c r="BL545" t="s">
        <v>4740</v>
      </c>
      <c r="BM545">
        <v>1</v>
      </c>
      <c r="BN545" t="s">
        <v>4979</v>
      </c>
      <c r="BO545" t="s">
        <v>5293</v>
      </c>
    </row>
    <row r="546" spans="1:67">
      <c r="B546" t="s">
        <v>294</v>
      </c>
      <c r="AD546" t="s">
        <v>3461</v>
      </c>
      <c r="AE546" t="s">
        <v>3543</v>
      </c>
      <c r="AF546" t="s">
        <v>3566</v>
      </c>
      <c r="AG546">
        <v>96</v>
      </c>
      <c r="AH546">
        <v>768</v>
      </c>
      <c r="AI546" t="s">
        <v>1268</v>
      </c>
      <c r="AJ546" t="s">
        <v>832</v>
      </c>
      <c r="AK546" t="s">
        <v>3599</v>
      </c>
      <c r="AL546">
        <v>502.09</v>
      </c>
      <c r="AM546">
        <v>502.09</v>
      </c>
      <c r="AN546" t="s">
        <v>3699</v>
      </c>
      <c r="AO546" t="s">
        <v>3699</v>
      </c>
      <c r="AP546" t="s">
        <v>3699</v>
      </c>
      <c r="AQ546" t="s">
        <v>4005</v>
      </c>
      <c r="AR546" t="s">
        <v>4016</v>
      </c>
      <c r="AS546" t="s">
        <v>4041</v>
      </c>
      <c r="AT546" t="s">
        <v>876</v>
      </c>
      <c r="AU546" t="s">
        <v>1699</v>
      </c>
      <c r="AV546" t="s">
        <v>4105</v>
      </c>
      <c r="AW546" t="s">
        <v>3456</v>
      </c>
      <c r="AX546" t="s">
        <v>3460</v>
      </c>
      <c r="AY546">
        <v>327785458384</v>
      </c>
      <c r="AZ546" t="s">
        <v>4320</v>
      </c>
      <c r="BA546" t="s">
        <v>4621</v>
      </c>
      <c r="BB546" t="s">
        <v>4699</v>
      </c>
      <c r="BC546" t="b">
        <v>0</v>
      </c>
      <c r="BD546" s="2">
        <v>45464.10659722222</v>
      </c>
      <c r="BE546" t="s">
        <v>4700</v>
      </c>
      <c r="BF546" t="s">
        <v>4715</v>
      </c>
      <c r="BG546">
        <v>16</v>
      </c>
      <c r="BH546">
        <v>0.1741988508074195</v>
      </c>
      <c r="BI546">
        <v>0.2542094338230589</v>
      </c>
      <c r="BJ546">
        <v>0.2098339462267237</v>
      </c>
      <c r="BK546">
        <v>0.2542094338230589</v>
      </c>
      <c r="BL546" t="s">
        <v>4740</v>
      </c>
      <c r="BM546">
        <v>1</v>
      </c>
      <c r="BN546" t="s">
        <v>4980</v>
      </c>
      <c r="BO546" t="s">
        <v>5294</v>
      </c>
    </row>
    <row r="547" spans="1:67">
      <c r="B547" t="s">
        <v>295</v>
      </c>
      <c r="AD547" t="s">
        <v>3461</v>
      </c>
      <c r="AE547" t="s">
        <v>3544</v>
      </c>
      <c r="AF547" t="s">
        <v>3566</v>
      </c>
      <c r="AG547">
        <v>96</v>
      </c>
      <c r="AH547">
        <v>768</v>
      </c>
      <c r="AI547" t="s">
        <v>1372</v>
      </c>
      <c r="AJ547" t="s">
        <v>1372</v>
      </c>
      <c r="AK547" t="s">
        <v>720</v>
      </c>
      <c r="AL547">
        <v>502.76</v>
      </c>
      <c r="AM547">
        <v>502.76</v>
      </c>
      <c r="AN547" t="s">
        <v>3721</v>
      </c>
      <c r="AO547" t="s">
        <v>3721</v>
      </c>
      <c r="AP547" t="s">
        <v>3721</v>
      </c>
      <c r="AQ547" t="s">
        <v>4005</v>
      </c>
      <c r="AR547" t="s">
        <v>4016</v>
      </c>
      <c r="AS547" t="s">
        <v>4041</v>
      </c>
      <c r="AT547" t="s">
        <v>768</v>
      </c>
      <c r="AU547" t="s">
        <v>1688</v>
      </c>
      <c r="AV547" t="s">
        <v>1590</v>
      </c>
      <c r="AW547" t="s">
        <v>3456</v>
      </c>
      <c r="AX547" t="s">
        <v>3460</v>
      </c>
      <c r="AY547">
        <v>327785458384</v>
      </c>
      <c r="AZ547" t="s">
        <v>4322</v>
      </c>
      <c r="BA547" t="s">
        <v>4622</v>
      </c>
      <c r="BB547" t="s">
        <v>4699</v>
      </c>
      <c r="BC547" t="b">
        <v>0</v>
      </c>
      <c r="BD547" s="2">
        <v>44522.27670138889</v>
      </c>
      <c r="BE547" t="s">
        <v>4700</v>
      </c>
      <c r="BF547" t="s">
        <v>4708</v>
      </c>
      <c r="BG547">
        <v>4</v>
      </c>
      <c r="BH547">
        <v>0.4175868317162564</v>
      </c>
      <c r="BI547">
        <v>0.4248222032879777</v>
      </c>
      <c r="BJ547">
        <v>0.4205976127030468</v>
      </c>
      <c r="BK547">
        <v>0.4248222032879777</v>
      </c>
      <c r="BL547" t="s">
        <v>4740</v>
      </c>
      <c r="BM547">
        <v>1</v>
      </c>
      <c r="BN547" t="s">
        <v>4981</v>
      </c>
      <c r="BO547" t="s">
        <v>5295</v>
      </c>
    </row>
    <row r="548" spans="1:67">
      <c r="B548" t="s">
        <v>296</v>
      </c>
      <c r="AD548" t="s">
        <v>3461</v>
      </c>
      <c r="AE548" t="s">
        <v>3545</v>
      </c>
      <c r="AF548" t="s">
        <v>3566</v>
      </c>
      <c r="AG548">
        <v>96</v>
      </c>
      <c r="AH548">
        <v>768</v>
      </c>
      <c r="AI548" t="s">
        <v>1167</v>
      </c>
      <c r="AJ548" t="s">
        <v>3579</v>
      </c>
      <c r="AK548" t="s">
        <v>1104</v>
      </c>
      <c r="AL548">
        <v>272.28</v>
      </c>
      <c r="AM548">
        <v>272.28</v>
      </c>
      <c r="AN548" t="s">
        <v>1767</v>
      </c>
      <c r="AO548" t="s">
        <v>1767</v>
      </c>
      <c r="AP548" t="s">
        <v>1767</v>
      </c>
      <c r="AQ548" t="s">
        <v>4006</v>
      </c>
      <c r="AR548" t="s">
        <v>4014</v>
      </c>
      <c r="AS548" t="s">
        <v>2291</v>
      </c>
      <c r="AT548" t="s">
        <v>700</v>
      </c>
      <c r="AU548" t="s">
        <v>1619</v>
      </c>
      <c r="AV548" t="s">
        <v>1599</v>
      </c>
      <c r="AW548" t="s">
        <v>3456</v>
      </c>
      <c r="AX548" t="s">
        <v>3460</v>
      </c>
      <c r="AY548">
        <v>327785458384</v>
      </c>
      <c r="AZ548" t="s">
        <v>4323</v>
      </c>
      <c r="BA548" t="s">
        <v>4623</v>
      </c>
      <c r="BB548" t="s">
        <v>4699</v>
      </c>
      <c r="BC548" t="b">
        <v>0</v>
      </c>
      <c r="BD548" s="2">
        <v>45661.12170138889</v>
      </c>
      <c r="BE548" t="s">
        <v>4700</v>
      </c>
      <c r="BF548" t="s">
        <v>4725</v>
      </c>
      <c r="BG548">
        <v>16</v>
      </c>
      <c r="BH548">
        <v>39.87573772802084</v>
      </c>
      <c r="BI548">
        <v>42.84336268493916</v>
      </c>
      <c r="BJ548">
        <v>41.6302628424783</v>
      </c>
      <c r="BK548">
        <v>42.84336268493916</v>
      </c>
      <c r="BL548" t="s">
        <v>4740</v>
      </c>
      <c r="BM548">
        <v>3</v>
      </c>
      <c r="BN548" t="s">
        <v>4982</v>
      </c>
      <c r="BO548" t="s">
        <v>5296</v>
      </c>
    </row>
    <row r="549" spans="1:67">
      <c r="B549" t="s">
        <v>297</v>
      </c>
      <c r="AD549" t="s">
        <v>3461</v>
      </c>
      <c r="AE549" t="s">
        <v>3546</v>
      </c>
      <c r="AF549" t="s">
        <v>3566</v>
      </c>
      <c r="AG549">
        <v>96</v>
      </c>
      <c r="AH549">
        <v>768</v>
      </c>
      <c r="AI549" t="s">
        <v>3578</v>
      </c>
      <c r="AJ549" t="s">
        <v>622</v>
      </c>
      <c r="AK549" t="s">
        <v>1126</v>
      </c>
      <c r="AL549">
        <v>300.76</v>
      </c>
      <c r="AM549">
        <v>300.76</v>
      </c>
      <c r="AN549" t="s">
        <v>3722</v>
      </c>
      <c r="AO549" t="s">
        <v>3722</v>
      </c>
      <c r="AP549" t="s">
        <v>3722</v>
      </c>
      <c r="AQ549" t="s">
        <v>4006</v>
      </c>
      <c r="AR549" t="s">
        <v>4014</v>
      </c>
      <c r="AS549" t="s">
        <v>2291</v>
      </c>
      <c r="AT549" t="s">
        <v>4067</v>
      </c>
      <c r="AU549" t="s">
        <v>1715</v>
      </c>
      <c r="AV549" t="s">
        <v>1551</v>
      </c>
      <c r="AW549" t="s">
        <v>3456</v>
      </c>
      <c r="AX549" t="s">
        <v>3460</v>
      </c>
      <c r="AY549">
        <v>327785458384</v>
      </c>
      <c r="AZ549" t="s">
        <v>4324</v>
      </c>
      <c r="BA549" t="s">
        <v>4624</v>
      </c>
      <c r="BB549" t="s">
        <v>4699</v>
      </c>
      <c r="BC549" t="b">
        <v>0</v>
      </c>
      <c r="BD549" s="2">
        <v>44742.23409722222</v>
      </c>
      <c r="BE549" t="s">
        <v>4700</v>
      </c>
      <c r="BF549" t="s">
        <v>4708</v>
      </c>
      <c r="BG549">
        <v>4</v>
      </c>
      <c r="BH549">
        <v>0.6436504514498345</v>
      </c>
      <c r="BI549">
        <v>0.71545048832609</v>
      </c>
      <c r="BJ549">
        <v>0.6872919367991154</v>
      </c>
      <c r="BK549">
        <v>0.71545048832609</v>
      </c>
      <c r="BL549" t="s">
        <v>4740</v>
      </c>
      <c r="BM549">
        <v>1</v>
      </c>
      <c r="BN549" t="s">
        <v>4983</v>
      </c>
      <c r="BO549" t="s">
        <v>5297</v>
      </c>
    </row>
    <row r="550" spans="1:67">
      <c r="B550" t="s">
        <v>299</v>
      </c>
      <c r="AD550" t="s">
        <v>3461</v>
      </c>
      <c r="AE550" t="s">
        <v>3548</v>
      </c>
      <c r="AF550" t="s">
        <v>3566</v>
      </c>
      <c r="AG550">
        <v>96</v>
      </c>
      <c r="AH550">
        <v>768</v>
      </c>
      <c r="AI550" t="s">
        <v>1167</v>
      </c>
      <c r="AJ550" t="s">
        <v>3579</v>
      </c>
      <c r="AK550" t="s">
        <v>1397</v>
      </c>
      <c r="AL550">
        <v>271.64</v>
      </c>
      <c r="AM550">
        <v>271.64</v>
      </c>
      <c r="AN550" t="s">
        <v>3723</v>
      </c>
      <c r="AO550" t="s">
        <v>3723</v>
      </c>
      <c r="AP550" t="s">
        <v>3723</v>
      </c>
      <c r="AQ550" t="s">
        <v>4006</v>
      </c>
      <c r="AR550" t="s">
        <v>4014</v>
      </c>
      <c r="AS550" t="s">
        <v>2291</v>
      </c>
      <c r="AT550" t="s">
        <v>700</v>
      </c>
      <c r="AU550" t="s">
        <v>1619</v>
      </c>
      <c r="AV550" t="s">
        <v>1599</v>
      </c>
      <c r="AW550" t="s">
        <v>3456</v>
      </c>
      <c r="AX550" t="s">
        <v>3460</v>
      </c>
      <c r="AY550">
        <v>327785458384</v>
      </c>
      <c r="AZ550" t="s">
        <v>4326</v>
      </c>
      <c r="BA550" t="s">
        <v>4626</v>
      </c>
      <c r="BB550" t="s">
        <v>4699</v>
      </c>
      <c r="BC550" t="b">
        <v>0</v>
      </c>
      <c r="BD550" s="2">
        <v>44742.23545138889</v>
      </c>
      <c r="BE550" t="s">
        <v>4700</v>
      </c>
      <c r="BF550" t="s">
        <v>4708</v>
      </c>
      <c r="BG550">
        <v>4</v>
      </c>
      <c r="BH550">
        <v>1.014626079492139</v>
      </c>
      <c r="BI550">
        <v>1.18371045378104</v>
      </c>
      <c r="BJ550">
        <v>1.101425611379176</v>
      </c>
      <c r="BK550">
        <v>1.18371045378104</v>
      </c>
      <c r="BL550" t="s">
        <v>4740</v>
      </c>
      <c r="BM550">
        <v>1</v>
      </c>
      <c r="BN550" t="s">
        <v>4985</v>
      </c>
      <c r="BO550" t="s">
        <v>5299</v>
      </c>
    </row>
    <row r="551" spans="1:67">
      <c r="A551" t="s">
        <v>68</v>
      </c>
      <c r="B551" t="s">
        <v>309</v>
      </c>
      <c r="C551" t="s">
        <v>515</v>
      </c>
      <c r="D551" t="s">
        <v>594</v>
      </c>
      <c r="E551">
        <v>96</v>
      </c>
      <c r="F551">
        <v>768</v>
      </c>
      <c r="H551" t="s">
        <v>605</v>
      </c>
      <c r="I551" t="s">
        <v>862</v>
      </c>
      <c r="J551" t="s">
        <v>1177</v>
      </c>
      <c r="K551" t="s">
        <v>1490</v>
      </c>
      <c r="L551">
        <v>132.46</v>
      </c>
      <c r="M551" t="s">
        <v>1993</v>
      </c>
      <c r="N551">
        <v>160.92</v>
      </c>
      <c r="O551">
        <v>150.73</v>
      </c>
      <c r="P551" t="s">
        <v>2486</v>
      </c>
      <c r="Q551" t="s">
        <v>2758</v>
      </c>
      <c r="R551">
        <v>150.22</v>
      </c>
      <c r="S551" t="s">
        <v>3194</v>
      </c>
      <c r="T551">
        <v>0</v>
      </c>
      <c r="U551">
        <v>0</v>
      </c>
      <c r="V551">
        <v>0</v>
      </c>
      <c r="W551">
        <v>1867.68</v>
      </c>
      <c r="X551">
        <v>1867.68</v>
      </c>
      <c r="Y551">
        <v>16000</v>
      </c>
      <c r="Z551">
        <v>8886</v>
      </c>
      <c r="AA551">
        <v>37</v>
      </c>
      <c r="AB551" t="s">
        <v>3456</v>
      </c>
      <c r="AC551" t="s">
        <v>3460</v>
      </c>
      <c r="AY551">
        <v>327785458384</v>
      </c>
      <c r="AZ551" t="s">
        <v>4335</v>
      </c>
      <c r="BA551" t="s">
        <v>4636</v>
      </c>
      <c r="BB551" t="s">
        <v>4699</v>
      </c>
      <c r="BC551" t="b">
        <v>0</v>
      </c>
      <c r="BD551" s="2">
        <v>44418.53927083333</v>
      </c>
      <c r="BE551" t="s">
        <v>4700</v>
      </c>
      <c r="BF551" t="s">
        <v>4703</v>
      </c>
      <c r="BG551">
        <v>2</v>
      </c>
      <c r="BH551">
        <v>25.29165323626008</v>
      </c>
      <c r="BI551">
        <v>25.78673147752809</v>
      </c>
      <c r="BJ551">
        <v>25.51522028161344</v>
      </c>
      <c r="BK551">
        <v>25.78673147752809</v>
      </c>
      <c r="BL551" t="s">
        <v>4740</v>
      </c>
      <c r="BM551">
        <v>1</v>
      </c>
      <c r="BN551" t="s">
        <v>4995</v>
      </c>
      <c r="BO551" t="s">
        <v>5309</v>
      </c>
    </row>
    <row r="552" spans="1:67">
      <c r="B552" t="s">
        <v>300</v>
      </c>
      <c r="AD552" t="s">
        <v>3461</v>
      </c>
      <c r="AE552" t="s">
        <v>3549</v>
      </c>
      <c r="AF552" t="s">
        <v>3555</v>
      </c>
      <c r="AG552">
        <v>2</v>
      </c>
      <c r="AH552">
        <v>4</v>
      </c>
      <c r="AI552" t="s">
        <v>1013</v>
      </c>
      <c r="AJ552" t="s">
        <v>1013</v>
      </c>
      <c r="AK552" t="s">
        <v>640</v>
      </c>
      <c r="AL552">
        <v>3.17</v>
      </c>
      <c r="AM552">
        <v>3.17</v>
      </c>
      <c r="AN552" t="s">
        <v>3704</v>
      </c>
      <c r="AO552" t="s">
        <v>3814</v>
      </c>
      <c r="AP552" t="s">
        <v>3951</v>
      </c>
      <c r="AQ552" t="s">
        <v>1580</v>
      </c>
      <c r="AR552" t="s">
        <v>1580</v>
      </c>
      <c r="AS552" t="s">
        <v>1515</v>
      </c>
      <c r="AT552" t="s">
        <v>1688</v>
      </c>
      <c r="AU552" t="s">
        <v>1590</v>
      </c>
      <c r="AV552" t="s">
        <v>1070</v>
      </c>
      <c r="AW552" t="s">
        <v>3456</v>
      </c>
      <c r="AX552" t="s">
        <v>3460</v>
      </c>
      <c r="AY552">
        <v>327785458384</v>
      </c>
      <c r="AZ552" t="s">
        <v>4327</v>
      </c>
      <c r="BA552" t="s">
        <v>4627</v>
      </c>
      <c r="BB552" t="s">
        <v>4699</v>
      </c>
      <c r="BC552" t="b">
        <v>0</v>
      </c>
      <c r="BD552" s="2">
        <v>44743.29327546297</v>
      </c>
      <c r="BE552" t="s">
        <v>4700</v>
      </c>
      <c r="BF552" t="s">
        <v>4708</v>
      </c>
      <c r="BG552">
        <v>4</v>
      </c>
      <c r="BH552">
        <v>0.7078229178075676</v>
      </c>
      <c r="BI552">
        <v>0.832621509690914</v>
      </c>
      <c r="BJ552">
        <v>0.764365705889768</v>
      </c>
      <c r="BK552">
        <v>0.832621509690914</v>
      </c>
      <c r="BL552" t="s">
        <v>4740</v>
      </c>
      <c r="BM552">
        <v>1</v>
      </c>
      <c r="BN552" t="s">
        <v>4986</v>
      </c>
      <c r="BO552" t="s">
        <v>5300</v>
      </c>
    </row>
    <row r="553" spans="1:67">
      <c r="B553" t="s">
        <v>301</v>
      </c>
      <c r="AD553" t="s">
        <v>3461</v>
      </c>
      <c r="AE553" t="s">
        <v>3550</v>
      </c>
      <c r="AF553" t="s">
        <v>3555</v>
      </c>
      <c r="AG553">
        <v>2</v>
      </c>
      <c r="AH553">
        <v>4</v>
      </c>
      <c r="AI553" t="s">
        <v>1100</v>
      </c>
      <c r="AJ553" t="s">
        <v>789</v>
      </c>
      <c r="AK553" t="s">
        <v>1252</v>
      </c>
      <c r="AL553">
        <v>3.2</v>
      </c>
      <c r="AM553">
        <v>3.2</v>
      </c>
      <c r="AN553" t="s">
        <v>3705</v>
      </c>
      <c r="AO553" t="s">
        <v>3815</v>
      </c>
      <c r="AP553" t="s">
        <v>2333</v>
      </c>
      <c r="AQ553" t="s">
        <v>1580</v>
      </c>
      <c r="AR553" t="s">
        <v>1580</v>
      </c>
      <c r="AS553" t="s">
        <v>1515</v>
      </c>
      <c r="AT553" t="s">
        <v>1694</v>
      </c>
      <c r="AU553" t="s">
        <v>1694</v>
      </c>
      <c r="AV553" t="s">
        <v>1645</v>
      </c>
      <c r="AW553" t="s">
        <v>3456</v>
      </c>
      <c r="AX553" t="s">
        <v>3460</v>
      </c>
      <c r="AY553">
        <v>327785458384</v>
      </c>
      <c r="AZ553" t="s">
        <v>4215</v>
      </c>
      <c r="BA553" t="s">
        <v>4628</v>
      </c>
      <c r="BB553" t="s">
        <v>4699</v>
      </c>
      <c r="BC553" t="b">
        <v>0</v>
      </c>
      <c r="BD553" s="2">
        <v>45464.27648148148</v>
      </c>
      <c r="BE553" t="s">
        <v>4700</v>
      </c>
      <c r="BF553" t="s">
        <v>4709</v>
      </c>
      <c r="BG553">
        <v>32</v>
      </c>
      <c r="BH553">
        <v>3.161681438676596</v>
      </c>
      <c r="BI553">
        <v>4.023662095526829</v>
      </c>
      <c r="BJ553">
        <v>3.687474069820365</v>
      </c>
      <c r="BK553">
        <v>4.023662095526829</v>
      </c>
      <c r="BL553" t="s">
        <v>4740</v>
      </c>
      <c r="BM553">
        <v>1</v>
      </c>
      <c r="BN553" t="s">
        <v>4987</v>
      </c>
      <c r="BO553" t="s">
        <v>5301</v>
      </c>
    </row>
    <row r="554" spans="1:67">
      <c r="B554" t="s">
        <v>302</v>
      </c>
      <c r="AD554" t="s">
        <v>3461</v>
      </c>
      <c r="AE554" t="s">
        <v>3551</v>
      </c>
      <c r="AF554" t="s">
        <v>3555</v>
      </c>
      <c r="AG554">
        <v>2</v>
      </c>
      <c r="AH554">
        <v>4</v>
      </c>
      <c r="AI554" t="s">
        <v>905</v>
      </c>
      <c r="AJ554" t="s">
        <v>931</v>
      </c>
      <c r="AK554" t="s">
        <v>1182</v>
      </c>
      <c r="AL554">
        <v>3.18</v>
      </c>
      <c r="AM554">
        <v>3.18</v>
      </c>
      <c r="AN554" t="s">
        <v>3706</v>
      </c>
      <c r="AO554" t="s">
        <v>3706</v>
      </c>
      <c r="AP554" t="s">
        <v>3931</v>
      </c>
      <c r="AQ554" t="s">
        <v>1169</v>
      </c>
      <c r="AR554" t="s">
        <v>1580</v>
      </c>
      <c r="AS554" t="s">
        <v>1580</v>
      </c>
      <c r="AT554" t="s">
        <v>1619</v>
      </c>
      <c r="AU554" t="s">
        <v>1694</v>
      </c>
      <c r="AV554" t="s">
        <v>1527</v>
      </c>
      <c r="AW554" t="s">
        <v>3456</v>
      </c>
      <c r="AX554" t="s">
        <v>3460</v>
      </c>
      <c r="AY554">
        <v>327785458384</v>
      </c>
      <c r="AZ554" t="s">
        <v>4328</v>
      </c>
      <c r="BA554" t="s">
        <v>4629</v>
      </c>
      <c r="BB554" t="s">
        <v>4699</v>
      </c>
      <c r="BC554" t="b">
        <v>0</v>
      </c>
      <c r="BD554" s="2">
        <v>45852.72530092593</v>
      </c>
      <c r="BE554" t="s">
        <v>4701</v>
      </c>
      <c r="BF554" t="s">
        <v>4713</v>
      </c>
      <c r="BG554">
        <v>4</v>
      </c>
      <c r="BH554">
        <v>34.96469949829023</v>
      </c>
      <c r="BI554">
        <v>43.07462711127199</v>
      </c>
      <c r="BJ554">
        <v>38.87665475298734</v>
      </c>
      <c r="BK554">
        <v>43.07462711127199</v>
      </c>
      <c r="BL554" t="s">
        <v>4740</v>
      </c>
      <c r="BM554">
        <v>1</v>
      </c>
      <c r="BN554" t="s">
        <v>4988</v>
      </c>
      <c r="BO554" t="s">
        <v>5302</v>
      </c>
    </row>
    <row r="555" spans="1:67">
      <c r="B555" t="s">
        <v>303</v>
      </c>
      <c r="AD555" t="s">
        <v>3461</v>
      </c>
      <c r="AE555" t="s">
        <v>3552</v>
      </c>
      <c r="AF555" t="s">
        <v>3555</v>
      </c>
      <c r="AG555">
        <v>2</v>
      </c>
      <c r="AH555">
        <v>4</v>
      </c>
      <c r="AI555" t="s">
        <v>1669</v>
      </c>
      <c r="AJ555" t="s">
        <v>1365</v>
      </c>
      <c r="AK555" t="s">
        <v>688</v>
      </c>
      <c r="AL555">
        <v>3.17</v>
      </c>
      <c r="AM555">
        <v>3.17</v>
      </c>
      <c r="AN555" t="s">
        <v>3707</v>
      </c>
      <c r="AO555" t="s">
        <v>3817</v>
      </c>
      <c r="AP555" t="s">
        <v>3174</v>
      </c>
      <c r="AQ555" t="s">
        <v>1169</v>
      </c>
      <c r="AR555" t="s">
        <v>1580</v>
      </c>
      <c r="AS555" t="s">
        <v>1580</v>
      </c>
      <c r="AT555" t="s">
        <v>1694</v>
      </c>
      <c r="AU555" t="s">
        <v>1694</v>
      </c>
      <c r="AV555" t="s">
        <v>1527</v>
      </c>
      <c r="AW555" t="s">
        <v>3456</v>
      </c>
      <c r="AX555" t="s">
        <v>3460</v>
      </c>
      <c r="AY555">
        <v>327785458384</v>
      </c>
      <c r="AZ555" t="s">
        <v>4329</v>
      </c>
      <c r="BA555" t="s">
        <v>4630</v>
      </c>
      <c r="BB555" t="s">
        <v>4699</v>
      </c>
      <c r="BC555" t="b">
        <v>0</v>
      </c>
      <c r="BD555" s="2">
        <v>45841.05976851852</v>
      </c>
      <c r="BE555" t="s">
        <v>4701</v>
      </c>
      <c r="BF555" t="s">
        <v>4713</v>
      </c>
      <c r="BG555">
        <v>4</v>
      </c>
      <c r="BH555">
        <v>52.11861083936724</v>
      </c>
      <c r="BI555">
        <v>69.59986662316436</v>
      </c>
      <c r="BJ555">
        <v>59.11969240334668</v>
      </c>
      <c r="BK555">
        <v>69.59986662316436</v>
      </c>
      <c r="BL555" t="s">
        <v>4741</v>
      </c>
      <c r="BM555">
        <v>1</v>
      </c>
      <c r="BN555" t="s">
        <v>4989</v>
      </c>
      <c r="BO555" t="s">
        <v>5303</v>
      </c>
    </row>
    <row r="556" spans="1:67">
      <c r="A556" t="s">
        <v>67</v>
      </c>
      <c r="B556" t="s">
        <v>304</v>
      </c>
      <c r="C556" t="s">
        <v>511</v>
      </c>
      <c r="Z556">
        <v>0</v>
      </c>
      <c r="AA556">
        <v>0</v>
      </c>
      <c r="AB556" t="s">
        <v>3456</v>
      </c>
      <c r="AC556" t="s">
        <v>3460</v>
      </c>
      <c r="AY556">
        <v>327785458384</v>
      </c>
      <c r="AZ556" t="s">
        <v>4330</v>
      </c>
      <c r="BA556" t="s">
        <v>4631</v>
      </c>
      <c r="BB556" t="s">
        <v>4699</v>
      </c>
      <c r="BC556" t="b">
        <v>0</v>
      </c>
      <c r="BD556" s="2">
        <v>44441.53789351852</v>
      </c>
      <c r="BE556" t="s">
        <v>4700</v>
      </c>
      <c r="BF556" t="s">
        <v>4708</v>
      </c>
      <c r="BG556">
        <v>4</v>
      </c>
      <c r="BH556">
        <v>2.834494427338507</v>
      </c>
      <c r="BI556">
        <v>2.861020112730589</v>
      </c>
      <c r="BJ556">
        <v>2.846520964112657</v>
      </c>
      <c r="BK556">
        <v>2.861020112730589</v>
      </c>
      <c r="BL556" t="s">
        <v>4740</v>
      </c>
      <c r="BM556">
        <v>1</v>
      </c>
      <c r="BN556" t="s">
        <v>4990</v>
      </c>
      <c r="BO556" t="s">
        <v>5304</v>
      </c>
    </row>
    <row r="557" spans="1:67">
      <c r="A557" t="s">
        <v>68</v>
      </c>
      <c r="B557" t="s">
        <v>305</v>
      </c>
      <c r="C557" t="s">
        <v>512</v>
      </c>
      <c r="D557" t="s">
        <v>574</v>
      </c>
      <c r="E557">
        <v>2</v>
      </c>
      <c r="F557">
        <v>16</v>
      </c>
      <c r="H557" t="s">
        <v>610</v>
      </c>
      <c r="I557" t="s">
        <v>863</v>
      </c>
      <c r="J557" t="s">
        <v>1285</v>
      </c>
      <c r="K557" t="s">
        <v>1608</v>
      </c>
      <c r="L557">
        <v>6.14</v>
      </c>
      <c r="M557" t="s">
        <v>1994</v>
      </c>
      <c r="N557">
        <v>14.71</v>
      </c>
      <c r="O557">
        <v>6.15</v>
      </c>
      <c r="P557" t="s">
        <v>2432</v>
      </c>
      <c r="Q557" t="s">
        <v>2759</v>
      </c>
      <c r="R557">
        <v>6.13</v>
      </c>
      <c r="S557" t="s">
        <v>2649</v>
      </c>
      <c r="T557">
        <v>0</v>
      </c>
      <c r="U557">
        <v>0</v>
      </c>
      <c r="V557">
        <v>0</v>
      </c>
      <c r="W557">
        <v>30.94</v>
      </c>
      <c r="X557">
        <v>30.85</v>
      </c>
      <c r="Y557">
        <v>1069</v>
      </c>
      <c r="Z557">
        <v>0</v>
      </c>
      <c r="AA557">
        <v>0</v>
      </c>
      <c r="AB557" t="s">
        <v>3456</v>
      </c>
      <c r="AC557" t="s">
        <v>3460</v>
      </c>
      <c r="AY557">
        <v>327785458384</v>
      </c>
      <c r="AZ557" t="s">
        <v>4331</v>
      </c>
      <c r="BA557" t="s">
        <v>4632</v>
      </c>
      <c r="BB557" t="s">
        <v>4699</v>
      </c>
      <c r="BC557" t="b">
        <v>0</v>
      </c>
      <c r="BD557" s="2">
        <v>44441.53789351852</v>
      </c>
      <c r="BE557" t="s">
        <v>4700</v>
      </c>
      <c r="BF557" t="s">
        <v>4708</v>
      </c>
      <c r="BG557">
        <v>4</v>
      </c>
      <c r="BH557">
        <v>2.437583177050693</v>
      </c>
      <c r="BI557">
        <v>2.486680802325607</v>
      </c>
      <c r="BJ557">
        <v>2.458013086588577</v>
      </c>
      <c r="BK557">
        <v>2.486680802325607</v>
      </c>
      <c r="BL557" t="s">
        <v>4740</v>
      </c>
      <c r="BM557">
        <v>1</v>
      </c>
      <c r="BN557" t="s">
        <v>4991</v>
      </c>
      <c r="BO557" t="s">
        <v>5305</v>
      </c>
    </row>
    <row r="558" spans="1:67">
      <c r="A558" t="s">
        <v>68</v>
      </c>
      <c r="B558" t="s">
        <v>306</v>
      </c>
      <c r="C558" t="s">
        <v>513</v>
      </c>
      <c r="D558" t="s">
        <v>574</v>
      </c>
      <c r="E558">
        <v>2</v>
      </c>
      <c r="F558">
        <v>16</v>
      </c>
      <c r="H558" t="s">
        <v>606</v>
      </c>
      <c r="I558" t="s">
        <v>864</v>
      </c>
      <c r="J558" t="s">
        <v>631</v>
      </c>
      <c r="K558" t="s">
        <v>1518</v>
      </c>
      <c r="L558">
        <v>5.2</v>
      </c>
      <c r="M558" t="s">
        <v>1995</v>
      </c>
      <c r="N558">
        <v>5.56</v>
      </c>
      <c r="O558">
        <v>5.38</v>
      </c>
      <c r="P558" t="s">
        <v>2433</v>
      </c>
      <c r="Q558" t="s">
        <v>2760</v>
      </c>
      <c r="R558">
        <v>5.38</v>
      </c>
      <c r="S558" t="s">
        <v>3195</v>
      </c>
      <c r="T558">
        <v>0</v>
      </c>
      <c r="U558">
        <v>0</v>
      </c>
      <c r="V558">
        <v>0</v>
      </c>
      <c r="W558">
        <v>30.83</v>
      </c>
      <c r="X558">
        <v>30.83</v>
      </c>
      <c r="Y558">
        <v>1069</v>
      </c>
      <c r="Z558">
        <v>4</v>
      </c>
      <c r="AA558">
        <v>1</v>
      </c>
      <c r="AB558" t="s">
        <v>3456</v>
      </c>
      <c r="AC558" t="s">
        <v>3460</v>
      </c>
      <c r="AY558">
        <v>327785458384</v>
      </c>
      <c r="AZ558" t="s">
        <v>4332</v>
      </c>
      <c r="BA558" t="s">
        <v>4633</v>
      </c>
      <c r="BB558" t="s">
        <v>4699</v>
      </c>
      <c r="BC558" t="b">
        <v>0</v>
      </c>
      <c r="BD558" s="2">
        <v>44427.44668981482</v>
      </c>
      <c r="BE558" t="s">
        <v>4700</v>
      </c>
      <c r="BF558" t="s">
        <v>4703</v>
      </c>
      <c r="BG558">
        <v>2</v>
      </c>
      <c r="BH558">
        <v>17.20809188543919</v>
      </c>
      <c r="BI558">
        <v>17.50225196835822</v>
      </c>
      <c r="BJ558">
        <v>17.37615867504234</v>
      </c>
      <c r="BK558">
        <v>17.50225196835822</v>
      </c>
      <c r="BL558" t="s">
        <v>4740</v>
      </c>
      <c r="BM558">
        <v>1</v>
      </c>
      <c r="BN558" t="s">
        <v>4992</v>
      </c>
      <c r="BO558" t="s">
        <v>5306</v>
      </c>
    </row>
    <row r="559" spans="1:67">
      <c r="B559" t="s">
        <v>291</v>
      </c>
      <c r="AD559" t="s">
        <v>3461</v>
      </c>
      <c r="AE559" t="s">
        <v>3540</v>
      </c>
      <c r="AF559" t="s">
        <v>3555</v>
      </c>
      <c r="AG559">
        <v>2</v>
      </c>
      <c r="AH559">
        <v>4</v>
      </c>
      <c r="AI559" t="s">
        <v>1100</v>
      </c>
      <c r="AJ559" t="s">
        <v>754</v>
      </c>
      <c r="AK559" t="s">
        <v>831</v>
      </c>
      <c r="AL559">
        <v>3.17</v>
      </c>
      <c r="AM559">
        <v>3.17</v>
      </c>
      <c r="AN559" t="s">
        <v>3652</v>
      </c>
      <c r="AO559" t="s">
        <v>3769</v>
      </c>
      <c r="AP559" t="s">
        <v>3174</v>
      </c>
      <c r="AQ559" t="s">
        <v>1580</v>
      </c>
      <c r="AR559" t="s">
        <v>1580</v>
      </c>
      <c r="AS559" t="s">
        <v>1515</v>
      </c>
      <c r="AT559" t="s">
        <v>1619</v>
      </c>
      <c r="AU559" t="s">
        <v>1694</v>
      </c>
      <c r="AV559" t="s">
        <v>1645</v>
      </c>
      <c r="AW559" t="s">
        <v>3456</v>
      </c>
      <c r="AX559" t="s">
        <v>3460</v>
      </c>
      <c r="AY559">
        <v>327785458384</v>
      </c>
      <c r="AZ559" t="s">
        <v>4319</v>
      </c>
      <c r="BA559" t="s">
        <v>4618</v>
      </c>
      <c r="BB559" t="s">
        <v>4699</v>
      </c>
      <c r="BC559" t="b">
        <v>0</v>
      </c>
      <c r="BD559" s="2">
        <v>44704.17631944444</v>
      </c>
      <c r="BE559" t="s">
        <v>4700</v>
      </c>
      <c r="BF559" t="s">
        <v>4708</v>
      </c>
      <c r="BG559">
        <v>4</v>
      </c>
      <c r="BH559">
        <v>19.68978887973099</v>
      </c>
      <c r="BI559">
        <v>19.90406705095992</v>
      </c>
      <c r="BJ559">
        <v>19.79323848022871</v>
      </c>
      <c r="BK559">
        <v>19.90406705095992</v>
      </c>
      <c r="BL559" t="s">
        <v>4740</v>
      </c>
      <c r="BM559">
        <v>1</v>
      </c>
      <c r="BN559" t="s">
        <v>4977</v>
      </c>
      <c r="BO559" t="s">
        <v>5291</v>
      </c>
    </row>
    <row r="560" spans="1:67">
      <c r="A560" t="s">
        <v>68</v>
      </c>
      <c r="B560" t="s">
        <v>308</v>
      </c>
      <c r="C560" t="s">
        <v>514</v>
      </c>
      <c r="D560" t="s">
        <v>588</v>
      </c>
      <c r="E560">
        <v>16</v>
      </c>
      <c r="F560">
        <v>64</v>
      </c>
      <c r="G560">
        <v>100</v>
      </c>
      <c r="H560" t="s">
        <v>597</v>
      </c>
      <c r="I560" t="s">
        <v>736</v>
      </c>
      <c r="J560" t="s">
        <v>736</v>
      </c>
      <c r="K560" t="s">
        <v>1408</v>
      </c>
      <c r="L560">
        <v>48.13</v>
      </c>
      <c r="M560" t="s">
        <v>1861</v>
      </c>
      <c r="N560">
        <v>48.31</v>
      </c>
      <c r="O560">
        <v>48.01</v>
      </c>
      <c r="P560" t="s">
        <v>2434</v>
      </c>
      <c r="Q560" t="s">
        <v>2761</v>
      </c>
      <c r="R560">
        <v>47.95</v>
      </c>
      <c r="S560" t="s">
        <v>3196</v>
      </c>
      <c r="T560">
        <v>0</v>
      </c>
      <c r="U560">
        <v>0</v>
      </c>
      <c r="V560">
        <v>0</v>
      </c>
      <c r="W560">
        <v>84.81</v>
      </c>
      <c r="X560">
        <v>84.81</v>
      </c>
      <c r="Y560">
        <v>5461</v>
      </c>
      <c r="Z560">
        <v>14</v>
      </c>
      <c r="AA560">
        <v>14</v>
      </c>
      <c r="AB560" t="s">
        <v>3456</v>
      </c>
      <c r="AC560" t="s">
        <v>3460</v>
      </c>
      <c r="AY560">
        <v>327785458384</v>
      </c>
      <c r="AZ560" t="s">
        <v>4334</v>
      </c>
      <c r="BA560" t="s">
        <v>4635</v>
      </c>
      <c r="BB560" t="s">
        <v>4699</v>
      </c>
      <c r="BC560" t="b">
        <v>0</v>
      </c>
      <c r="BD560" s="2">
        <v>44704.17631944444</v>
      </c>
      <c r="BE560" t="s">
        <v>4700</v>
      </c>
      <c r="BF560" t="s">
        <v>4708</v>
      </c>
      <c r="BG560">
        <v>4</v>
      </c>
      <c r="BH560">
        <v>78.71143403785675</v>
      </c>
      <c r="BI560">
        <v>82.11421783767926</v>
      </c>
      <c r="BJ560">
        <v>79.92652566837566</v>
      </c>
      <c r="BK560">
        <v>82.11421783767926</v>
      </c>
      <c r="BL560" t="s">
        <v>4741</v>
      </c>
      <c r="BM560">
        <v>1</v>
      </c>
      <c r="BN560" t="s">
        <v>4994</v>
      </c>
      <c r="BO560" t="s">
        <v>5308</v>
      </c>
    </row>
    <row r="561" spans="1:67">
      <c r="A561" t="s">
        <v>67</v>
      </c>
      <c r="B561" t="s">
        <v>310</v>
      </c>
      <c r="C561" t="s">
        <v>516</v>
      </c>
      <c r="Z561">
        <v>4</v>
      </c>
      <c r="AA561">
        <v>4</v>
      </c>
      <c r="AB561" t="s">
        <v>3456</v>
      </c>
      <c r="AC561" t="s">
        <v>3460</v>
      </c>
      <c r="AY561">
        <v>327785458384</v>
      </c>
      <c r="AZ561" t="s">
        <v>4336</v>
      </c>
      <c r="BA561" t="s">
        <v>4637</v>
      </c>
      <c r="BB561" t="s">
        <v>4699</v>
      </c>
      <c r="BC561" t="b">
        <v>0</v>
      </c>
      <c r="BD561" s="2">
        <v>44704.22936342593</v>
      </c>
      <c r="BE561" t="s">
        <v>4700</v>
      </c>
      <c r="BF561" t="s">
        <v>4708</v>
      </c>
      <c r="BG561">
        <v>4</v>
      </c>
      <c r="BH561">
        <v>19.66501609133642</v>
      </c>
      <c r="BI561">
        <v>19.89585050196506</v>
      </c>
      <c r="BJ561">
        <v>19.7514846737426</v>
      </c>
      <c r="BK561">
        <v>19.89585050196506</v>
      </c>
      <c r="BL561" t="s">
        <v>4740</v>
      </c>
      <c r="BM561">
        <v>1</v>
      </c>
      <c r="BN561" t="s">
        <v>4996</v>
      </c>
      <c r="BO561" t="s">
        <v>5310</v>
      </c>
    </row>
    <row r="562" spans="1:67">
      <c r="A562" t="s">
        <v>68</v>
      </c>
      <c r="B562" t="s">
        <v>324</v>
      </c>
      <c r="C562" t="s">
        <v>531</v>
      </c>
      <c r="D562" t="s">
        <v>574</v>
      </c>
      <c r="E562">
        <v>2</v>
      </c>
      <c r="F562">
        <v>16</v>
      </c>
      <c r="H562" t="s">
        <v>602</v>
      </c>
      <c r="I562" t="s">
        <v>865</v>
      </c>
      <c r="J562" t="s">
        <v>1286</v>
      </c>
      <c r="K562" t="s">
        <v>1609</v>
      </c>
      <c r="L562">
        <v>3.35</v>
      </c>
      <c r="M562" t="s">
        <v>1871</v>
      </c>
      <c r="N562">
        <v>3.5</v>
      </c>
      <c r="O562">
        <v>3.38</v>
      </c>
      <c r="P562" t="s">
        <v>2444</v>
      </c>
      <c r="Q562" t="s">
        <v>2572</v>
      </c>
      <c r="R562">
        <v>3.37</v>
      </c>
      <c r="S562" t="s">
        <v>2258</v>
      </c>
      <c r="T562">
        <v>0</v>
      </c>
      <c r="U562">
        <v>0</v>
      </c>
      <c r="V562">
        <v>0</v>
      </c>
      <c r="W562">
        <v>30.93</v>
      </c>
      <c r="X562">
        <v>30.93</v>
      </c>
      <c r="Y562">
        <v>1802</v>
      </c>
      <c r="Z562">
        <v>4</v>
      </c>
      <c r="AA562">
        <v>4</v>
      </c>
      <c r="AB562" t="s">
        <v>3456</v>
      </c>
      <c r="AC562" t="s">
        <v>3460</v>
      </c>
      <c r="AY562">
        <v>327785458384</v>
      </c>
      <c r="AZ562" t="s">
        <v>4346</v>
      </c>
      <c r="BA562" t="s">
        <v>4652</v>
      </c>
      <c r="BB562" t="s">
        <v>4699</v>
      </c>
      <c r="BC562" t="b">
        <v>0</v>
      </c>
      <c r="BD562" s="2">
        <v>44704.17631944444</v>
      </c>
      <c r="BE562" t="s">
        <v>4700</v>
      </c>
      <c r="BF562" t="s">
        <v>4708</v>
      </c>
      <c r="BG562">
        <v>4</v>
      </c>
      <c r="BH562">
        <v>19.40411400693968</v>
      </c>
      <c r="BI562">
        <v>19.57251010234338</v>
      </c>
      <c r="BJ562">
        <v>19.51099700900053</v>
      </c>
      <c r="BK562">
        <v>19.57251010234338</v>
      </c>
      <c r="BL562" t="s">
        <v>4740</v>
      </c>
      <c r="BM562">
        <v>1</v>
      </c>
      <c r="BN562" t="s">
        <v>5011</v>
      </c>
      <c r="BO562" t="s">
        <v>5325</v>
      </c>
    </row>
    <row r="563" spans="1:67">
      <c r="A563" t="s">
        <v>68</v>
      </c>
      <c r="B563" t="s">
        <v>290</v>
      </c>
      <c r="C563" t="s">
        <v>510</v>
      </c>
      <c r="D563" t="s">
        <v>572</v>
      </c>
      <c r="E563">
        <v>2</v>
      </c>
      <c r="F563">
        <v>16</v>
      </c>
      <c r="H563" t="s">
        <v>606</v>
      </c>
      <c r="I563" t="s">
        <v>866</v>
      </c>
      <c r="J563" t="s">
        <v>733</v>
      </c>
      <c r="K563" t="s">
        <v>1210</v>
      </c>
      <c r="L563">
        <v>5.36</v>
      </c>
      <c r="M563" t="s">
        <v>1996</v>
      </c>
      <c r="N563">
        <v>5.49</v>
      </c>
      <c r="O563">
        <v>5.36</v>
      </c>
      <c r="P563" t="s">
        <v>2431</v>
      </c>
      <c r="Q563" t="s">
        <v>2447</v>
      </c>
      <c r="R563">
        <v>5.35</v>
      </c>
      <c r="S563" t="s">
        <v>3016</v>
      </c>
      <c r="T563">
        <v>0</v>
      </c>
      <c r="U563">
        <v>0</v>
      </c>
      <c r="V563">
        <v>0</v>
      </c>
      <c r="W563">
        <v>30.83</v>
      </c>
      <c r="X563">
        <v>30.83</v>
      </c>
      <c r="Y563">
        <v>1069</v>
      </c>
      <c r="Z563">
        <v>2</v>
      </c>
      <c r="AA563">
        <v>0</v>
      </c>
      <c r="AB563" t="s">
        <v>3456</v>
      </c>
      <c r="AC563" t="s">
        <v>3460</v>
      </c>
      <c r="AY563">
        <v>327785458384</v>
      </c>
      <c r="BA563" t="s">
        <v>4617</v>
      </c>
      <c r="BB563" t="s">
        <v>4699</v>
      </c>
      <c r="BC563" t="b">
        <v>1</v>
      </c>
      <c r="BD563" s="2">
        <v>44085.12049768519</v>
      </c>
      <c r="BE563" t="s">
        <v>4700</v>
      </c>
      <c r="BF563" t="s">
        <v>4705</v>
      </c>
      <c r="BG563">
        <v>8</v>
      </c>
      <c r="BH563">
        <v>6.809456566040437</v>
      </c>
      <c r="BI563">
        <v>6.908407962985005</v>
      </c>
      <c r="BJ563">
        <v>6.845768431946381</v>
      </c>
      <c r="BK563">
        <v>6.908407962985005</v>
      </c>
      <c r="BL563" t="s">
        <v>4740</v>
      </c>
      <c r="BM563">
        <v>1</v>
      </c>
      <c r="BN563" t="s">
        <v>4976</v>
      </c>
      <c r="BO563" t="s">
        <v>5290</v>
      </c>
    </row>
    <row r="564" spans="1:67">
      <c r="A564" t="s">
        <v>68</v>
      </c>
      <c r="B564" t="s">
        <v>311</v>
      </c>
      <c r="C564" t="s">
        <v>517</v>
      </c>
      <c r="D564" t="s">
        <v>577</v>
      </c>
      <c r="E564">
        <v>2</v>
      </c>
      <c r="F564">
        <v>4</v>
      </c>
      <c r="H564" t="s">
        <v>602</v>
      </c>
      <c r="I564" t="s">
        <v>867</v>
      </c>
      <c r="J564" t="s">
        <v>1287</v>
      </c>
      <c r="K564" t="s">
        <v>1610</v>
      </c>
      <c r="L564">
        <v>2.45</v>
      </c>
      <c r="M564" t="s">
        <v>1997</v>
      </c>
      <c r="N564">
        <v>2.61</v>
      </c>
      <c r="O564">
        <v>2.48</v>
      </c>
      <c r="P564" t="s">
        <v>2436</v>
      </c>
      <c r="Q564" t="s">
        <v>2762</v>
      </c>
      <c r="R564">
        <v>2.47</v>
      </c>
      <c r="S564" t="s">
        <v>3197</v>
      </c>
      <c r="T564">
        <v>0</v>
      </c>
      <c r="U564">
        <v>0</v>
      </c>
      <c r="V564">
        <v>0</v>
      </c>
      <c r="W564">
        <v>6</v>
      </c>
      <c r="X564">
        <v>5.98</v>
      </c>
      <c r="Y564">
        <v>451</v>
      </c>
      <c r="Z564">
        <v>4</v>
      </c>
      <c r="AA564">
        <v>3</v>
      </c>
      <c r="AB564" t="s">
        <v>3456</v>
      </c>
      <c r="AC564" t="s">
        <v>3460</v>
      </c>
      <c r="AY564">
        <v>327785458384</v>
      </c>
      <c r="AZ564" t="s">
        <v>4337</v>
      </c>
      <c r="BA564" t="s">
        <v>4638</v>
      </c>
      <c r="BB564" t="s">
        <v>4699</v>
      </c>
      <c r="BC564" t="b">
        <v>0</v>
      </c>
      <c r="BD564" s="2">
        <v>43935.22069444445</v>
      </c>
      <c r="BE564" t="s">
        <v>4700</v>
      </c>
      <c r="BF564" t="s">
        <v>4706</v>
      </c>
      <c r="BG564">
        <v>2</v>
      </c>
      <c r="BH564">
        <v>8.7962896899732</v>
      </c>
      <c r="BI564">
        <v>8.824738492893703</v>
      </c>
      <c r="BJ564">
        <v>8.808449048470957</v>
      </c>
      <c r="BK564">
        <v>8.824738492893703</v>
      </c>
      <c r="BL564" t="s">
        <v>4740</v>
      </c>
      <c r="BM564">
        <v>1</v>
      </c>
      <c r="BN564" t="s">
        <v>4997</v>
      </c>
      <c r="BO564" t="s">
        <v>5311</v>
      </c>
    </row>
    <row r="565" spans="1:67">
      <c r="A565" t="s">
        <v>67</v>
      </c>
      <c r="B565" t="s">
        <v>312</v>
      </c>
      <c r="C565" t="s">
        <v>518</v>
      </c>
      <c r="Z565">
        <v>4</v>
      </c>
      <c r="AA565">
        <v>3</v>
      </c>
      <c r="AB565" t="s">
        <v>3456</v>
      </c>
      <c r="AC565" t="s">
        <v>3460</v>
      </c>
      <c r="AY565">
        <v>327785458384</v>
      </c>
      <c r="AZ565" t="s">
        <v>4338</v>
      </c>
      <c r="BA565" t="s">
        <v>4639</v>
      </c>
      <c r="BB565" t="s">
        <v>4699</v>
      </c>
      <c r="BC565" t="b">
        <v>0</v>
      </c>
      <c r="BD565" s="2">
        <v>43846.2771875</v>
      </c>
      <c r="BE565" t="s">
        <v>4700</v>
      </c>
      <c r="BF565" t="s">
        <v>4703</v>
      </c>
      <c r="BG565">
        <v>2</v>
      </c>
      <c r="BH565">
        <v>51.28723647120882</v>
      </c>
      <c r="BI565">
        <v>51.7061483197882</v>
      </c>
      <c r="BJ565">
        <v>51.4926283345157</v>
      </c>
      <c r="BK565">
        <v>51.7061483197882</v>
      </c>
      <c r="BL565" t="s">
        <v>4740</v>
      </c>
      <c r="BM565">
        <v>1</v>
      </c>
      <c r="BN565" t="s">
        <v>4998</v>
      </c>
      <c r="BO565" t="s">
        <v>5312</v>
      </c>
    </row>
    <row r="566" spans="1:67">
      <c r="A566" t="s">
        <v>68</v>
      </c>
      <c r="B566" t="s">
        <v>313</v>
      </c>
      <c r="C566" t="s">
        <v>519</v>
      </c>
      <c r="D566" t="s">
        <v>595</v>
      </c>
      <c r="E566">
        <v>48</v>
      </c>
      <c r="F566">
        <v>384</v>
      </c>
      <c r="H566" t="s">
        <v>608</v>
      </c>
      <c r="I566" t="s">
        <v>739</v>
      </c>
      <c r="J566" t="s">
        <v>890</v>
      </c>
      <c r="K566" t="s">
        <v>745</v>
      </c>
      <c r="L566">
        <v>107.87</v>
      </c>
      <c r="M566" t="s">
        <v>1998</v>
      </c>
      <c r="N566">
        <v>368.4</v>
      </c>
      <c r="O566">
        <v>107.13</v>
      </c>
      <c r="P566" t="s">
        <v>2437</v>
      </c>
      <c r="Q566" t="s">
        <v>2303</v>
      </c>
      <c r="R566">
        <v>107.1</v>
      </c>
      <c r="S566" t="s">
        <v>2112</v>
      </c>
      <c r="T566">
        <v>0</v>
      </c>
      <c r="U566">
        <v>0</v>
      </c>
      <c r="V566">
        <v>0</v>
      </c>
      <c r="W566">
        <v>746.99</v>
      </c>
      <c r="X566">
        <v>746.99</v>
      </c>
      <c r="Y566">
        <v>5000</v>
      </c>
      <c r="Z566">
        <v>4</v>
      </c>
      <c r="AA566">
        <v>0</v>
      </c>
      <c r="AB566" t="s">
        <v>3456</v>
      </c>
      <c r="AC566" t="s">
        <v>3460</v>
      </c>
      <c r="AY566">
        <v>327785458384</v>
      </c>
      <c r="AZ566" t="s">
        <v>4338</v>
      </c>
      <c r="BA566" t="s">
        <v>4640</v>
      </c>
      <c r="BB566" t="s">
        <v>4699</v>
      </c>
      <c r="BC566" t="b">
        <v>0</v>
      </c>
      <c r="BD566" s="2">
        <v>43810.06724537037</v>
      </c>
      <c r="BE566" t="s">
        <v>4700</v>
      </c>
      <c r="BF566" t="s">
        <v>4703</v>
      </c>
      <c r="BG566">
        <v>2</v>
      </c>
      <c r="BH566">
        <v>0.6106594520576614</v>
      </c>
      <c r="BI566">
        <v>0.6221372727035986</v>
      </c>
      <c r="BJ566">
        <v>0.617685424519796</v>
      </c>
      <c r="BK566">
        <v>0.6221372727035986</v>
      </c>
      <c r="BL566" t="s">
        <v>4740</v>
      </c>
      <c r="BM566">
        <v>1</v>
      </c>
      <c r="BN566" t="s">
        <v>4999</v>
      </c>
      <c r="BO566" t="s">
        <v>5313</v>
      </c>
    </row>
    <row r="567" spans="1:67">
      <c r="A567" t="s">
        <v>68</v>
      </c>
      <c r="B567" t="s">
        <v>314</v>
      </c>
      <c r="C567" t="s">
        <v>520</v>
      </c>
      <c r="D567" t="s">
        <v>595</v>
      </c>
      <c r="E567">
        <v>48</v>
      </c>
      <c r="F567">
        <v>384</v>
      </c>
      <c r="H567" t="s">
        <v>600</v>
      </c>
      <c r="I567" t="s">
        <v>868</v>
      </c>
      <c r="J567" t="s">
        <v>835</v>
      </c>
      <c r="K567" t="s">
        <v>746</v>
      </c>
      <c r="L567">
        <v>105.15</v>
      </c>
      <c r="M567" t="s">
        <v>1999</v>
      </c>
      <c r="N567">
        <v>105.67</v>
      </c>
      <c r="O567">
        <v>104.99</v>
      </c>
      <c r="P567" t="s">
        <v>2438</v>
      </c>
      <c r="Q567" t="s">
        <v>2763</v>
      </c>
      <c r="R567">
        <v>104.97</v>
      </c>
      <c r="S567" t="s">
        <v>2654</v>
      </c>
      <c r="T567">
        <v>0</v>
      </c>
      <c r="U567">
        <v>0</v>
      </c>
      <c r="V567">
        <v>0</v>
      </c>
      <c r="W567">
        <v>746.99</v>
      </c>
      <c r="X567">
        <v>746.99</v>
      </c>
      <c r="Y567">
        <v>5000</v>
      </c>
      <c r="Z567">
        <v>596</v>
      </c>
      <c r="AA567">
        <v>0</v>
      </c>
      <c r="AB567" t="s">
        <v>3456</v>
      </c>
      <c r="AC567" t="s">
        <v>3460</v>
      </c>
      <c r="AY567">
        <v>327785458384</v>
      </c>
      <c r="AZ567" t="s">
        <v>4339</v>
      </c>
      <c r="BA567" t="s">
        <v>4641</v>
      </c>
      <c r="BB567" t="s">
        <v>4699</v>
      </c>
      <c r="BC567" t="b">
        <v>0</v>
      </c>
      <c r="BD567" s="2">
        <v>45665.6925462963</v>
      </c>
      <c r="BE567" t="s">
        <v>4700</v>
      </c>
      <c r="BF567" t="s">
        <v>4707</v>
      </c>
      <c r="BG567">
        <v>8</v>
      </c>
      <c r="BH567">
        <v>58.15307544456807</v>
      </c>
      <c r="BI567">
        <v>59.50890545267561</v>
      </c>
      <c r="BJ567">
        <v>58.98478315470986</v>
      </c>
      <c r="BK567">
        <v>59.50890545267561</v>
      </c>
      <c r="BL567" t="s">
        <v>4740</v>
      </c>
      <c r="BM567">
        <v>1</v>
      </c>
      <c r="BN567" t="s">
        <v>5000</v>
      </c>
      <c r="BO567" t="s">
        <v>5314</v>
      </c>
    </row>
    <row r="568" spans="1:67">
      <c r="A568" t="s">
        <v>67</v>
      </c>
      <c r="B568" t="s">
        <v>315</v>
      </c>
      <c r="C568" t="s">
        <v>521</v>
      </c>
      <c r="Z568">
        <v>1187</v>
      </c>
      <c r="AA568">
        <v>8</v>
      </c>
      <c r="AB568" t="s">
        <v>3456</v>
      </c>
      <c r="AC568" t="s">
        <v>3460</v>
      </c>
      <c r="AY568">
        <v>327785458384</v>
      </c>
      <c r="AZ568" t="s">
        <v>4340</v>
      </c>
      <c r="BA568" t="s">
        <v>4642</v>
      </c>
      <c r="BB568" t="s">
        <v>4699</v>
      </c>
      <c r="BC568" t="b">
        <v>0</v>
      </c>
      <c r="BD568" s="2">
        <v>43808.25159722222</v>
      </c>
      <c r="BE568" t="s">
        <v>4700</v>
      </c>
      <c r="BF568" t="s">
        <v>4708</v>
      </c>
      <c r="BG568">
        <v>4</v>
      </c>
      <c r="BH568">
        <v>23.84465007633387</v>
      </c>
      <c r="BI568">
        <v>24.7542127023382</v>
      </c>
      <c r="BJ568">
        <v>24.19301480058831</v>
      </c>
      <c r="BK568">
        <v>24.7542127023382</v>
      </c>
      <c r="BL568" t="s">
        <v>4740</v>
      </c>
      <c r="BM568">
        <v>1</v>
      </c>
      <c r="BN568" t="s">
        <v>5001</v>
      </c>
      <c r="BO568" t="s">
        <v>5315</v>
      </c>
    </row>
    <row r="569" spans="1:67">
      <c r="A569" t="s">
        <v>68</v>
      </c>
      <c r="B569" t="s">
        <v>316</v>
      </c>
      <c r="C569" t="s">
        <v>522</v>
      </c>
      <c r="D569" t="s">
        <v>595</v>
      </c>
      <c r="E569">
        <v>48</v>
      </c>
      <c r="F569">
        <v>384</v>
      </c>
      <c r="H569" t="s">
        <v>608</v>
      </c>
      <c r="I569" t="s">
        <v>869</v>
      </c>
      <c r="J569" t="s">
        <v>769</v>
      </c>
      <c r="K569" t="s">
        <v>699</v>
      </c>
      <c r="L569">
        <v>107.05</v>
      </c>
      <c r="M569" t="s">
        <v>2000</v>
      </c>
      <c r="N569">
        <v>367.77</v>
      </c>
      <c r="O569">
        <v>106.52</v>
      </c>
      <c r="P569" t="s">
        <v>2439</v>
      </c>
      <c r="Q569" t="s">
        <v>2441</v>
      </c>
      <c r="R569">
        <v>106.5</v>
      </c>
      <c r="S569" t="s">
        <v>2655</v>
      </c>
      <c r="T569">
        <v>0</v>
      </c>
      <c r="U569">
        <v>0</v>
      </c>
      <c r="V569">
        <v>0</v>
      </c>
      <c r="W569">
        <v>746.99</v>
      </c>
      <c r="X569">
        <v>746.98</v>
      </c>
      <c r="Y569">
        <v>5000</v>
      </c>
      <c r="Z569">
        <v>1187</v>
      </c>
      <c r="AA569">
        <v>8</v>
      </c>
      <c r="AB569" t="s">
        <v>3456</v>
      </c>
      <c r="AC569" t="s">
        <v>3460</v>
      </c>
      <c r="AY569">
        <v>327785458384</v>
      </c>
      <c r="AZ569" t="s">
        <v>4341</v>
      </c>
      <c r="BA569" t="s">
        <v>4643</v>
      </c>
      <c r="BB569" t="s">
        <v>4699</v>
      </c>
      <c r="BC569" t="b">
        <v>0</v>
      </c>
      <c r="BD569" s="2">
        <v>43808.25159722222</v>
      </c>
      <c r="BE569" t="s">
        <v>4700</v>
      </c>
      <c r="BF569" t="s">
        <v>4708</v>
      </c>
      <c r="BG569">
        <v>4</v>
      </c>
      <c r="BH569">
        <v>46.45777697628946</v>
      </c>
      <c r="BI569">
        <v>46.75492878229657</v>
      </c>
      <c r="BJ569">
        <v>46.61079714610529</v>
      </c>
      <c r="BK569">
        <v>46.75492878229657</v>
      </c>
      <c r="BL569" t="s">
        <v>4740</v>
      </c>
      <c r="BM569">
        <v>1</v>
      </c>
      <c r="BN569" t="s">
        <v>5002</v>
      </c>
      <c r="BO569" t="s">
        <v>5316</v>
      </c>
    </row>
    <row r="570" spans="1:67">
      <c r="A570" t="s">
        <v>67</v>
      </c>
      <c r="B570" t="s">
        <v>317</v>
      </c>
      <c r="C570" t="s">
        <v>523</v>
      </c>
      <c r="Z570">
        <v>1201</v>
      </c>
      <c r="AA570">
        <v>507</v>
      </c>
      <c r="AB570" t="s">
        <v>3456</v>
      </c>
      <c r="AC570" t="s">
        <v>3460</v>
      </c>
      <c r="AY570">
        <v>327785458384</v>
      </c>
      <c r="AZ570" t="s">
        <v>4259</v>
      </c>
      <c r="BA570" t="s">
        <v>4644</v>
      </c>
      <c r="BB570" t="s">
        <v>4699</v>
      </c>
      <c r="BC570" t="b">
        <v>0</v>
      </c>
      <c r="BD570" s="2">
        <v>43728.49525462963</v>
      </c>
      <c r="BE570" t="s">
        <v>4700</v>
      </c>
      <c r="BF570" t="s">
        <v>4708</v>
      </c>
      <c r="BG570">
        <v>4</v>
      </c>
      <c r="BH570">
        <v>0.3333912067258318</v>
      </c>
      <c r="BI570">
        <v>0.3345034831736085</v>
      </c>
      <c r="BJ570">
        <v>0.3341337119295583</v>
      </c>
      <c r="BK570">
        <v>0.3345034831736085</v>
      </c>
      <c r="BL570" t="s">
        <v>4740</v>
      </c>
      <c r="BM570">
        <v>1</v>
      </c>
      <c r="BN570" t="s">
        <v>5003</v>
      </c>
      <c r="BO570" t="s">
        <v>5317</v>
      </c>
    </row>
    <row r="571" spans="1:67">
      <c r="A571" t="s">
        <v>68</v>
      </c>
      <c r="B571" t="s">
        <v>318</v>
      </c>
      <c r="C571" t="s">
        <v>524</v>
      </c>
      <c r="D571" t="s">
        <v>595</v>
      </c>
      <c r="E571">
        <v>48</v>
      </c>
      <c r="F571">
        <v>384</v>
      </c>
      <c r="H571" t="s">
        <v>600</v>
      </c>
      <c r="I571" t="s">
        <v>870</v>
      </c>
      <c r="J571" t="s">
        <v>1288</v>
      </c>
      <c r="K571" t="s">
        <v>1351</v>
      </c>
      <c r="L571">
        <v>104.45</v>
      </c>
      <c r="M571" t="s">
        <v>1866</v>
      </c>
      <c r="N571">
        <v>105.34</v>
      </c>
      <c r="O571">
        <v>104.16</v>
      </c>
      <c r="P571" t="s">
        <v>2487</v>
      </c>
      <c r="Q571" t="s">
        <v>2647</v>
      </c>
      <c r="R571">
        <v>102.64</v>
      </c>
      <c r="S571" t="s">
        <v>1868</v>
      </c>
      <c r="T571">
        <v>0</v>
      </c>
      <c r="U571">
        <v>0</v>
      </c>
      <c r="V571">
        <v>0</v>
      </c>
      <c r="W571">
        <v>746.99</v>
      </c>
      <c r="X571">
        <v>746.99</v>
      </c>
      <c r="Y571">
        <v>5000</v>
      </c>
      <c r="Z571">
        <v>1201</v>
      </c>
      <c r="AA571">
        <v>507</v>
      </c>
      <c r="AB571" t="s">
        <v>3456</v>
      </c>
      <c r="AC571" t="s">
        <v>3460</v>
      </c>
      <c r="AY571">
        <v>327785458384</v>
      </c>
      <c r="AZ571" t="s">
        <v>4130</v>
      </c>
      <c r="BA571" t="s">
        <v>4645</v>
      </c>
      <c r="BB571" t="s">
        <v>4699</v>
      </c>
      <c r="BC571" t="b">
        <v>0</v>
      </c>
      <c r="BD571" s="2">
        <v>43647.24148148148</v>
      </c>
      <c r="BE571" t="s">
        <v>4700</v>
      </c>
      <c r="BF571" t="s">
        <v>4708</v>
      </c>
      <c r="BG571">
        <v>4</v>
      </c>
      <c r="BH571">
        <v>0.350679399592712</v>
      </c>
      <c r="BI571">
        <v>0.3535498021031718</v>
      </c>
      <c r="BJ571">
        <v>0.3527621891720074</v>
      </c>
      <c r="BK571">
        <v>0.3535498021031718</v>
      </c>
      <c r="BL571" t="s">
        <v>4740</v>
      </c>
      <c r="BM571">
        <v>1</v>
      </c>
      <c r="BN571" t="s">
        <v>5004</v>
      </c>
      <c r="BO571" t="s">
        <v>5318</v>
      </c>
    </row>
    <row r="572" spans="1:67">
      <c r="A572" t="s">
        <v>68</v>
      </c>
      <c r="B572" t="s">
        <v>319</v>
      </c>
      <c r="C572" t="s">
        <v>525</v>
      </c>
      <c r="D572" t="s">
        <v>595</v>
      </c>
      <c r="E572">
        <v>48</v>
      </c>
      <c r="F572">
        <v>384</v>
      </c>
      <c r="H572" t="s">
        <v>600</v>
      </c>
      <c r="I572" t="s">
        <v>713</v>
      </c>
      <c r="J572" t="s">
        <v>1212</v>
      </c>
      <c r="K572" t="s">
        <v>1298</v>
      </c>
      <c r="L572">
        <v>102.42</v>
      </c>
      <c r="M572" t="s">
        <v>1867</v>
      </c>
      <c r="N572">
        <v>102.99</v>
      </c>
      <c r="O572">
        <v>102.7</v>
      </c>
      <c r="P572" t="s">
        <v>2198</v>
      </c>
      <c r="Q572" t="s">
        <v>2656</v>
      </c>
      <c r="R572">
        <v>102.66</v>
      </c>
      <c r="S572" t="s">
        <v>2656</v>
      </c>
      <c r="T572">
        <v>0</v>
      </c>
      <c r="U572">
        <v>0</v>
      </c>
      <c r="V572">
        <v>0</v>
      </c>
      <c r="W572">
        <v>746.99</v>
      </c>
      <c r="X572">
        <v>746.99</v>
      </c>
      <c r="Y572">
        <v>5000</v>
      </c>
      <c r="Z572">
        <v>143</v>
      </c>
      <c r="AA572">
        <v>103</v>
      </c>
      <c r="AB572" t="s">
        <v>3456</v>
      </c>
      <c r="AC572" t="s">
        <v>3460</v>
      </c>
      <c r="AY572">
        <v>327785458384</v>
      </c>
      <c r="AZ572" t="s">
        <v>4131</v>
      </c>
      <c r="BA572" t="s">
        <v>4646</v>
      </c>
      <c r="BB572" t="s">
        <v>4699</v>
      </c>
      <c r="BC572" t="b">
        <v>0</v>
      </c>
      <c r="BD572" s="2">
        <v>45146.16976851852</v>
      </c>
      <c r="BE572" t="s">
        <v>4700</v>
      </c>
      <c r="BF572" t="s">
        <v>4709</v>
      </c>
      <c r="BG572">
        <v>32</v>
      </c>
      <c r="BH572">
        <v>0.09768400857765587</v>
      </c>
      <c r="BI572">
        <v>0.09828469049119562</v>
      </c>
      <c r="BJ572">
        <v>0.09800386475599988</v>
      </c>
      <c r="BK572">
        <v>0.09828469049119562</v>
      </c>
      <c r="BL572" t="s">
        <v>4740</v>
      </c>
      <c r="BM572">
        <v>1</v>
      </c>
      <c r="BN572" t="s">
        <v>5005</v>
      </c>
      <c r="BO572" t="s">
        <v>5319</v>
      </c>
    </row>
    <row r="573" spans="1:67">
      <c r="A573" t="s">
        <v>67</v>
      </c>
      <c r="B573" t="s">
        <v>320</v>
      </c>
      <c r="C573" t="s">
        <v>526</v>
      </c>
      <c r="Z573">
        <v>143</v>
      </c>
      <c r="AA573">
        <v>103</v>
      </c>
      <c r="AB573" t="s">
        <v>3456</v>
      </c>
      <c r="AC573" t="s">
        <v>3460</v>
      </c>
      <c r="AY573">
        <v>327785458384</v>
      </c>
      <c r="AZ573" t="s">
        <v>4131</v>
      </c>
      <c r="BA573" t="s">
        <v>4647</v>
      </c>
      <c r="BB573" t="s">
        <v>4699</v>
      </c>
      <c r="BC573" t="b">
        <v>0</v>
      </c>
      <c r="BD573" s="2">
        <v>43581.31479166666</v>
      </c>
      <c r="BE573" t="s">
        <v>4700</v>
      </c>
      <c r="BF573" t="s">
        <v>4708</v>
      </c>
      <c r="BG573">
        <v>4</v>
      </c>
      <c r="BH573">
        <v>0.4361295975047051</v>
      </c>
      <c r="BI573">
        <v>0.4378009299752663</v>
      </c>
      <c r="BJ573">
        <v>0.4372073384821308</v>
      </c>
      <c r="BK573">
        <v>0.4378009299752663</v>
      </c>
      <c r="BL573" t="s">
        <v>4740</v>
      </c>
      <c r="BM573">
        <v>1</v>
      </c>
      <c r="BN573" t="s">
        <v>5006</v>
      </c>
      <c r="BO573" t="s">
        <v>5320</v>
      </c>
    </row>
    <row r="574" spans="1:67">
      <c r="A574" t="s">
        <v>68</v>
      </c>
      <c r="B574" t="s">
        <v>320</v>
      </c>
      <c r="C574" t="s">
        <v>527</v>
      </c>
      <c r="D574" t="s">
        <v>595</v>
      </c>
      <c r="E574">
        <v>48</v>
      </c>
      <c r="F574">
        <v>384</v>
      </c>
      <c r="H574" t="s">
        <v>600</v>
      </c>
      <c r="I574" t="s">
        <v>871</v>
      </c>
      <c r="J574" t="s">
        <v>1213</v>
      </c>
      <c r="K574" t="s">
        <v>1143</v>
      </c>
      <c r="L574">
        <v>102.51</v>
      </c>
      <c r="M574" t="s">
        <v>2001</v>
      </c>
      <c r="N574">
        <v>106.52</v>
      </c>
      <c r="O574">
        <v>105.89</v>
      </c>
      <c r="P574" t="s">
        <v>2441</v>
      </c>
      <c r="Q574" t="s">
        <v>2551</v>
      </c>
      <c r="R574">
        <v>105.79</v>
      </c>
      <c r="S574" t="s">
        <v>2002</v>
      </c>
      <c r="T574">
        <v>0</v>
      </c>
      <c r="U574">
        <v>0</v>
      </c>
      <c r="V574">
        <v>0</v>
      </c>
      <c r="W574">
        <v>746.99</v>
      </c>
      <c r="X574">
        <v>746.99</v>
      </c>
      <c r="Y574">
        <v>5000</v>
      </c>
      <c r="Z574">
        <v>50</v>
      </c>
      <c r="AA574">
        <v>49</v>
      </c>
      <c r="AB574" t="s">
        <v>3456</v>
      </c>
      <c r="AC574" t="s">
        <v>3460</v>
      </c>
      <c r="AY574">
        <v>327785458384</v>
      </c>
      <c r="AZ574" t="s">
        <v>4342</v>
      </c>
      <c r="BA574" t="s">
        <v>4648</v>
      </c>
      <c r="BB574" t="s">
        <v>4699</v>
      </c>
      <c r="BC574" t="b">
        <v>0</v>
      </c>
      <c r="BD574" s="2">
        <v>45449.64776620371</v>
      </c>
      <c r="BE574" t="s">
        <v>4700</v>
      </c>
      <c r="BF574" t="s">
        <v>4721</v>
      </c>
      <c r="BG574">
        <v>2</v>
      </c>
      <c r="BH574">
        <v>1.276834522327324</v>
      </c>
      <c r="BI574">
        <v>1.296908615417669</v>
      </c>
      <c r="BJ574">
        <v>1.281962548023178</v>
      </c>
      <c r="BK574">
        <v>1.296908615417669</v>
      </c>
      <c r="BL574" t="s">
        <v>4740</v>
      </c>
      <c r="BM574">
        <v>6</v>
      </c>
      <c r="BN574" t="s">
        <v>5007</v>
      </c>
      <c r="BO574" t="s">
        <v>5321</v>
      </c>
    </row>
    <row r="575" spans="1:67">
      <c r="A575" t="s">
        <v>68</v>
      </c>
      <c r="B575" t="s">
        <v>321</v>
      </c>
      <c r="C575" t="s">
        <v>528</v>
      </c>
      <c r="D575" t="s">
        <v>595</v>
      </c>
      <c r="E575">
        <v>48</v>
      </c>
      <c r="F575">
        <v>384</v>
      </c>
      <c r="H575" t="s">
        <v>600</v>
      </c>
      <c r="I575" t="s">
        <v>745</v>
      </c>
      <c r="J575" t="s">
        <v>1289</v>
      </c>
      <c r="K575" t="s">
        <v>1227</v>
      </c>
      <c r="L575">
        <v>105.79</v>
      </c>
      <c r="M575" t="s">
        <v>2002</v>
      </c>
      <c r="N575">
        <v>105.87</v>
      </c>
      <c r="O575">
        <v>105.39</v>
      </c>
      <c r="P575" t="s">
        <v>2442</v>
      </c>
      <c r="Q575" t="s">
        <v>2513</v>
      </c>
      <c r="R575">
        <v>105.37</v>
      </c>
      <c r="S575" t="s">
        <v>2513</v>
      </c>
      <c r="T575">
        <v>0</v>
      </c>
      <c r="U575">
        <v>0</v>
      </c>
      <c r="V575">
        <v>0</v>
      </c>
      <c r="W575">
        <v>746.99</v>
      </c>
      <c r="X575">
        <v>746.99</v>
      </c>
      <c r="Y575">
        <v>5000</v>
      </c>
      <c r="Z575">
        <v>0</v>
      </c>
      <c r="AA575">
        <v>0</v>
      </c>
      <c r="AB575" t="s">
        <v>3456</v>
      </c>
      <c r="AC575" t="s">
        <v>3460</v>
      </c>
      <c r="AY575">
        <v>327785458384</v>
      </c>
      <c r="AZ575" t="s">
        <v>4343</v>
      </c>
      <c r="BA575" t="s">
        <v>4649</v>
      </c>
      <c r="BB575" t="s">
        <v>4699</v>
      </c>
      <c r="BC575" t="b">
        <v>0</v>
      </c>
      <c r="BD575" s="2">
        <v>45807.68028935185</v>
      </c>
      <c r="BE575" t="s">
        <v>4700</v>
      </c>
      <c r="BF575" t="s">
        <v>4733</v>
      </c>
      <c r="BG575">
        <v>4</v>
      </c>
      <c r="BH575">
        <v>1.000302195099735</v>
      </c>
      <c r="BI575">
        <v>1.12349309101704</v>
      </c>
      <c r="BJ575">
        <v>1.050027889511984</v>
      </c>
      <c r="BK575">
        <v>1.12349309101704</v>
      </c>
      <c r="BL575" t="s">
        <v>4740</v>
      </c>
      <c r="BM575">
        <v>1</v>
      </c>
      <c r="BN575" t="s">
        <v>5008</v>
      </c>
      <c r="BO575" t="s">
        <v>5322</v>
      </c>
    </row>
    <row r="576" spans="1:67">
      <c r="A576" t="s">
        <v>67</v>
      </c>
      <c r="B576" t="s">
        <v>322</v>
      </c>
      <c r="C576" t="s">
        <v>529</v>
      </c>
      <c r="Z576">
        <v>0</v>
      </c>
      <c r="AA576">
        <v>0</v>
      </c>
      <c r="AB576" t="s">
        <v>3456</v>
      </c>
      <c r="AC576" t="s">
        <v>3460</v>
      </c>
      <c r="AY576">
        <v>327785458384</v>
      </c>
      <c r="AZ576" t="s">
        <v>4344</v>
      </c>
      <c r="BA576" t="s">
        <v>4650</v>
      </c>
      <c r="BB576" t="s">
        <v>4699</v>
      </c>
      <c r="BC576" t="b">
        <v>0</v>
      </c>
      <c r="BD576" s="2">
        <v>45470.68620370371</v>
      </c>
      <c r="BE576" t="s">
        <v>4700</v>
      </c>
      <c r="BF576" t="s">
        <v>4735</v>
      </c>
      <c r="BG576">
        <v>4</v>
      </c>
      <c r="BH576">
        <v>31.759611368143</v>
      </c>
      <c r="BI576">
        <v>33.47720782878008</v>
      </c>
      <c r="BJ576">
        <v>32.59689283305228</v>
      </c>
      <c r="BK576">
        <v>33.47720782878008</v>
      </c>
      <c r="BL576" t="s">
        <v>4740</v>
      </c>
      <c r="BM576">
        <v>1</v>
      </c>
      <c r="BN576" t="s">
        <v>5009</v>
      </c>
      <c r="BO576" t="s">
        <v>5323</v>
      </c>
    </row>
    <row r="577" spans="1:67">
      <c r="A577" t="s">
        <v>68</v>
      </c>
      <c r="B577" t="s">
        <v>323</v>
      </c>
      <c r="C577" t="s">
        <v>530</v>
      </c>
      <c r="D577" t="s">
        <v>595</v>
      </c>
      <c r="E577">
        <v>48</v>
      </c>
      <c r="F577">
        <v>384</v>
      </c>
      <c r="H577" t="s">
        <v>600</v>
      </c>
      <c r="I577" t="s">
        <v>746</v>
      </c>
      <c r="J577" t="s">
        <v>769</v>
      </c>
      <c r="K577" t="s">
        <v>623</v>
      </c>
      <c r="L577">
        <v>103.09</v>
      </c>
      <c r="M577" t="s">
        <v>1855</v>
      </c>
      <c r="N577">
        <v>104.73</v>
      </c>
      <c r="O577">
        <v>104.27</v>
      </c>
      <c r="P577" t="s">
        <v>2443</v>
      </c>
      <c r="Q577" t="s">
        <v>2764</v>
      </c>
      <c r="R577">
        <v>104.24</v>
      </c>
      <c r="S577" t="s">
        <v>2764</v>
      </c>
      <c r="T577">
        <v>0.02</v>
      </c>
      <c r="U577">
        <v>0.02</v>
      </c>
      <c r="V577">
        <v>0.02</v>
      </c>
      <c r="W577">
        <v>746.99</v>
      </c>
      <c r="X577">
        <v>746.99</v>
      </c>
      <c r="Y577">
        <v>5000</v>
      </c>
      <c r="Z577">
        <v>0</v>
      </c>
      <c r="AA577">
        <v>0</v>
      </c>
      <c r="AB577" t="s">
        <v>3456</v>
      </c>
      <c r="AC577" t="s">
        <v>3460</v>
      </c>
      <c r="AY577">
        <v>327785458384</v>
      </c>
      <c r="AZ577" t="s">
        <v>4345</v>
      </c>
      <c r="BA577" t="s">
        <v>4651</v>
      </c>
      <c r="BB577" t="s">
        <v>4699</v>
      </c>
      <c r="BC577" t="b">
        <v>0</v>
      </c>
      <c r="BD577" s="2">
        <v>44621.07153935185</v>
      </c>
      <c r="BE577" t="s">
        <v>4700</v>
      </c>
      <c r="BF577" t="s">
        <v>4708</v>
      </c>
      <c r="BG577">
        <v>4</v>
      </c>
      <c r="BH577">
        <v>16.61584307461808</v>
      </c>
      <c r="BI577">
        <v>16.97392884905823</v>
      </c>
      <c r="BJ577">
        <v>16.80499588399831</v>
      </c>
      <c r="BK577">
        <v>16.97392884905823</v>
      </c>
      <c r="BL577" t="s">
        <v>4740</v>
      </c>
      <c r="BM577">
        <v>1</v>
      </c>
      <c r="BN577" t="s">
        <v>5010</v>
      </c>
      <c r="BO577" t="s">
        <v>5324</v>
      </c>
    </row>
    <row r="578" spans="1:67">
      <c r="A578" t="s">
        <v>67</v>
      </c>
      <c r="B578" t="s">
        <v>325</v>
      </c>
      <c r="C578" t="s">
        <v>532</v>
      </c>
      <c r="Z578">
        <v>4</v>
      </c>
      <c r="AA578">
        <v>1</v>
      </c>
      <c r="AB578" t="s">
        <v>3456</v>
      </c>
      <c r="AC578" t="s">
        <v>3460</v>
      </c>
      <c r="AY578">
        <v>327785458384</v>
      </c>
      <c r="AZ578" t="s">
        <v>4347</v>
      </c>
      <c r="BA578" t="s">
        <v>4653</v>
      </c>
      <c r="BB578" t="s">
        <v>4699</v>
      </c>
      <c r="BC578" t="b">
        <v>0</v>
      </c>
      <c r="BD578" s="2">
        <v>44427.44668981482</v>
      </c>
      <c r="BE578" t="s">
        <v>4700</v>
      </c>
      <c r="BF578" t="s">
        <v>4703</v>
      </c>
      <c r="BG578">
        <v>2</v>
      </c>
      <c r="BH578">
        <v>17.90138116145257</v>
      </c>
      <c r="BI578">
        <v>18.43258694116866</v>
      </c>
      <c r="BJ578">
        <v>18.22145879709212</v>
      </c>
      <c r="BK578">
        <v>18.43258694116866</v>
      </c>
      <c r="BL578" t="s">
        <v>4740</v>
      </c>
      <c r="BM578">
        <v>1</v>
      </c>
      <c r="BN578" t="s">
        <v>5012</v>
      </c>
      <c r="BO578" t="s">
        <v>5326</v>
      </c>
    </row>
    <row r="579" spans="1:67">
      <c r="A579" t="s">
        <v>67</v>
      </c>
      <c r="B579" t="s">
        <v>326</v>
      </c>
      <c r="C579" t="s">
        <v>533</v>
      </c>
      <c r="Z579">
        <v>13</v>
      </c>
      <c r="AA579">
        <v>4</v>
      </c>
      <c r="AB579" t="s">
        <v>3456</v>
      </c>
      <c r="AC579" t="s">
        <v>3460</v>
      </c>
      <c r="AY579">
        <v>327785458384</v>
      </c>
      <c r="AZ579" t="s">
        <v>4348</v>
      </c>
      <c r="BA579" t="s">
        <v>4654</v>
      </c>
      <c r="BB579" t="s">
        <v>4699</v>
      </c>
      <c r="BC579" t="b">
        <v>0</v>
      </c>
      <c r="BD579" s="2">
        <v>43935.22792824074</v>
      </c>
      <c r="BE579" t="s">
        <v>4700</v>
      </c>
      <c r="BF579" t="s">
        <v>4706</v>
      </c>
      <c r="BG579">
        <v>2</v>
      </c>
      <c r="BH579">
        <v>9.033156238233403</v>
      </c>
      <c r="BI579">
        <v>9.118542115368269</v>
      </c>
      <c r="BJ579">
        <v>9.069723964514832</v>
      </c>
      <c r="BK579">
        <v>9.118542115368269</v>
      </c>
      <c r="BL579" t="s">
        <v>4740</v>
      </c>
      <c r="BM579">
        <v>1</v>
      </c>
      <c r="BN579" t="s">
        <v>5013</v>
      </c>
      <c r="BO579" t="s">
        <v>5327</v>
      </c>
    </row>
    <row r="580" spans="1:67">
      <c r="A580" t="s">
        <v>68</v>
      </c>
      <c r="B580" t="s">
        <v>327</v>
      </c>
      <c r="C580" t="s">
        <v>534</v>
      </c>
      <c r="D580" t="s">
        <v>594</v>
      </c>
      <c r="E580">
        <v>96</v>
      </c>
      <c r="F580">
        <v>768</v>
      </c>
      <c r="H580" t="s">
        <v>605</v>
      </c>
      <c r="I580" t="s">
        <v>872</v>
      </c>
      <c r="J580" t="s">
        <v>642</v>
      </c>
      <c r="K580" t="s">
        <v>746</v>
      </c>
      <c r="L580">
        <v>134.54</v>
      </c>
      <c r="M580" t="s">
        <v>2003</v>
      </c>
      <c r="N580">
        <v>161.78</v>
      </c>
      <c r="O580">
        <v>151.03</v>
      </c>
      <c r="P580" t="s">
        <v>2488</v>
      </c>
      <c r="Q580" t="s">
        <v>2765</v>
      </c>
      <c r="R580">
        <v>150.6</v>
      </c>
      <c r="S580" t="s">
        <v>2669</v>
      </c>
      <c r="T580">
        <v>0</v>
      </c>
      <c r="U580">
        <v>0</v>
      </c>
      <c r="V580">
        <v>0</v>
      </c>
      <c r="W580">
        <v>1867.68</v>
      </c>
      <c r="X580">
        <v>1867.68</v>
      </c>
      <c r="Y580">
        <v>16000</v>
      </c>
      <c r="Z580">
        <v>115</v>
      </c>
      <c r="AA580">
        <v>71</v>
      </c>
      <c r="AB580" t="s">
        <v>3456</v>
      </c>
      <c r="AC580" t="s">
        <v>3460</v>
      </c>
      <c r="AY580">
        <v>327785458384</v>
      </c>
      <c r="AZ580" t="s">
        <v>4349</v>
      </c>
      <c r="BA580" t="s">
        <v>4655</v>
      </c>
      <c r="BB580" t="s">
        <v>4699</v>
      </c>
      <c r="BC580" t="b">
        <v>0</v>
      </c>
      <c r="BD580" s="2">
        <v>44418.50967592592</v>
      </c>
      <c r="BE580" t="s">
        <v>4700</v>
      </c>
      <c r="BF580" t="s">
        <v>4703</v>
      </c>
      <c r="BG580">
        <v>2</v>
      </c>
      <c r="BH580">
        <v>17.71789423433237</v>
      </c>
      <c r="BI580">
        <v>18.08170028262487</v>
      </c>
      <c r="BJ580">
        <v>17.88363155069518</v>
      </c>
      <c r="BK580">
        <v>18.08170028262487</v>
      </c>
      <c r="BL580" t="s">
        <v>4740</v>
      </c>
      <c r="BM580">
        <v>1</v>
      </c>
      <c r="BN580" t="s">
        <v>5014</v>
      </c>
      <c r="BO580" t="s">
        <v>5328</v>
      </c>
    </row>
    <row r="581" spans="1:67">
      <c r="A581" t="s">
        <v>68</v>
      </c>
      <c r="B581" t="s">
        <v>335</v>
      </c>
      <c r="C581" t="s">
        <v>542</v>
      </c>
      <c r="D581" t="s">
        <v>596</v>
      </c>
      <c r="E581">
        <v>8</v>
      </c>
      <c r="F581">
        <v>64</v>
      </c>
      <c r="H581" t="s">
        <v>606</v>
      </c>
      <c r="I581" t="s">
        <v>873</v>
      </c>
      <c r="J581" t="s">
        <v>1219</v>
      </c>
      <c r="K581" t="s">
        <v>1611</v>
      </c>
      <c r="L581">
        <v>10.08</v>
      </c>
      <c r="M581" t="s">
        <v>1876</v>
      </c>
      <c r="N581">
        <v>10.39</v>
      </c>
      <c r="O581">
        <v>10.1</v>
      </c>
      <c r="P581" t="s">
        <v>1278</v>
      </c>
      <c r="Q581" t="s">
        <v>2662</v>
      </c>
      <c r="R581">
        <v>10.07</v>
      </c>
      <c r="S581" t="s">
        <v>3108</v>
      </c>
      <c r="T581">
        <v>0.03</v>
      </c>
      <c r="U581">
        <v>0.03</v>
      </c>
      <c r="V581">
        <v>0.03</v>
      </c>
      <c r="W581">
        <v>147.89</v>
      </c>
      <c r="X581">
        <v>147.89</v>
      </c>
      <c r="Y581">
        <v>3069</v>
      </c>
      <c r="Z581">
        <v>16</v>
      </c>
      <c r="AA581">
        <v>1</v>
      </c>
      <c r="AB581" t="s">
        <v>3456</v>
      </c>
      <c r="AC581" t="s">
        <v>3460</v>
      </c>
      <c r="AY581">
        <v>327785458384</v>
      </c>
      <c r="AZ581" t="s">
        <v>4357</v>
      </c>
      <c r="BA581" t="s">
        <v>4663</v>
      </c>
      <c r="BB581" t="s">
        <v>4699</v>
      </c>
      <c r="BC581" t="b">
        <v>0</v>
      </c>
      <c r="BD581" s="2">
        <v>45939.55372685185</v>
      </c>
      <c r="BE581" t="s">
        <v>4700</v>
      </c>
      <c r="BF581" t="s">
        <v>4736</v>
      </c>
      <c r="BG581">
        <v>4</v>
      </c>
      <c r="BH581">
        <v>0.7433373749755408</v>
      </c>
      <c r="BI581">
        <v>0.8435679652209103</v>
      </c>
      <c r="BJ581">
        <v>0.7940849115512114</v>
      </c>
      <c r="BK581">
        <v>0.8435679652209103</v>
      </c>
      <c r="BL581" t="s">
        <v>4740</v>
      </c>
      <c r="BM581">
        <v>2</v>
      </c>
      <c r="BN581" t="s">
        <v>5022</v>
      </c>
      <c r="BO581" t="s">
        <v>5336</v>
      </c>
    </row>
    <row r="582" spans="1:67">
      <c r="A582" t="s">
        <v>68</v>
      </c>
      <c r="B582" t="s">
        <v>329</v>
      </c>
      <c r="C582" t="s">
        <v>536</v>
      </c>
      <c r="D582" t="s">
        <v>571</v>
      </c>
      <c r="E582">
        <v>2</v>
      </c>
      <c r="F582">
        <v>4</v>
      </c>
      <c r="G582">
        <v>138</v>
      </c>
      <c r="H582" t="s">
        <v>611</v>
      </c>
      <c r="I582" t="s">
        <v>874</v>
      </c>
      <c r="J582" t="s">
        <v>1290</v>
      </c>
      <c r="K582" t="s">
        <v>1612</v>
      </c>
      <c r="L582">
        <v>1.71</v>
      </c>
      <c r="M582" t="s">
        <v>2004</v>
      </c>
      <c r="N582">
        <v>2.87</v>
      </c>
      <c r="O582">
        <v>1.71</v>
      </c>
      <c r="P582" t="s">
        <v>2489</v>
      </c>
      <c r="Q582" t="s">
        <v>2766</v>
      </c>
      <c r="R582">
        <v>1.68</v>
      </c>
      <c r="S582" t="s">
        <v>3198</v>
      </c>
      <c r="T582">
        <v>0.72</v>
      </c>
      <c r="U582">
        <v>0.19</v>
      </c>
      <c r="V582">
        <v>0.19</v>
      </c>
      <c r="W582">
        <v>50.49</v>
      </c>
      <c r="X582">
        <v>48.95</v>
      </c>
      <c r="Y582">
        <v>300</v>
      </c>
      <c r="Z582">
        <v>40</v>
      </c>
      <c r="AA582">
        <v>0</v>
      </c>
      <c r="AB582" t="s">
        <v>3456</v>
      </c>
      <c r="AC582" t="s">
        <v>3460</v>
      </c>
      <c r="AY582">
        <v>327785458384</v>
      </c>
      <c r="AZ582" t="s">
        <v>4351</v>
      </c>
      <c r="BA582" t="s">
        <v>4657</v>
      </c>
      <c r="BB582" t="s">
        <v>4699</v>
      </c>
      <c r="BC582" t="b">
        <v>0</v>
      </c>
      <c r="BD582" s="2">
        <v>45645.28548611111</v>
      </c>
      <c r="BE582" t="s">
        <v>4701</v>
      </c>
      <c r="BF582" t="s">
        <v>4713</v>
      </c>
      <c r="BG582">
        <v>4</v>
      </c>
      <c r="BH582">
        <v>67.42781073031047</v>
      </c>
      <c r="BI582">
        <v>70.85552621159785</v>
      </c>
      <c r="BJ582">
        <v>68.90725872173708</v>
      </c>
      <c r="BK582">
        <v>70.85552621159785</v>
      </c>
      <c r="BL582" t="s">
        <v>4741</v>
      </c>
      <c r="BM582">
        <v>1</v>
      </c>
      <c r="BN582" t="s">
        <v>5016</v>
      </c>
      <c r="BO582" t="s">
        <v>5330</v>
      </c>
    </row>
    <row r="583" spans="1:67">
      <c r="A583" t="s">
        <v>68</v>
      </c>
      <c r="B583" t="s">
        <v>330</v>
      </c>
      <c r="C583" t="s">
        <v>537</v>
      </c>
      <c r="D583" t="s">
        <v>577</v>
      </c>
      <c r="E583">
        <v>2</v>
      </c>
      <c r="F583">
        <v>4</v>
      </c>
      <c r="G583">
        <v>273</v>
      </c>
      <c r="H583" t="s">
        <v>608</v>
      </c>
      <c r="I583" t="s">
        <v>875</v>
      </c>
      <c r="J583" t="s">
        <v>1291</v>
      </c>
      <c r="K583" t="s">
        <v>1613</v>
      </c>
      <c r="L583">
        <v>1.74</v>
      </c>
      <c r="M583" t="s">
        <v>2005</v>
      </c>
      <c r="N583">
        <v>2.84</v>
      </c>
      <c r="O583">
        <v>1.8</v>
      </c>
      <c r="P583" t="s">
        <v>2446</v>
      </c>
      <c r="Q583" t="s">
        <v>2767</v>
      </c>
      <c r="R583">
        <v>1.42</v>
      </c>
      <c r="S583" t="s">
        <v>3199</v>
      </c>
      <c r="T583">
        <v>3.5</v>
      </c>
      <c r="U583">
        <v>1.23</v>
      </c>
      <c r="V583">
        <v>0.74</v>
      </c>
      <c r="W583">
        <v>183.32</v>
      </c>
      <c r="X583">
        <v>180.93</v>
      </c>
      <c r="Y583">
        <v>300</v>
      </c>
      <c r="Z583">
        <v>137</v>
      </c>
      <c r="AA583">
        <v>122</v>
      </c>
      <c r="AB583" t="s">
        <v>3456</v>
      </c>
      <c r="AC583" t="s">
        <v>3460</v>
      </c>
      <c r="AY583">
        <v>327785458384</v>
      </c>
      <c r="AZ583" t="s">
        <v>4352</v>
      </c>
      <c r="BA583" t="s">
        <v>4658</v>
      </c>
      <c r="BB583" t="s">
        <v>4699</v>
      </c>
      <c r="BC583" t="b">
        <v>0</v>
      </c>
      <c r="BD583" s="2">
        <v>45847.7078125</v>
      </c>
      <c r="BE583" t="s">
        <v>4701</v>
      </c>
      <c r="BF583" t="s">
        <v>4713</v>
      </c>
      <c r="BG583">
        <v>4</v>
      </c>
      <c r="BH583">
        <v>62.53759074849067</v>
      </c>
      <c r="BI583">
        <v>78.72208434940495</v>
      </c>
      <c r="BJ583">
        <v>69.73104147184598</v>
      </c>
      <c r="BK583">
        <v>78.72208434940495</v>
      </c>
      <c r="BL583" t="s">
        <v>4741</v>
      </c>
      <c r="BM583">
        <v>1</v>
      </c>
      <c r="BN583" t="s">
        <v>5017</v>
      </c>
      <c r="BO583" t="s">
        <v>5331</v>
      </c>
    </row>
    <row r="584" spans="1:67">
      <c r="A584" t="s">
        <v>68</v>
      </c>
      <c r="B584" t="s">
        <v>331</v>
      </c>
      <c r="C584" t="s">
        <v>538</v>
      </c>
      <c r="D584" t="s">
        <v>577</v>
      </c>
      <c r="E584">
        <v>2</v>
      </c>
      <c r="F584">
        <v>4</v>
      </c>
      <c r="H584" t="s">
        <v>599</v>
      </c>
      <c r="I584" t="s">
        <v>876</v>
      </c>
      <c r="J584" t="s">
        <v>1202</v>
      </c>
      <c r="K584" t="s">
        <v>1614</v>
      </c>
      <c r="L584">
        <v>1.19</v>
      </c>
      <c r="M584" t="s">
        <v>2006</v>
      </c>
      <c r="N584">
        <v>1.34</v>
      </c>
      <c r="O584">
        <v>1.2</v>
      </c>
      <c r="P584" t="s">
        <v>2447</v>
      </c>
      <c r="Q584" t="s">
        <v>2326</v>
      </c>
      <c r="R584">
        <v>1.17</v>
      </c>
      <c r="S584" t="s">
        <v>3200</v>
      </c>
      <c r="T584">
        <v>0.12</v>
      </c>
      <c r="U584">
        <v>0.11</v>
      </c>
      <c r="V584">
        <v>0.11</v>
      </c>
      <c r="W584">
        <v>27.76</v>
      </c>
      <c r="X584">
        <v>27.73</v>
      </c>
      <c r="Y584">
        <v>135</v>
      </c>
      <c r="Z584">
        <v>115</v>
      </c>
      <c r="AA584">
        <v>112</v>
      </c>
      <c r="AB584" t="s">
        <v>3456</v>
      </c>
      <c r="AC584" t="s">
        <v>3460</v>
      </c>
      <c r="AY584">
        <v>327785458384</v>
      </c>
      <c r="AZ584" t="s">
        <v>4353</v>
      </c>
      <c r="BA584" t="s">
        <v>4659</v>
      </c>
      <c r="BB584" t="s">
        <v>4699</v>
      </c>
      <c r="BC584" t="b">
        <v>0</v>
      </c>
      <c r="BD584" s="2">
        <v>45847.70756944444</v>
      </c>
      <c r="BE584" t="s">
        <v>4701</v>
      </c>
      <c r="BF584" t="s">
        <v>4713</v>
      </c>
      <c r="BG584">
        <v>4</v>
      </c>
      <c r="BH584">
        <v>46.57748769166582</v>
      </c>
      <c r="BI584">
        <v>61.06579360946539</v>
      </c>
      <c r="BJ584">
        <v>50.10936222023846</v>
      </c>
      <c r="BK584">
        <v>61.06579360946539</v>
      </c>
      <c r="BL584" t="s">
        <v>4741</v>
      </c>
      <c r="BM584">
        <v>1</v>
      </c>
      <c r="BN584" t="s">
        <v>5018</v>
      </c>
      <c r="BO584" t="s">
        <v>5332</v>
      </c>
    </row>
    <row r="585" spans="1:67">
      <c r="A585" t="s">
        <v>67</v>
      </c>
      <c r="B585" t="s">
        <v>332</v>
      </c>
      <c r="C585" t="s">
        <v>539</v>
      </c>
      <c r="Z585">
        <v>115</v>
      </c>
      <c r="AA585">
        <v>112</v>
      </c>
      <c r="AB585" t="s">
        <v>3456</v>
      </c>
      <c r="AC585" t="s">
        <v>3460</v>
      </c>
      <c r="AY585">
        <v>327785458384</v>
      </c>
      <c r="AZ585" t="s">
        <v>4354</v>
      </c>
      <c r="BA585" t="s">
        <v>4660</v>
      </c>
      <c r="BB585" t="s">
        <v>4699</v>
      </c>
      <c r="BC585" t="b">
        <v>0</v>
      </c>
      <c r="BD585" s="2">
        <v>45978.17116898148</v>
      </c>
      <c r="BE585" t="s">
        <v>4700</v>
      </c>
      <c r="BF585" t="s">
        <v>4719</v>
      </c>
      <c r="BG585">
        <v>2</v>
      </c>
      <c r="BH585">
        <v>1.24601576088518</v>
      </c>
      <c r="BI585">
        <v>3.015664037152054</v>
      </c>
      <c r="BJ585">
        <v>1.908909995955027</v>
      </c>
      <c r="BK585">
        <v>3.015664037152054</v>
      </c>
      <c r="BL585" t="s">
        <v>4740</v>
      </c>
      <c r="BM585">
        <v>2</v>
      </c>
      <c r="BN585" t="s">
        <v>5019</v>
      </c>
      <c r="BO585" t="s">
        <v>5333</v>
      </c>
    </row>
    <row r="586" spans="1:67">
      <c r="A586" t="s">
        <v>68</v>
      </c>
      <c r="B586" t="s">
        <v>333</v>
      </c>
      <c r="C586" t="s">
        <v>540</v>
      </c>
      <c r="D586" t="s">
        <v>577</v>
      </c>
      <c r="E586">
        <v>2</v>
      </c>
      <c r="F586">
        <v>4</v>
      </c>
      <c r="H586" t="s">
        <v>599</v>
      </c>
      <c r="I586" t="s">
        <v>877</v>
      </c>
      <c r="J586" t="s">
        <v>1218</v>
      </c>
      <c r="K586" t="s">
        <v>1466</v>
      </c>
      <c r="L586">
        <v>1.25</v>
      </c>
      <c r="M586" t="s">
        <v>2007</v>
      </c>
      <c r="N586">
        <v>1.37</v>
      </c>
      <c r="O586">
        <v>1.25</v>
      </c>
      <c r="P586" t="s">
        <v>2448</v>
      </c>
      <c r="Q586" t="s">
        <v>2768</v>
      </c>
      <c r="R586">
        <v>1.24</v>
      </c>
      <c r="S586" t="s">
        <v>2352</v>
      </c>
      <c r="T586">
        <v>0.01</v>
      </c>
      <c r="U586">
        <v>0.01</v>
      </c>
      <c r="V586">
        <v>0.01</v>
      </c>
      <c r="W586">
        <v>27.41</v>
      </c>
      <c r="X586">
        <v>27.03</v>
      </c>
      <c r="Y586">
        <v>135</v>
      </c>
      <c r="Z586">
        <v>18</v>
      </c>
      <c r="AA586">
        <v>18</v>
      </c>
      <c r="AB586" t="s">
        <v>3456</v>
      </c>
      <c r="AC586" t="s">
        <v>3460</v>
      </c>
      <c r="AY586">
        <v>327785458384</v>
      </c>
      <c r="AZ586" t="s">
        <v>4355</v>
      </c>
      <c r="BA586" t="s">
        <v>4661</v>
      </c>
      <c r="BB586" t="s">
        <v>4699</v>
      </c>
      <c r="BC586" t="b">
        <v>0</v>
      </c>
      <c r="BD586" s="2">
        <v>45006.68072916667</v>
      </c>
      <c r="BE586" t="s">
        <v>4700</v>
      </c>
      <c r="BF586" t="s">
        <v>4708</v>
      </c>
      <c r="BG586">
        <v>4</v>
      </c>
      <c r="BH586">
        <v>0.3508344977023038</v>
      </c>
      <c r="BI586">
        <v>0.3577500293080595</v>
      </c>
      <c r="BJ586">
        <v>0.35519844742991</v>
      </c>
      <c r="BK586">
        <v>0.3577500293080595</v>
      </c>
      <c r="BL586" t="s">
        <v>4740</v>
      </c>
      <c r="BM586">
        <v>1</v>
      </c>
      <c r="BN586" t="s">
        <v>5020</v>
      </c>
      <c r="BO586" t="s">
        <v>5334</v>
      </c>
    </row>
    <row r="587" spans="1:67">
      <c r="A587" t="s">
        <v>67</v>
      </c>
      <c r="B587" t="s">
        <v>334</v>
      </c>
      <c r="C587" t="s">
        <v>541</v>
      </c>
      <c r="Z587">
        <v>4</v>
      </c>
      <c r="AA587">
        <v>4</v>
      </c>
      <c r="AB587" t="s">
        <v>3456</v>
      </c>
      <c r="AC587" t="s">
        <v>3460</v>
      </c>
      <c r="AY587">
        <v>327785458384</v>
      </c>
      <c r="AZ587" t="s">
        <v>4356</v>
      </c>
      <c r="BA587" t="s">
        <v>4662</v>
      </c>
      <c r="BB587" t="s">
        <v>4699</v>
      </c>
      <c r="BC587" t="b">
        <v>0</v>
      </c>
      <c r="BD587" s="2">
        <v>44160.42623842593</v>
      </c>
      <c r="BE587" t="s">
        <v>4700</v>
      </c>
      <c r="BF587" t="s">
        <v>4703</v>
      </c>
      <c r="BG587">
        <v>2</v>
      </c>
      <c r="BH587">
        <v>26.62425855968072</v>
      </c>
      <c r="BI587">
        <v>26.94139768620116</v>
      </c>
      <c r="BJ587">
        <v>26.7954458620388</v>
      </c>
      <c r="BK587">
        <v>26.94139768620116</v>
      </c>
      <c r="BL587" t="s">
        <v>4740</v>
      </c>
      <c r="BM587">
        <v>2</v>
      </c>
      <c r="BN587" t="s">
        <v>5021</v>
      </c>
      <c r="BO587" t="s">
        <v>5335</v>
      </c>
    </row>
    <row r="588" spans="1:67">
      <c r="A588" t="s">
        <v>68</v>
      </c>
      <c r="B588" t="s">
        <v>334</v>
      </c>
      <c r="C588" t="s">
        <v>552</v>
      </c>
      <c r="D588" t="s">
        <v>571</v>
      </c>
      <c r="E588">
        <v>2</v>
      </c>
      <c r="F588">
        <v>4</v>
      </c>
      <c r="H588" t="s">
        <v>599</v>
      </c>
      <c r="I588" t="s">
        <v>878</v>
      </c>
      <c r="J588" t="s">
        <v>1292</v>
      </c>
      <c r="K588" t="s">
        <v>1046</v>
      </c>
      <c r="L588">
        <v>1.16</v>
      </c>
      <c r="M588" t="s">
        <v>1781</v>
      </c>
      <c r="N588">
        <v>1.34</v>
      </c>
      <c r="O588">
        <v>1.22</v>
      </c>
      <c r="P588" t="s">
        <v>2452</v>
      </c>
      <c r="Q588" t="s">
        <v>2769</v>
      </c>
      <c r="R588">
        <v>1.2</v>
      </c>
      <c r="S588" t="s">
        <v>3201</v>
      </c>
      <c r="T588">
        <v>0.11</v>
      </c>
      <c r="U588">
        <v>0.11</v>
      </c>
      <c r="V588">
        <v>0.11</v>
      </c>
      <c r="W588">
        <v>27.74</v>
      </c>
      <c r="X588">
        <v>27.71</v>
      </c>
      <c r="Y588">
        <v>109</v>
      </c>
      <c r="Z588">
        <v>4</v>
      </c>
      <c r="AA588">
        <v>4</v>
      </c>
      <c r="AB588" t="s">
        <v>3456</v>
      </c>
      <c r="AC588" t="s">
        <v>3460</v>
      </c>
      <c r="AY588">
        <v>327785458384</v>
      </c>
      <c r="AZ588" t="s">
        <v>4355</v>
      </c>
      <c r="BA588" t="s">
        <v>4673</v>
      </c>
      <c r="BB588" t="s">
        <v>4699</v>
      </c>
      <c r="BC588" t="b">
        <v>0</v>
      </c>
      <c r="BD588" s="2">
        <v>45006.67175925926</v>
      </c>
      <c r="BE588" t="s">
        <v>4700</v>
      </c>
      <c r="BF588" t="s">
        <v>4708</v>
      </c>
      <c r="BG588">
        <v>4</v>
      </c>
      <c r="BH588">
        <v>0.2385404854674181</v>
      </c>
      <c r="BI588">
        <v>0.2404480231026249</v>
      </c>
      <c r="BJ588">
        <v>0.2393420945885502</v>
      </c>
      <c r="BK588">
        <v>0.2404480231026249</v>
      </c>
      <c r="BL588" t="s">
        <v>4740</v>
      </c>
      <c r="BM588">
        <v>1</v>
      </c>
      <c r="BN588" t="s">
        <v>5032</v>
      </c>
      <c r="BO588" t="s">
        <v>5346</v>
      </c>
    </row>
    <row r="589" spans="1:67">
      <c r="A589" t="s">
        <v>68</v>
      </c>
      <c r="B589" t="s">
        <v>336</v>
      </c>
      <c r="C589" t="s">
        <v>543</v>
      </c>
      <c r="D589" t="s">
        <v>596</v>
      </c>
      <c r="E589">
        <v>8</v>
      </c>
      <c r="F589">
        <v>64</v>
      </c>
      <c r="H589" t="s">
        <v>599</v>
      </c>
      <c r="I589" t="s">
        <v>879</v>
      </c>
      <c r="J589" t="s">
        <v>919</v>
      </c>
      <c r="K589" t="s">
        <v>1209</v>
      </c>
      <c r="L589">
        <v>12.28</v>
      </c>
      <c r="M589" t="s">
        <v>2008</v>
      </c>
      <c r="N589">
        <v>14.99</v>
      </c>
      <c r="O589">
        <v>14.67</v>
      </c>
      <c r="P589" t="s">
        <v>983</v>
      </c>
      <c r="Q589" t="s">
        <v>2663</v>
      </c>
      <c r="R589">
        <v>14.66</v>
      </c>
      <c r="S589" t="s">
        <v>3202</v>
      </c>
      <c r="T589">
        <v>0</v>
      </c>
      <c r="U589">
        <v>0</v>
      </c>
      <c r="V589">
        <v>0</v>
      </c>
      <c r="W589">
        <v>155.35</v>
      </c>
      <c r="X589">
        <v>155.35</v>
      </c>
      <c r="Y589">
        <v>3069</v>
      </c>
      <c r="Z589">
        <v>2</v>
      </c>
      <c r="AA589">
        <v>0</v>
      </c>
      <c r="AB589" t="s">
        <v>3456</v>
      </c>
      <c r="AC589" t="s">
        <v>3460</v>
      </c>
      <c r="AY589">
        <v>327785458384</v>
      </c>
      <c r="AZ589" t="s">
        <v>4358</v>
      </c>
      <c r="BA589" t="s">
        <v>4664</v>
      </c>
      <c r="BB589" t="s">
        <v>4699</v>
      </c>
      <c r="BC589" t="b">
        <v>0</v>
      </c>
      <c r="BD589" s="2">
        <v>44155.36549768518</v>
      </c>
      <c r="BE589" t="s">
        <v>4700</v>
      </c>
      <c r="BF589" t="s">
        <v>4737</v>
      </c>
      <c r="BG589">
        <v>2</v>
      </c>
      <c r="BH589">
        <v>21.90822039827285</v>
      </c>
      <c r="BI589">
        <v>22.90104602300628</v>
      </c>
      <c r="BJ589">
        <v>22.32142032719192</v>
      </c>
      <c r="BK589">
        <v>22.90104602300628</v>
      </c>
      <c r="BL589" t="s">
        <v>4740</v>
      </c>
      <c r="BM589">
        <v>1</v>
      </c>
      <c r="BN589" t="s">
        <v>5023</v>
      </c>
      <c r="BO589" t="s">
        <v>5337</v>
      </c>
    </row>
    <row r="590" spans="1:67">
      <c r="A590" t="s">
        <v>67</v>
      </c>
      <c r="B590" t="s">
        <v>328</v>
      </c>
      <c r="C590" t="s">
        <v>535</v>
      </c>
      <c r="Z590">
        <v>4</v>
      </c>
      <c r="AA590">
        <v>4</v>
      </c>
      <c r="AB590" t="s">
        <v>3456</v>
      </c>
      <c r="AC590" t="s">
        <v>3460</v>
      </c>
      <c r="AY590">
        <v>327785458384</v>
      </c>
      <c r="AZ590" t="s">
        <v>4350</v>
      </c>
      <c r="BA590" t="s">
        <v>4656</v>
      </c>
      <c r="BB590" t="s">
        <v>4699</v>
      </c>
      <c r="BC590" t="b">
        <v>0</v>
      </c>
      <c r="BD590" s="2">
        <v>44897.18469907407</v>
      </c>
      <c r="BE590" t="s">
        <v>4701</v>
      </c>
      <c r="BF590" t="s">
        <v>4713</v>
      </c>
      <c r="BG590">
        <v>4</v>
      </c>
      <c r="BH590">
        <v>85.94700211107993</v>
      </c>
      <c r="BI590">
        <v>88.96881536341871</v>
      </c>
      <c r="BJ590">
        <v>87.48727552490361</v>
      </c>
      <c r="BK590">
        <v>88.96881536341871</v>
      </c>
      <c r="BL590" t="s">
        <v>4742</v>
      </c>
      <c r="BM590">
        <v>1</v>
      </c>
      <c r="BN590" t="s">
        <v>5015</v>
      </c>
      <c r="BO590" t="s">
        <v>5329</v>
      </c>
    </row>
    <row r="591" spans="1:67">
      <c r="A591" t="s">
        <v>67</v>
      </c>
      <c r="B591" t="s">
        <v>337</v>
      </c>
      <c r="C591" t="s">
        <v>544</v>
      </c>
      <c r="Z591">
        <v>16</v>
      </c>
      <c r="AA591">
        <v>1</v>
      </c>
      <c r="AB591" t="s">
        <v>3456</v>
      </c>
      <c r="AC591" t="s">
        <v>3460</v>
      </c>
      <c r="AY591">
        <v>327785458384</v>
      </c>
      <c r="AZ591" t="s">
        <v>4359</v>
      </c>
      <c r="BA591" t="s">
        <v>4665</v>
      </c>
      <c r="BB591" t="s">
        <v>4699</v>
      </c>
      <c r="BC591" t="b">
        <v>0</v>
      </c>
      <c r="BD591" s="2">
        <v>44704.17631944444</v>
      </c>
      <c r="BE591" t="s">
        <v>4700</v>
      </c>
      <c r="BF591" t="s">
        <v>4708</v>
      </c>
      <c r="BG591">
        <v>4</v>
      </c>
      <c r="BH591">
        <v>26.30941763020363</v>
      </c>
      <c r="BI591">
        <v>27.12682513231399</v>
      </c>
      <c r="BJ591">
        <v>26.74538933541318</v>
      </c>
      <c r="BK591">
        <v>27.12682513231399</v>
      </c>
      <c r="BL591" t="s">
        <v>4740</v>
      </c>
      <c r="BM591">
        <v>1</v>
      </c>
      <c r="BN591" t="s">
        <v>5024</v>
      </c>
      <c r="BO591" t="s">
        <v>5338</v>
      </c>
    </row>
    <row r="592" spans="1:67">
      <c r="A592" t="s">
        <v>68</v>
      </c>
      <c r="B592" t="s">
        <v>338</v>
      </c>
      <c r="C592" t="s">
        <v>545</v>
      </c>
      <c r="D592" t="s">
        <v>596</v>
      </c>
      <c r="E592">
        <v>8</v>
      </c>
      <c r="F592">
        <v>64</v>
      </c>
      <c r="H592" t="s">
        <v>606</v>
      </c>
      <c r="I592" t="s">
        <v>880</v>
      </c>
      <c r="J592" t="s">
        <v>1293</v>
      </c>
      <c r="K592" t="s">
        <v>1376</v>
      </c>
      <c r="L592">
        <v>14.21</v>
      </c>
      <c r="M592" t="s">
        <v>1877</v>
      </c>
      <c r="N592">
        <v>14.52</v>
      </c>
      <c r="O592">
        <v>14.24</v>
      </c>
      <c r="P592" t="s">
        <v>1791</v>
      </c>
      <c r="Q592" t="s">
        <v>2770</v>
      </c>
      <c r="R592">
        <v>14.23</v>
      </c>
      <c r="S592" t="s">
        <v>2465</v>
      </c>
      <c r="T592">
        <v>0.01</v>
      </c>
      <c r="U592">
        <v>0.01</v>
      </c>
      <c r="V592">
        <v>0.01</v>
      </c>
      <c r="W592">
        <v>143.66</v>
      </c>
      <c r="X592">
        <v>143.66</v>
      </c>
      <c r="Y592">
        <v>3069</v>
      </c>
      <c r="Z592">
        <v>2</v>
      </c>
      <c r="AA592">
        <v>0</v>
      </c>
      <c r="AB592" t="s">
        <v>3456</v>
      </c>
      <c r="AC592" t="s">
        <v>3460</v>
      </c>
      <c r="AY592">
        <v>327785458384</v>
      </c>
      <c r="AZ592" t="s">
        <v>4360</v>
      </c>
      <c r="BA592" t="s">
        <v>4666</v>
      </c>
      <c r="BB592" t="s">
        <v>4699</v>
      </c>
      <c r="BC592" t="b">
        <v>0</v>
      </c>
      <c r="BD592" s="2">
        <v>44704.17631944444</v>
      </c>
      <c r="BE592" t="s">
        <v>4700</v>
      </c>
      <c r="BF592" t="s">
        <v>4708</v>
      </c>
      <c r="BG592">
        <v>4</v>
      </c>
      <c r="BH592">
        <v>26.30247890363307</v>
      </c>
      <c r="BI592">
        <v>26.58443672559129</v>
      </c>
      <c r="BJ592">
        <v>26.4603586020748</v>
      </c>
      <c r="BK592">
        <v>26.58443672559129</v>
      </c>
      <c r="BL592" t="s">
        <v>4740</v>
      </c>
      <c r="BM592">
        <v>1</v>
      </c>
      <c r="BN592" t="s">
        <v>5025</v>
      </c>
      <c r="BO592" t="s">
        <v>5339</v>
      </c>
    </row>
    <row r="593" spans="1:67">
      <c r="A593" t="s">
        <v>68</v>
      </c>
      <c r="B593" t="s">
        <v>339</v>
      </c>
      <c r="C593" t="s">
        <v>546</v>
      </c>
      <c r="D593" t="s">
        <v>596</v>
      </c>
      <c r="E593">
        <v>8</v>
      </c>
      <c r="F593">
        <v>64</v>
      </c>
      <c r="H593" t="s">
        <v>599</v>
      </c>
      <c r="I593" t="s">
        <v>756</v>
      </c>
      <c r="J593" t="s">
        <v>1294</v>
      </c>
      <c r="K593" t="s">
        <v>1332</v>
      </c>
      <c r="L593">
        <v>14.07</v>
      </c>
      <c r="M593" t="s">
        <v>2009</v>
      </c>
      <c r="N593">
        <v>14.39</v>
      </c>
      <c r="O593">
        <v>14.1</v>
      </c>
      <c r="P593" t="s">
        <v>2449</v>
      </c>
      <c r="Q593" t="s">
        <v>2771</v>
      </c>
      <c r="R593">
        <v>14.06</v>
      </c>
      <c r="S593" t="s">
        <v>2664</v>
      </c>
      <c r="T593">
        <v>0</v>
      </c>
      <c r="U593">
        <v>0</v>
      </c>
      <c r="V593">
        <v>0</v>
      </c>
      <c r="W593">
        <v>155.35</v>
      </c>
      <c r="X593">
        <v>155.35</v>
      </c>
      <c r="Y593">
        <v>3069</v>
      </c>
      <c r="Z593">
        <v>18</v>
      </c>
      <c r="AA593">
        <v>1</v>
      </c>
      <c r="AB593" t="s">
        <v>3456</v>
      </c>
      <c r="AC593" t="s">
        <v>3460</v>
      </c>
      <c r="AY593">
        <v>327785458384</v>
      </c>
      <c r="AZ593" t="s">
        <v>4361</v>
      </c>
      <c r="BA593" t="s">
        <v>4667</v>
      </c>
      <c r="BB593" t="s">
        <v>4699</v>
      </c>
      <c r="BC593" t="b">
        <v>0</v>
      </c>
      <c r="BD593" s="2">
        <v>44704.17631944444</v>
      </c>
      <c r="BE593" t="s">
        <v>4700</v>
      </c>
      <c r="BF593" t="s">
        <v>4708</v>
      </c>
      <c r="BG593">
        <v>4</v>
      </c>
      <c r="BH593">
        <v>35.12698011582942</v>
      </c>
      <c r="BI593">
        <v>35.45792457426962</v>
      </c>
      <c r="BJ593">
        <v>35.2818752023232</v>
      </c>
      <c r="BK593">
        <v>35.45792457426962</v>
      </c>
      <c r="BL593" t="s">
        <v>4740</v>
      </c>
      <c r="BM593">
        <v>1</v>
      </c>
      <c r="BN593" t="s">
        <v>5026</v>
      </c>
      <c r="BO593" t="s">
        <v>5340</v>
      </c>
    </row>
    <row r="594" spans="1:67">
      <c r="A594" t="s">
        <v>67</v>
      </c>
      <c r="B594" t="s">
        <v>340</v>
      </c>
      <c r="C594" t="s">
        <v>547</v>
      </c>
      <c r="Z594">
        <v>18</v>
      </c>
      <c r="AA594">
        <v>1</v>
      </c>
      <c r="AB594" t="s">
        <v>3456</v>
      </c>
      <c r="AC594" t="s">
        <v>3460</v>
      </c>
      <c r="AY594">
        <v>327785458384</v>
      </c>
      <c r="AZ594" t="s">
        <v>4362</v>
      </c>
      <c r="BA594" t="s">
        <v>4668</v>
      </c>
      <c r="BB594" t="s">
        <v>4699</v>
      </c>
      <c r="BC594" t="b">
        <v>0</v>
      </c>
      <c r="BD594" s="2">
        <v>44704.17631944444</v>
      </c>
      <c r="BE594" t="s">
        <v>4700</v>
      </c>
      <c r="BF594" t="s">
        <v>4708</v>
      </c>
      <c r="BG594">
        <v>4</v>
      </c>
      <c r="BH594">
        <v>34.60184622697053</v>
      </c>
      <c r="BI594">
        <v>35.14715144765837</v>
      </c>
      <c r="BJ594">
        <v>34.82939014439206</v>
      </c>
      <c r="BK594">
        <v>35.14715144765837</v>
      </c>
      <c r="BL594" t="s">
        <v>4740</v>
      </c>
      <c r="BM594">
        <v>1</v>
      </c>
      <c r="BN594" t="s">
        <v>5027</v>
      </c>
      <c r="BO594" t="s">
        <v>5341</v>
      </c>
    </row>
    <row r="595" spans="1:67">
      <c r="A595" t="s">
        <v>68</v>
      </c>
      <c r="B595" t="s">
        <v>341</v>
      </c>
      <c r="C595" t="s">
        <v>548</v>
      </c>
      <c r="D595" t="s">
        <v>572</v>
      </c>
      <c r="E595">
        <v>2</v>
      </c>
      <c r="F595">
        <v>16</v>
      </c>
      <c r="H595" t="s">
        <v>606</v>
      </c>
      <c r="I595" t="s">
        <v>881</v>
      </c>
      <c r="J595" t="s">
        <v>954</v>
      </c>
      <c r="K595" t="s">
        <v>1206</v>
      </c>
      <c r="L595">
        <v>4.9</v>
      </c>
      <c r="M595" t="s">
        <v>2010</v>
      </c>
      <c r="N595">
        <v>5.08</v>
      </c>
      <c r="O595">
        <v>4.92</v>
      </c>
      <c r="P595" t="s">
        <v>2490</v>
      </c>
      <c r="Q595" t="s">
        <v>2772</v>
      </c>
      <c r="R595">
        <v>4.89</v>
      </c>
      <c r="S595" t="s">
        <v>3203</v>
      </c>
      <c r="T595">
        <v>0</v>
      </c>
      <c r="U595">
        <v>0</v>
      </c>
      <c r="V595">
        <v>0</v>
      </c>
      <c r="W595">
        <v>30.83</v>
      </c>
      <c r="X595">
        <v>30.83</v>
      </c>
      <c r="Y595">
        <v>1069</v>
      </c>
      <c r="Z595">
        <v>16</v>
      </c>
      <c r="AA595">
        <v>6</v>
      </c>
      <c r="AB595" t="s">
        <v>3456</v>
      </c>
      <c r="AC595" t="s">
        <v>3460</v>
      </c>
      <c r="AY595">
        <v>327785458384</v>
      </c>
      <c r="AZ595" t="s">
        <v>4363</v>
      </c>
      <c r="BA595" t="s">
        <v>4669</v>
      </c>
      <c r="BB595" t="s">
        <v>4699</v>
      </c>
      <c r="BC595" t="b">
        <v>0</v>
      </c>
      <c r="BD595" s="2">
        <v>44140.14796296296</v>
      </c>
      <c r="BE595" t="s">
        <v>4700</v>
      </c>
      <c r="BF595" t="s">
        <v>4708</v>
      </c>
      <c r="BG595">
        <v>4</v>
      </c>
      <c r="BH595">
        <v>15.90307146739956</v>
      </c>
      <c r="BI595">
        <v>16.02950133366264</v>
      </c>
      <c r="BJ595">
        <v>15.96801578360353</v>
      </c>
      <c r="BK595">
        <v>16.02950133366264</v>
      </c>
      <c r="BL595" t="s">
        <v>4740</v>
      </c>
      <c r="BM595">
        <v>1</v>
      </c>
      <c r="BN595" t="s">
        <v>5028</v>
      </c>
      <c r="BO595" t="s">
        <v>5342</v>
      </c>
    </row>
    <row r="596" spans="1:67">
      <c r="A596" t="s">
        <v>68</v>
      </c>
      <c r="B596" t="s">
        <v>342</v>
      </c>
      <c r="C596" t="s">
        <v>549</v>
      </c>
      <c r="D596" t="s">
        <v>574</v>
      </c>
      <c r="E596">
        <v>2</v>
      </c>
      <c r="F596">
        <v>16</v>
      </c>
      <c r="H596" t="s">
        <v>607</v>
      </c>
      <c r="I596" t="s">
        <v>882</v>
      </c>
      <c r="J596" t="s">
        <v>797</v>
      </c>
      <c r="K596" t="s">
        <v>1615</v>
      </c>
      <c r="L596">
        <v>3.97</v>
      </c>
      <c r="M596" t="s">
        <v>2011</v>
      </c>
      <c r="N596">
        <v>5.87</v>
      </c>
      <c r="O596">
        <v>4.99</v>
      </c>
      <c r="P596" t="s">
        <v>2491</v>
      </c>
      <c r="Q596" t="s">
        <v>1616</v>
      </c>
      <c r="R596">
        <v>4.96</v>
      </c>
      <c r="S596" t="s">
        <v>3204</v>
      </c>
      <c r="T596">
        <v>0</v>
      </c>
      <c r="U596">
        <v>0</v>
      </c>
      <c r="V596">
        <v>0</v>
      </c>
      <c r="W596">
        <v>30.84</v>
      </c>
      <c r="X596">
        <v>30.83</v>
      </c>
      <c r="Y596">
        <v>1069</v>
      </c>
      <c r="Z596">
        <v>559</v>
      </c>
      <c r="AA596">
        <v>210</v>
      </c>
      <c r="AB596" t="s">
        <v>3456</v>
      </c>
      <c r="AC596" t="s">
        <v>3460</v>
      </c>
      <c r="AY596">
        <v>327785458384</v>
      </c>
      <c r="AZ596" t="s">
        <v>4364</v>
      </c>
      <c r="BA596" t="s">
        <v>4670</v>
      </c>
      <c r="BB596" t="s">
        <v>4699</v>
      </c>
      <c r="BC596" t="b">
        <v>0</v>
      </c>
      <c r="BD596" s="2">
        <v>44140.14796296296</v>
      </c>
      <c r="BE596" t="s">
        <v>4700</v>
      </c>
      <c r="BF596" t="s">
        <v>4708</v>
      </c>
      <c r="BG596">
        <v>4</v>
      </c>
      <c r="BH596">
        <v>59.09518569564879</v>
      </c>
      <c r="BI596">
        <v>61.90642978630537</v>
      </c>
      <c r="BJ596">
        <v>60.31395605203009</v>
      </c>
      <c r="BK596">
        <v>61.90642978630537</v>
      </c>
      <c r="BL596" t="s">
        <v>4741</v>
      </c>
      <c r="BM596">
        <v>4</v>
      </c>
      <c r="BN596" t="s">
        <v>5029</v>
      </c>
      <c r="BO596" t="s">
        <v>5343</v>
      </c>
    </row>
    <row r="597" spans="1:67">
      <c r="A597" t="s">
        <v>68</v>
      </c>
      <c r="B597" t="s">
        <v>353</v>
      </c>
      <c r="C597" t="s">
        <v>561</v>
      </c>
      <c r="D597" t="s">
        <v>594</v>
      </c>
      <c r="E597">
        <v>96</v>
      </c>
      <c r="F597">
        <v>768</v>
      </c>
      <c r="H597" t="s">
        <v>605</v>
      </c>
      <c r="I597" t="s">
        <v>669</v>
      </c>
      <c r="J597" t="s">
        <v>683</v>
      </c>
      <c r="K597" t="s">
        <v>642</v>
      </c>
      <c r="L597">
        <v>134.29</v>
      </c>
      <c r="M597" t="s">
        <v>1717</v>
      </c>
      <c r="N597">
        <v>161.72</v>
      </c>
      <c r="O597">
        <v>151.14</v>
      </c>
      <c r="P597" t="s">
        <v>2492</v>
      </c>
      <c r="Q597" t="s">
        <v>2773</v>
      </c>
      <c r="R597">
        <v>150.57</v>
      </c>
      <c r="S597" t="s">
        <v>2669</v>
      </c>
      <c r="T597">
        <v>0</v>
      </c>
      <c r="U597">
        <v>0</v>
      </c>
      <c r="V597">
        <v>0</v>
      </c>
      <c r="W597">
        <v>1867.68</v>
      </c>
      <c r="X597">
        <v>1867.68</v>
      </c>
      <c r="Y597">
        <v>16000</v>
      </c>
      <c r="Z597">
        <v>124</v>
      </c>
      <c r="AA597">
        <v>36</v>
      </c>
      <c r="AB597" t="s">
        <v>3456</v>
      </c>
      <c r="AC597" t="s">
        <v>3460</v>
      </c>
      <c r="AY597">
        <v>327785458384</v>
      </c>
      <c r="AZ597" t="s">
        <v>4376</v>
      </c>
      <c r="BA597" t="s">
        <v>4683</v>
      </c>
      <c r="BB597" t="s">
        <v>4699</v>
      </c>
      <c r="BC597" t="b">
        <v>0</v>
      </c>
      <c r="BD597" s="2">
        <v>44412.33296296297</v>
      </c>
      <c r="BE597" t="s">
        <v>4700</v>
      </c>
      <c r="BF597" t="s">
        <v>4728</v>
      </c>
      <c r="BG597">
        <v>2</v>
      </c>
      <c r="BH597">
        <v>17.06033562482283</v>
      </c>
      <c r="BI597">
        <v>17.415577997318</v>
      </c>
      <c r="BJ597">
        <v>17.2538733406402</v>
      </c>
      <c r="BK597">
        <v>17.415577997318</v>
      </c>
      <c r="BL597" t="s">
        <v>4740</v>
      </c>
      <c r="BM597">
        <v>1</v>
      </c>
      <c r="BN597" t="s">
        <v>5042</v>
      </c>
      <c r="BO597" t="s">
        <v>5356</v>
      </c>
    </row>
    <row r="598" spans="1:67">
      <c r="A598" t="s">
        <v>68</v>
      </c>
      <c r="B598" t="s">
        <v>328</v>
      </c>
      <c r="C598" t="s">
        <v>551</v>
      </c>
      <c r="D598" t="s">
        <v>571</v>
      </c>
      <c r="E598">
        <v>2</v>
      </c>
      <c r="F598">
        <v>4</v>
      </c>
      <c r="H598" t="s">
        <v>599</v>
      </c>
      <c r="I598" t="s">
        <v>883</v>
      </c>
      <c r="J598" t="s">
        <v>1295</v>
      </c>
      <c r="K598" t="s">
        <v>1124</v>
      </c>
      <c r="L598">
        <v>1.18</v>
      </c>
      <c r="M598" t="s">
        <v>2012</v>
      </c>
      <c r="N598">
        <v>1.36</v>
      </c>
      <c r="O598">
        <v>1.22</v>
      </c>
      <c r="P598" t="s">
        <v>2451</v>
      </c>
      <c r="Q598" t="s">
        <v>2774</v>
      </c>
      <c r="R598">
        <v>1.2</v>
      </c>
      <c r="S598" t="s">
        <v>2242</v>
      </c>
      <c r="T598">
        <v>0.12</v>
      </c>
      <c r="U598">
        <v>0.12</v>
      </c>
      <c r="V598">
        <v>0.12</v>
      </c>
      <c r="W598">
        <v>27.75</v>
      </c>
      <c r="X598">
        <v>27.72</v>
      </c>
      <c r="Y598">
        <v>109</v>
      </c>
      <c r="Z598">
        <v>4</v>
      </c>
      <c r="AA598">
        <v>4</v>
      </c>
      <c r="AB598" t="s">
        <v>3456</v>
      </c>
      <c r="AC598" t="s">
        <v>3460</v>
      </c>
      <c r="AY598">
        <v>327785458384</v>
      </c>
      <c r="AZ598" t="s">
        <v>4366</v>
      </c>
      <c r="BA598" t="s">
        <v>4672</v>
      </c>
      <c r="BB598" t="s">
        <v>4699</v>
      </c>
      <c r="BC598" t="b">
        <v>0</v>
      </c>
      <c r="BD598" s="2">
        <v>45852.72634259259</v>
      </c>
      <c r="BE598" t="s">
        <v>4701</v>
      </c>
      <c r="BF598" t="s">
        <v>4713</v>
      </c>
      <c r="BG598">
        <v>4</v>
      </c>
      <c r="BH598">
        <v>49.37206982791174</v>
      </c>
      <c r="BI598">
        <v>57.57606409409185</v>
      </c>
      <c r="BJ598">
        <v>52.06001431355473</v>
      </c>
      <c r="BK598">
        <v>57.57606409409185</v>
      </c>
      <c r="BL598" t="s">
        <v>4740</v>
      </c>
      <c r="BM598">
        <v>1</v>
      </c>
      <c r="BN598" t="s">
        <v>5031</v>
      </c>
      <c r="BO598" t="s">
        <v>5345</v>
      </c>
    </row>
    <row r="599" spans="1:67">
      <c r="A599" t="s">
        <v>67</v>
      </c>
      <c r="B599" t="s">
        <v>343</v>
      </c>
      <c r="C599" t="s">
        <v>550</v>
      </c>
      <c r="Z599">
        <v>16</v>
      </c>
      <c r="AA599">
        <v>6</v>
      </c>
      <c r="AB599" t="s">
        <v>3456</v>
      </c>
      <c r="AC599" t="s">
        <v>3460</v>
      </c>
      <c r="AY599">
        <v>327785458384</v>
      </c>
      <c r="AZ599" t="s">
        <v>4365</v>
      </c>
      <c r="BA599" t="s">
        <v>4671</v>
      </c>
      <c r="BB599" t="s">
        <v>4699</v>
      </c>
      <c r="BC599" t="b">
        <v>0</v>
      </c>
      <c r="BD599" s="2">
        <v>44090.29131944444</v>
      </c>
      <c r="BE599" t="s">
        <v>4700</v>
      </c>
      <c r="BF599" t="s">
        <v>4708</v>
      </c>
      <c r="BG599">
        <v>4</v>
      </c>
      <c r="BH599">
        <v>78.49066491687121</v>
      </c>
      <c r="BI599">
        <v>78.53098216363898</v>
      </c>
      <c r="BJ599">
        <v>78.51557813260006</v>
      </c>
      <c r="BK599">
        <v>78.53098216363898</v>
      </c>
      <c r="BL599" t="s">
        <v>4741</v>
      </c>
      <c r="BM599">
        <v>1</v>
      </c>
      <c r="BN599" t="s">
        <v>5030</v>
      </c>
      <c r="BO599" t="s">
        <v>5344</v>
      </c>
    </row>
    <row r="600" spans="1:67">
      <c r="B600" t="s">
        <v>344</v>
      </c>
      <c r="AD600" t="s">
        <v>3461</v>
      </c>
      <c r="AE600" t="s">
        <v>3554</v>
      </c>
      <c r="AF600" t="s">
        <v>3555</v>
      </c>
      <c r="AG600">
        <v>2</v>
      </c>
      <c r="AH600">
        <v>4</v>
      </c>
      <c r="AI600" t="s">
        <v>1579</v>
      </c>
      <c r="AJ600" t="s">
        <v>1326</v>
      </c>
      <c r="AK600" t="s">
        <v>1335</v>
      </c>
      <c r="AL600">
        <v>3.17</v>
      </c>
      <c r="AM600">
        <v>3.17</v>
      </c>
      <c r="AN600" t="s">
        <v>3709</v>
      </c>
      <c r="AO600" t="s">
        <v>3848</v>
      </c>
      <c r="AP600" t="s">
        <v>3769</v>
      </c>
      <c r="AQ600" t="s">
        <v>1070</v>
      </c>
      <c r="AR600" t="s">
        <v>774</v>
      </c>
      <c r="AS600" t="s">
        <v>774</v>
      </c>
      <c r="AT600" t="s">
        <v>1621</v>
      </c>
      <c r="AU600" t="s">
        <v>1621</v>
      </c>
      <c r="AV600" t="s">
        <v>1142</v>
      </c>
      <c r="AW600" t="s">
        <v>3456</v>
      </c>
      <c r="AX600" t="s">
        <v>3460</v>
      </c>
      <c r="AY600">
        <v>327785458384</v>
      </c>
      <c r="AZ600" t="s">
        <v>4367</v>
      </c>
      <c r="BA600" t="s">
        <v>4674</v>
      </c>
      <c r="BB600" t="s">
        <v>4699</v>
      </c>
      <c r="BC600" t="b">
        <v>0</v>
      </c>
      <c r="BD600" s="2">
        <v>44181.10831018518</v>
      </c>
      <c r="BE600" t="s">
        <v>4700</v>
      </c>
      <c r="BF600" t="s">
        <v>4714</v>
      </c>
      <c r="BG600">
        <v>8</v>
      </c>
      <c r="BH600">
        <v>23.1496570795755</v>
      </c>
      <c r="BI600">
        <v>23.29857673661155</v>
      </c>
      <c r="BJ600">
        <v>23.22669579608197</v>
      </c>
      <c r="BK600">
        <v>23.29857673661155</v>
      </c>
      <c r="BL600" t="s">
        <v>4740</v>
      </c>
      <c r="BM600">
        <v>1</v>
      </c>
      <c r="BN600" t="s">
        <v>5033</v>
      </c>
      <c r="BO600" t="s">
        <v>5347</v>
      </c>
    </row>
    <row r="601" spans="1:67">
      <c r="A601" t="s">
        <v>67</v>
      </c>
      <c r="B601" t="s">
        <v>345</v>
      </c>
      <c r="C601" t="s">
        <v>553</v>
      </c>
      <c r="Z601">
        <v>879</v>
      </c>
      <c r="AA601">
        <v>833</v>
      </c>
      <c r="AB601" t="s">
        <v>3456</v>
      </c>
      <c r="AC601" t="s">
        <v>3460</v>
      </c>
      <c r="AY601">
        <v>327785458384</v>
      </c>
      <c r="AZ601" t="s">
        <v>4368</v>
      </c>
      <c r="BA601" t="s">
        <v>4675</v>
      </c>
      <c r="BB601" t="s">
        <v>4699</v>
      </c>
      <c r="BC601" t="b">
        <v>0</v>
      </c>
      <c r="BD601" s="2">
        <v>44306.28560185185</v>
      </c>
      <c r="BE601" t="s">
        <v>4700</v>
      </c>
      <c r="BF601" t="s">
        <v>4708</v>
      </c>
      <c r="BG601">
        <v>4</v>
      </c>
      <c r="BH601">
        <v>22.96811116434518</v>
      </c>
      <c r="BI601">
        <v>23.18004893536136</v>
      </c>
      <c r="BJ601">
        <v>23.04811403667576</v>
      </c>
      <c r="BK601">
        <v>23.18004893536136</v>
      </c>
      <c r="BL601" t="s">
        <v>4740</v>
      </c>
      <c r="BM601">
        <v>1</v>
      </c>
      <c r="BN601" t="s">
        <v>5034</v>
      </c>
      <c r="BO601" t="s">
        <v>5348</v>
      </c>
    </row>
    <row r="602" spans="1:67">
      <c r="A602" t="s">
        <v>68</v>
      </c>
      <c r="B602" t="s">
        <v>346</v>
      </c>
      <c r="C602" t="s">
        <v>554</v>
      </c>
      <c r="D602" t="s">
        <v>587</v>
      </c>
      <c r="E602">
        <v>64</v>
      </c>
      <c r="F602">
        <v>256</v>
      </c>
      <c r="G602">
        <v>711</v>
      </c>
      <c r="H602" t="s">
        <v>598</v>
      </c>
      <c r="I602" t="s">
        <v>884</v>
      </c>
      <c r="J602" t="s">
        <v>1296</v>
      </c>
      <c r="K602" t="s">
        <v>1616</v>
      </c>
      <c r="L602">
        <v>37.03</v>
      </c>
      <c r="M602" t="s">
        <v>795</v>
      </c>
      <c r="N602">
        <v>38.17</v>
      </c>
      <c r="O602">
        <v>36.69</v>
      </c>
      <c r="P602" t="s">
        <v>2453</v>
      </c>
      <c r="Q602" t="s">
        <v>2221</v>
      </c>
      <c r="R602">
        <v>36.4</v>
      </c>
      <c r="S602" t="s">
        <v>1440</v>
      </c>
      <c r="T602">
        <v>0</v>
      </c>
      <c r="U602">
        <v>0</v>
      </c>
      <c r="V602">
        <v>0</v>
      </c>
      <c r="W602">
        <v>257.09</v>
      </c>
      <c r="X602">
        <v>178.96</v>
      </c>
      <c r="Y602">
        <v>21845</v>
      </c>
      <c r="Z602">
        <v>10153</v>
      </c>
      <c r="AA602">
        <v>9329</v>
      </c>
      <c r="AB602" t="s">
        <v>3456</v>
      </c>
      <c r="AC602" t="s">
        <v>3460</v>
      </c>
      <c r="AY602">
        <v>327785458384</v>
      </c>
      <c r="AZ602" t="s">
        <v>4369</v>
      </c>
      <c r="BA602" t="s">
        <v>4676</v>
      </c>
      <c r="BB602" t="s">
        <v>4699</v>
      </c>
      <c r="BC602" t="b">
        <v>0</v>
      </c>
      <c r="BD602" s="2">
        <v>44181.10832175926</v>
      </c>
      <c r="BE602" t="s">
        <v>4700</v>
      </c>
      <c r="BF602" t="s">
        <v>4714</v>
      </c>
      <c r="BG602">
        <v>8</v>
      </c>
      <c r="BH602">
        <v>20.88275810185186</v>
      </c>
      <c r="BI602">
        <v>21.14541452105169</v>
      </c>
      <c r="BJ602">
        <v>20.97777129389468</v>
      </c>
      <c r="BK602">
        <v>21.14541452105169</v>
      </c>
      <c r="BL602" t="s">
        <v>4740</v>
      </c>
      <c r="BM602">
        <v>1</v>
      </c>
      <c r="BN602" t="s">
        <v>5035</v>
      </c>
      <c r="BO602" t="s">
        <v>5349</v>
      </c>
    </row>
    <row r="603" spans="1:67">
      <c r="A603" t="s">
        <v>68</v>
      </c>
      <c r="B603" t="s">
        <v>347</v>
      </c>
      <c r="C603" t="s">
        <v>555</v>
      </c>
      <c r="D603" t="s">
        <v>594</v>
      </c>
      <c r="E603">
        <v>96</v>
      </c>
      <c r="F603">
        <v>768</v>
      </c>
      <c r="H603" t="s">
        <v>605</v>
      </c>
      <c r="I603" t="s">
        <v>811</v>
      </c>
      <c r="J603" t="s">
        <v>1297</v>
      </c>
      <c r="K603" t="s">
        <v>699</v>
      </c>
      <c r="L603">
        <v>134.61</v>
      </c>
      <c r="M603" t="s">
        <v>2013</v>
      </c>
      <c r="N603">
        <v>161.76</v>
      </c>
      <c r="O603">
        <v>151.28</v>
      </c>
      <c r="P603" t="s">
        <v>2492</v>
      </c>
      <c r="Q603" t="s">
        <v>2775</v>
      </c>
      <c r="R603">
        <v>150.9</v>
      </c>
      <c r="S603" t="s">
        <v>2869</v>
      </c>
      <c r="T603">
        <v>0</v>
      </c>
      <c r="U603">
        <v>0</v>
      </c>
      <c r="V603">
        <v>0</v>
      </c>
      <c r="W603">
        <v>1867.68</v>
      </c>
      <c r="X603">
        <v>1867.68</v>
      </c>
      <c r="Y603">
        <v>16000</v>
      </c>
      <c r="Z603">
        <v>122</v>
      </c>
      <c r="AA603">
        <v>37</v>
      </c>
      <c r="AB603" t="s">
        <v>3456</v>
      </c>
      <c r="AC603" t="s">
        <v>3460</v>
      </c>
      <c r="AY603">
        <v>327785458384</v>
      </c>
      <c r="AZ603" t="s">
        <v>4370</v>
      </c>
      <c r="BA603" t="s">
        <v>4677</v>
      </c>
      <c r="BB603" t="s">
        <v>4699</v>
      </c>
      <c r="BC603" t="b">
        <v>0</v>
      </c>
      <c r="BD603" s="2">
        <v>45932.10581018519</v>
      </c>
      <c r="BE603" t="s">
        <v>4700</v>
      </c>
      <c r="BF603" t="s">
        <v>4720</v>
      </c>
      <c r="BG603">
        <v>4</v>
      </c>
      <c r="BH603">
        <v>3.3893829854913</v>
      </c>
      <c r="BI603">
        <v>13.42032419588434</v>
      </c>
      <c r="BJ603">
        <v>7.862177012004709</v>
      </c>
      <c r="BK603">
        <v>13.42032419588434</v>
      </c>
      <c r="BL603" t="s">
        <v>4740</v>
      </c>
      <c r="BM603">
        <v>2</v>
      </c>
      <c r="BN603" t="s">
        <v>5036</v>
      </c>
      <c r="BO603" t="s">
        <v>5350</v>
      </c>
    </row>
    <row r="604" spans="1:67">
      <c r="A604" t="s">
        <v>68</v>
      </c>
      <c r="B604" t="s">
        <v>348</v>
      </c>
      <c r="C604" t="s">
        <v>556</v>
      </c>
      <c r="D604" t="s">
        <v>594</v>
      </c>
      <c r="E604">
        <v>96</v>
      </c>
      <c r="F604">
        <v>768</v>
      </c>
      <c r="H604" t="s">
        <v>605</v>
      </c>
      <c r="I604" t="s">
        <v>885</v>
      </c>
      <c r="J604" t="s">
        <v>1150</v>
      </c>
      <c r="K604" t="s">
        <v>1429</v>
      </c>
      <c r="L604">
        <v>124.86</v>
      </c>
      <c r="M604" t="s">
        <v>2014</v>
      </c>
      <c r="N604">
        <v>161.01</v>
      </c>
      <c r="O604">
        <v>114.82</v>
      </c>
      <c r="P604" t="s">
        <v>2493</v>
      </c>
      <c r="Q604" t="s">
        <v>1653</v>
      </c>
      <c r="R604">
        <v>113.93</v>
      </c>
      <c r="S604" t="s">
        <v>3205</v>
      </c>
      <c r="T604">
        <v>0</v>
      </c>
      <c r="U604">
        <v>0</v>
      </c>
      <c r="V604">
        <v>0</v>
      </c>
      <c r="W604">
        <v>1867.68</v>
      </c>
      <c r="X604">
        <v>1867.66</v>
      </c>
      <c r="Y604">
        <v>16000</v>
      </c>
      <c r="Z604">
        <v>9982</v>
      </c>
      <c r="AA604">
        <v>7440</v>
      </c>
      <c r="AB604" t="s">
        <v>3456</v>
      </c>
      <c r="AC604" t="s">
        <v>3460</v>
      </c>
      <c r="AY604">
        <v>327785458384</v>
      </c>
      <c r="AZ604" t="s">
        <v>4371</v>
      </c>
      <c r="BA604" t="s">
        <v>4678</v>
      </c>
      <c r="BB604" t="s">
        <v>4699</v>
      </c>
      <c r="BC604" t="b">
        <v>0</v>
      </c>
      <c r="BD604" s="2">
        <v>44335.04952546296</v>
      </c>
      <c r="BE604" t="s">
        <v>4700</v>
      </c>
      <c r="BF604" t="s">
        <v>4738</v>
      </c>
      <c r="BG604">
        <v>8</v>
      </c>
      <c r="BH604">
        <v>1.093259754393112</v>
      </c>
      <c r="BI604">
        <v>1.236197534777051</v>
      </c>
      <c r="BJ604">
        <v>1.194007577381867</v>
      </c>
      <c r="BK604">
        <v>1.236197534777051</v>
      </c>
      <c r="BL604" t="s">
        <v>4740</v>
      </c>
      <c r="BM604">
        <v>2</v>
      </c>
      <c r="BN604" t="s">
        <v>5037</v>
      </c>
      <c r="BO604" t="s">
        <v>5351</v>
      </c>
    </row>
    <row r="605" spans="1:67">
      <c r="A605" t="s">
        <v>68</v>
      </c>
      <c r="B605" t="s">
        <v>349</v>
      </c>
      <c r="C605" t="s">
        <v>557</v>
      </c>
      <c r="D605" t="s">
        <v>594</v>
      </c>
      <c r="E605">
        <v>96</v>
      </c>
      <c r="F605">
        <v>768</v>
      </c>
      <c r="H605" t="s">
        <v>605</v>
      </c>
      <c r="I605" t="s">
        <v>886</v>
      </c>
      <c r="J605" t="s">
        <v>1298</v>
      </c>
      <c r="K605" t="s">
        <v>1523</v>
      </c>
      <c r="L605">
        <v>130.8</v>
      </c>
      <c r="M605" t="s">
        <v>2015</v>
      </c>
      <c r="N605">
        <v>161.85</v>
      </c>
      <c r="O605">
        <v>150.53</v>
      </c>
      <c r="P605" t="s">
        <v>2488</v>
      </c>
      <c r="Q605" t="s">
        <v>1027</v>
      </c>
      <c r="R605">
        <v>150.15</v>
      </c>
      <c r="S605" t="s">
        <v>3103</v>
      </c>
      <c r="T605">
        <v>0</v>
      </c>
      <c r="U605">
        <v>0</v>
      </c>
      <c r="V605">
        <v>0</v>
      </c>
      <c r="W605">
        <v>1867.68</v>
      </c>
      <c r="X605">
        <v>1867.68</v>
      </c>
      <c r="Y605">
        <v>16000</v>
      </c>
      <c r="Z605">
        <v>118</v>
      </c>
      <c r="AA605">
        <v>36</v>
      </c>
      <c r="AB605" t="s">
        <v>3456</v>
      </c>
      <c r="AC605" t="s">
        <v>3460</v>
      </c>
      <c r="AY605">
        <v>327785458384</v>
      </c>
      <c r="AZ605" t="s">
        <v>4372</v>
      </c>
      <c r="BA605" t="s">
        <v>4679</v>
      </c>
      <c r="BB605" t="s">
        <v>4699</v>
      </c>
      <c r="BC605" t="b">
        <v>0</v>
      </c>
      <c r="BD605" s="2">
        <v>44328.22986111111</v>
      </c>
      <c r="BE605" t="s">
        <v>4700</v>
      </c>
      <c r="BF605" t="s">
        <v>4703</v>
      </c>
      <c r="BG605">
        <v>2</v>
      </c>
      <c r="BH605">
        <v>48.00943568263206</v>
      </c>
      <c r="BI605">
        <v>50.33410860836696</v>
      </c>
      <c r="BJ605">
        <v>48.49270012807707</v>
      </c>
      <c r="BK605">
        <v>50.33410860836696</v>
      </c>
      <c r="BL605" t="s">
        <v>4740</v>
      </c>
      <c r="BM605">
        <v>1</v>
      </c>
      <c r="BN605" t="s">
        <v>5038</v>
      </c>
      <c r="BO605" t="s">
        <v>5352</v>
      </c>
    </row>
    <row r="606" spans="1:67">
      <c r="A606" t="s">
        <v>67</v>
      </c>
      <c r="B606" t="s">
        <v>351</v>
      </c>
      <c r="C606" t="s">
        <v>559</v>
      </c>
      <c r="Z606">
        <v>9982</v>
      </c>
      <c r="AA606">
        <v>7440</v>
      </c>
      <c r="AB606" t="s">
        <v>3456</v>
      </c>
      <c r="AC606" t="s">
        <v>3460</v>
      </c>
      <c r="AY606">
        <v>327785458384</v>
      </c>
      <c r="AZ606" t="s">
        <v>4374</v>
      </c>
      <c r="BA606" t="s">
        <v>4681</v>
      </c>
      <c r="BB606" t="s">
        <v>4699</v>
      </c>
      <c r="BC606" t="b">
        <v>0</v>
      </c>
      <c r="BD606" s="2">
        <v>45488.72868055556</v>
      </c>
      <c r="BE606" t="s">
        <v>4700</v>
      </c>
      <c r="BF606" t="s">
        <v>4708</v>
      </c>
      <c r="BG606">
        <v>4</v>
      </c>
      <c r="BH606">
        <v>13.55329607826812</v>
      </c>
      <c r="BI606">
        <v>13.71574798479671</v>
      </c>
      <c r="BJ606">
        <v>13.6574153479986</v>
      </c>
      <c r="BK606">
        <v>13.71574798479671</v>
      </c>
      <c r="BL606" t="s">
        <v>4740</v>
      </c>
      <c r="BM606">
        <v>1</v>
      </c>
      <c r="BN606" t="s">
        <v>5040</v>
      </c>
      <c r="BO606" t="s">
        <v>5354</v>
      </c>
    </row>
    <row r="607" spans="1:67">
      <c r="A607" t="s">
        <v>68</v>
      </c>
      <c r="B607" t="s">
        <v>352</v>
      </c>
      <c r="C607" t="s">
        <v>560</v>
      </c>
      <c r="D607" t="s">
        <v>584</v>
      </c>
      <c r="E607">
        <v>4</v>
      </c>
      <c r="F607">
        <v>32</v>
      </c>
      <c r="H607" t="s">
        <v>605</v>
      </c>
      <c r="I607" t="s">
        <v>887</v>
      </c>
      <c r="J607" t="s">
        <v>1299</v>
      </c>
      <c r="K607" t="s">
        <v>1617</v>
      </c>
      <c r="L607">
        <v>7.49</v>
      </c>
      <c r="M607" t="s">
        <v>2016</v>
      </c>
      <c r="N607">
        <v>7.59</v>
      </c>
      <c r="O607">
        <v>7.18</v>
      </c>
      <c r="P607" t="s">
        <v>2494</v>
      </c>
      <c r="Q607" t="s">
        <v>2776</v>
      </c>
      <c r="R607">
        <v>7.16</v>
      </c>
      <c r="S607" t="s">
        <v>3206</v>
      </c>
      <c r="T607">
        <v>0</v>
      </c>
      <c r="U607">
        <v>0</v>
      </c>
      <c r="V607">
        <v>0</v>
      </c>
      <c r="W607">
        <v>77.52</v>
      </c>
      <c r="X607">
        <v>77.52</v>
      </c>
      <c r="Y607">
        <v>2500</v>
      </c>
      <c r="Z607">
        <v>879</v>
      </c>
      <c r="AA607">
        <v>833</v>
      </c>
      <c r="AB607" t="s">
        <v>3456</v>
      </c>
      <c r="AC607" t="s">
        <v>3460</v>
      </c>
      <c r="AY607">
        <v>327785458384</v>
      </c>
      <c r="AZ607" t="s">
        <v>4375</v>
      </c>
      <c r="BA607" t="s">
        <v>4682</v>
      </c>
      <c r="BB607" t="s">
        <v>4699</v>
      </c>
      <c r="BC607" t="b">
        <v>0</v>
      </c>
      <c r="BD607" s="2">
        <v>44306.31840277778</v>
      </c>
      <c r="BE607" t="s">
        <v>4700</v>
      </c>
      <c r="BF607" t="s">
        <v>4708</v>
      </c>
      <c r="BG607">
        <v>4</v>
      </c>
      <c r="BH607">
        <v>24.59381453225931</v>
      </c>
      <c r="BI607">
        <v>24.90604559451895</v>
      </c>
      <c r="BJ607">
        <v>24.79048774077345</v>
      </c>
      <c r="BK607">
        <v>24.90604559451895</v>
      </c>
      <c r="BL607" t="s">
        <v>4740</v>
      </c>
      <c r="BM607">
        <v>1</v>
      </c>
      <c r="BN607" t="s">
        <v>5041</v>
      </c>
      <c r="BO607" t="s">
        <v>5355</v>
      </c>
    </row>
    <row r="608" spans="1:67">
      <c r="A608" t="s">
        <v>68</v>
      </c>
      <c r="B608" t="s">
        <v>350</v>
      </c>
      <c r="C608" t="s">
        <v>558</v>
      </c>
      <c r="D608" t="s">
        <v>594</v>
      </c>
      <c r="E608">
        <v>96</v>
      </c>
      <c r="F608">
        <v>768</v>
      </c>
      <c r="H608" t="s">
        <v>605</v>
      </c>
      <c r="I608" t="s">
        <v>737</v>
      </c>
      <c r="J608" t="s">
        <v>689</v>
      </c>
      <c r="K608" t="s">
        <v>1304</v>
      </c>
      <c r="L608">
        <v>111.63</v>
      </c>
      <c r="M608" t="s">
        <v>2017</v>
      </c>
      <c r="N608">
        <v>161.83</v>
      </c>
      <c r="O608">
        <v>150.5</v>
      </c>
      <c r="P608" t="s">
        <v>2488</v>
      </c>
      <c r="Q608" t="s">
        <v>1027</v>
      </c>
      <c r="R608">
        <v>150.12</v>
      </c>
      <c r="S608" t="s">
        <v>3103</v>
      </c>
      <c r="T608">
        <v>0</v>
      </c>
      <c r="U608">
        <v>0</v>
      </c>
      <c r="V608">
        <v>0</v>
      </c>
      <c r="W608">
        <v>1867.68</v>
      </c>
      <c r="X608">
        <v>1867.68</v>
      </c>
      <c r="Y608">
        <v>16000</v>
      </c>
      <c r="Z608">
        <v>126</v>
      </c>
      <c r="AA608">
        <v>37</v>
      </c>
      <c r="AB608" t="s">
        <v>3456</v>
      </c>
      <c r="AC608" t="s">
        <v>3460</v>
      </c>
      <c r="AY608">
        <v>327785458384</v>
      </c>
      <c r="AZ608" t="s">
        <v>4373</v>
      </c>
      <c r="BA608" t="s">
        <v>4680</v>
      </c>
      <c r="BB608" t="s">
        <v>4699</v>
      </c>
      <c r="BC608" t="b">
        <v>0</v>
      </c>
      <c r="BD608" s="2">
        <v>44321.39265046296</v>
      </c>
      <c r="BE608" t="s">
        <v>4700</v>
      </c>
      <c r="BF608" t="s">
        <v>4708</v>
      </c>
      <c r="BG608">
        <v>4</v>
      </c>
      <c r="BH608">
        <v>18.3424386863428</v>
      </c>
      <c r="BI608">
        <v>19.95252285621264</v>
      </c>
      <c r="BJ608">
        <v>19.32051991895279</v>
      </c>
      <c r="BK608">
        <v>19.95252285621264</v>
      </c>
      <c r="BL608" t="s">
        <v>4740</v>
      </c>
      <c r="BM608">
        <v>1</v>
      </c>
      <c r="BN608" t="s">
        <v>5039</v>
      </c>
      <c r="BO608" t="s">
        <v>5353</v>
      </c>
    </row>
    <row r="609" spans="1:67">
      <c r="A609" t="s">
        <v>68</v>
      </c>
      <c r="B609" t="s">
        <v>354</v>
      </c>
      <c r="C609" t="s">
        <v>562</v>
      </c>
      <c r="D609" t="s">
        <v>584</v>
      </c>
      <c r="E609">
        <v>4</v>
      </c>
      <c r="F609">
        <v>32</v>
      </c>
      <c r="H609" t="s">
        <v>605</v>
      </c>
      <c r="I609" t="s">
        <v>888</v>
      </c>
      <c r="J609" t="s">
        <v>888</v>
      </c>
      <c r="K609" t="s">
        <v>1373</v>
      </c>
      <c r="L609">
        <v>8.460000000000001</v>
      </c>
      <c r="M609" t="s">
        <v>2018</v>
      </c>
      <c r="N609">
        <v>8.6</v>
      </c>
      <c r="O609">
        <v>8.32</v>
      </c>
      <c r="P609" t="s">
        <v>1870</v>
      </c>
      <c r="Q609" t="s">
        <v>2777</v>
      </c>
      <c r="R609">
        <v>8.31</v>
      </c>
      <c r="S609" t="s">
        <v>3207</v>
      </c>
      <c r="T609">
        <v>0</v>
      </c>
      <c r="U609">
        <v>0</v>
      </c>
      <c r="V609">
        <v>0</v>
      </c>
      <c r="W609">
        <v>77.52</v>
      </c>
      <c r="X609">
        <v>77.52</v>
      </c>
      <c r="Y609">
        <v>2500</v>
      </c>
      <c r="Z609">
        <v>118</v>
      </c>
      <c r="AA609">
        <v>83</v>
      </c>
      <c r="AB609" t="s">
        <v>3456</v>
      </c>
      <c r="AC609" t="s">
        <v>3460</v>
      </c>
      <c r="AY609">
        <v>327785458384</v>
      </c>
      <c r="AZ609" t="s">
        <v>4377</v>
      </c>
      <c r="BA609" t="s">
        <v>4684</v>
      </c>
      <c r="BB609" t="s">
        <v>4699</v>
      </c>
      <c r="BC609" t="b">
        <v>0</v>
      </c>
      <c r="BD609" s="2">
        <v>44306.28560185185</v>
      </c>
      <c r="BE609" t="s">
        <v>4700</v>
      </c>
      <c r="BF609" t="s">
        <v>4708</v>
      </c>
      <c r="BG609">
        <v>4</v>
      </c>
      <c r="BH609">
        <v>32.91024473514005</v>
      </c>
      <c r="BI609">
        <v>33.13864520358651</v>
      </c>
      <c r="BJ609">
        <v>33.00235511541915</v>
      </c>
      <c r="BK609">
        <v>33.13864520358651</v>
      </c>
      <c r="BL609" t="s">
        <v>4740</v>
      </c>
      <c r="BM609">
        <v>2</v>
      </c>
      <c r="BN609" t="s">
        <v>5043</v>
      </c>
      <c r="BO609" t="s">
        <v>5357</v>
      </c>
    </row>
    <row r="610" spans="1:67">
      <c r="A610" t="s">
        <v>68</v>
      </c>
      <c r="B610" t="s">
        <v>360</v>
      </c>
      <c r="C610" t="s">
        <v>568</v>
      </c>
      <c r="D610" t="s">
        <v>576</v>
      </c>
      <c r="E610">
        <v>2</v>
      </c>
      <c r="F610">
        <v>8</v>
      </c>
      <c r="G610">
        <v>100</v>
      </c>
      <c r="H610" t="s">
        <v>608</v>
      </c>
      <c r="I610" t="s">
        <v>889</v>
      </c>
      <c r="J610" t="s">
        <v>1300</v>
      </c>
      <c r="K610" t="s">
        <v>1618</v>
      </c>
      <c r="L610">
        <v>3.9</v>
      </c>
      <c r="M610" t="s">
        <v>2019</v>
      </c>
      <c r="N610">
        <v>4.1</v>
      </c>
      <c r="O610">
        <v>3.96</v>
      </c>
      <c r="P610" t="s">
        <v>2495</v>
      </c>
      <c r="Q610" t="s">
        <v>2778</v>
      </c>
      <c r="R610">
        <v>3.89</v>
      </c>
      <c r="S610" t="s">
        <v>3208</v>
      </c>
      <c r="T610">
        <v>0</v>
      </c>
      <c r="U610">
        <v>0</v>
      </c>
      <c r="V610">
        <v>0</v>
      </c>
      <c r="W610">
        <v>84.89</v>
      </c>
      <c r="X610">
        <v>84.84999999999999</v>
      </c>
      <c r="Y610">
        <v>901</v>
      </c>
      <c r="Z610">
        <v>80</v>
      </c>
      <c r="AA610">
        <v>71</v>
      </c>
      <c r="AB610" t="s">
        <v>3456</v>
      </c>
      <c r="AC610" t="s">
        <v>3460</v>
      </c>
      <c r="AY610">
        <v>327785458384</v>
      </c>
      <c r="AZ610" t="s">
        <v>4383</v>
      </c>
      <c r="BA610" t="s">
        <v>4690</v>
      </c>
      <c r="BB610" t="s">
        <v>4699</v>
      </c>
      <c r="BC610" t="b">
        <v>0</v>
      </c>
      <c r="BD610" s="2">
        <v>44306.28560185185</v>
      </c>
      <c r="BE610" t="s">
        <v>4700</v>
      </c>
      <c r="BF610" t="s">
        <v>4708</v>
      </c>
      <c r="BG610">
        <v>4</v>
      </c>
      <c r="BH610">
        <v>24.71484171222596</v>
      </c>
      <c r="BI610">
        <v>24.89411576673027</v>
      </c>
      <c r="BJ610">
        <v>24.79986307664789</v>
      </c>
      <c r="BK610">
        <v>24.89411576673027</v>
      </c>
      <c r="BL610" t="s">
        <v>4740</v>
      </c>
      <c r="BM610">
        <v>1</v>
      </c>
      <c r="BN610" t="s">
        <v>5049</v>
      </c>
      <c r="BO610" t="s">
        <v>5363</v>
      </c>
    </row>
    <row r="611" spans="1:67">
      <c r="A611" t="s">
        <v>68</v>
      </c>
      <c r="B611" t="s">
        <v>355</v>
      </c>
      <c r="C611" t="s">
        <v>563</v>
      </c>
      <c r="D611" t="s">
        <v>569</v>
      </c>
      <c r="E611">
        <v>8</v>
      </c>
      <c r="F611">
        <v>32</v>
      </c>
      <c r="G611">
        <v>100</v>
      </c>
      <c r="H611" t="s">
        <v>598</v>
      </c>
      <c r="I611" t="s">
        <v>769</v>
      </c>
      <c r="J611" t="s">
        <v>627</v>
      </c>
      <c r="K611" t="s">
        <v>1408</v>
      </c>
      <c r="L611">
        <v>27.35</v>
      </c>
      <c r="M611" t="s">
        <v>1889</v>
      </c>
      <c r="N611">
        <v>27.71</v>
      </c>
      <c r="O611">
        <v>27.51</v>
      </c>
      <c r="P611" t="s">
        <v>2457</v>
      </c>
      <c r="Q611" t="s">
        <v>2779</v>
      </c>
      <c r="R611">
        <v>27.45</v>
      </c>
      <c r="S611" t="s">
        <v>3209</v>
      </c>
      <c r="T611">
        <v>0</v>
      </c>
      <c r="U611">
        <v>0</v>
      </c>
      <c r="V611">
        <v>0</v>
      </c>
      <c r="W611">
        <v>96.45999999999999</v>
      </c>
      <c r="X611">
        <v>96.45999999999999</v>
      </c>
      <c r="Y611">
        <v>2731</v>
      </c>
      <c r="Z611">
        <v>2</v>
      </c>
      <c r="AA611">
        <v>0</v>
      </c>
      <c r="AB611" t="s">
        <v>3456</v>
      </c>
      <c r="AC611" t="s">
        <v>3460</v>
      </c>
      <c r="AY611">
        <v>327785458384</v>
      </c>
      <c r="AZ611" t="s">
        <v>4378</v>
      </c>
      <c r="BA611" t="s">
        <v>4685</v>
      </c>
      <c r="BB611" t="s">
        <v>4699</v>
      </c>
      <c r="BC611" t="b">
        <v>0</v>
      </c>
      <c r="BD611" s="2">
        <v>44306.28560185185</v>
      </c>
      <c r="BE611" t="s">
        <v>4700</v>
      </c>
      <c r="BF611" t="s">
        <v>4708</v>
      </c>
      <c r="BG611">
        <v>4</v>
      </c>
      <c r="BH611">
        <v>21.65847610689138</v>
      </c>
      <c r="BI611">
        <v>22.43623448058917</v>
      </c>
      <c r="BJ611">
        <v>22.06601423508161</v>
      </c>
      <c r="BK611">
        <v>22.43623448058917</v>
      </c>
      <c r="BL611" t="s">
        <v>4740</v>
      </c>
      <c r="BM611">
        <v>2</v>
      </c>
      <c r="BN611" t="s">
        <v>5044</v>
      </c>
      <c r="BO611" t="s">
        <v>5358</v>
      </c>
    </row>
    <row r="612" spans="1:67">
      <c r="A612" t="s">
        <v>68</v>
      </c>
      <c r="B612" t="s">
        <v>356</v>
      </c>
      <c r="C612" t="s">
        <v>564</v>
      </c>
      <c r="D612" t="s">
        <v>569</v>
      </c>
      <c r="E612">
        <v>8</v>
      </c>
      <c r="F612">
        <v>32</v>
      </c>
      <c r="G612">
        <v>100</v>
      </c>
      <c r="H612" t="s">
        <v>598</v>
      </c>
      <c r="I612" t="s">
        <v>704</v>
      </c>
      <c r="J612" t="s">
        <v>1301</v>
      </c>
      <c r="K612" t="s">
        <v>780</v>
      </c>
      <c r="L612">
        <v>27.05</v>
      </c>
      <c r="M612" t="s">
        <v>1890</v>
      </c>
      <c r="N612">
        <v>27.47</v>
      </c>
      <c r="O612">
        <v>27.22</v>
      </c>
      <c r="P612" t="s">
        <v>2496</v>
      </c>
      <c r="Q612" t="s">
        <v>2780</v>
      </c>
      <c r="R612">
        <v>27.16</v>
      </c>
      <c r="S612" t="s">
        <v>3210</v>
      </c>
      <c r="T612">
        <v>0</v>
      </c>
      <c r="U612">
        <v>0</v>
      </c>
      <c r="V612">
        <v>0</v>
      </c>
      <c r="W612">
        <v>96.45999999999999</v>
      </c>
      <c r="X612">
        <v>96.45999999999999</v>
      </c>
      <c r="Y612">
        <v>2731</v>
      </c>
      <c r="Z612">
        <v>82</v>
      </c>
      <c r="AA612">
        <v>62</v>
      </c>
      <c r="AB612" t="s">
        <v>3456</v>
      </c>
      <c r="AC612" t="s">
        <v>3460</v>
      </c>
      <c r="AY612">
        <v>327785458384</v>
      </c>
      <c r="AZ612" t="s">
        <v>4379</v>
      </c>
      <c r="BA612" t="s">
        <v>4686</v>
      </c>
      <c r="BB612" t="s">
        <v>4699</v>
      </c>
      <c r="BC612" t="b">
        <v>0</v>
      </c>
      <c r="BD612" s="2">
        <v>44301.05039351852</v>
      </c>
      <c r="BE612" t="s">
        <v>4700</v>
      </c>
      <c r="BF612" t="s">
        <v>4739</v>
      </c>
      <c r="BG612">
        <v>2</v>
      </c>
      <c r="BH612">
        <v>7.676327873038091</v>
      </c>
      <c r="BI612">
        <v>8.974037613942249</v>
      </c>
      <c r="BJ612">
        <v>8.165408446003577</v>
      </c>
      <c r="BK612">
        <v>8.974037613942249</v>
      </c>
      <c r="BL612" t="s">
        <v>4740</v>
      </c>
      <c r="BM612">
        <v>1</v>
      </c>
      <c r="BN612" t="s">
        <v>5045</v>
      </c>
      <c r="BO612" t="s">
        <v>5359</v>
      </c>
    </row>
    <row r="613" spans="1:67">
      <c r="A613" t="s">
        <v>68</v>
      </c>
      <c r="B613" t="s">
        <v>357</v>
      </c>
      <c r="C613" t="s">
        <v>565</v>
      </c>
      <c r="D613" t="s">
        <v>587</v>
      </c>
      <c r="E613">
        <v>64</v>
      </c>
      <c r="F613">
        <v>256</v>
      </c>
      <c r="G613">
        <v>711</v>
      </c>
      <c r="H613" t="s">
        <v>597</v>
      </c>
      <c r="I613" t="s">
        <v>699</v>
      </c>
      <c r="J613" t="s">
        <v>701</v>
      </c>
      <c r="K613" t="s">
        <v>718</v>
      </c>
      <c r="L613">
        <v>80.14</v>
      </c>
      <c r="M613" t="s">
        <v>2020</v>
      </c>
      <c r="N613">
        <v>241.49</v>
      </c>
      <c r="O613">
        <v>41.92</v>
      </c>
      <c r="P613" t="s">
        <v>2459</v>
      </c>
      <c r="Q613" t="s">
        <v>2674</v>
      </c>
      <c r="R613">
        <v>41.89</v>
      </c>
      <c r="S613" t="s">
        <v>1068</v>
      </c>
      <c r="T613">
        <v>0</v>
      </c>
      <c r="U613">
        <v>0</v>
      </c>
      <c r="V613">
        <v>0</v>
      </c>
      <c r="W613">
        <v>253.57</v>
      </c>
      <c r="X613">
        <v>225.1</v>
      </c>
      <c r="Y613">
        <v>21845</v>
      </c>
      <c r="Z613">
        <v>0</v>
      </c>
      <c r="AA613">
        <v>0</v>
      </c>
      <c r="AB613" t="s">
        <v>3456</v>
      </c>
      <c r="AC613" t="s">
        <v>3460</v>
      </c>
      <c r="AY613">
        <v>327785458384</v>
      </c>
      <c r="AZ613" t="s">
        <v>4380</v>
      </c>
      <c r="BA613" t="s">
        <v>4687</v>
      </c>
      <c r="BB613" t="s">
        <v>4699</v>
      </c>
      <c r="BC613" t="b">
        <v>0</v>
      </c>
      <c r="BD613" s="2">
        <v>44300.38373842592</v>
      </c>
      <c r="BE613" t="s">
        <v>4700</v>
      </c>
      <c r="BF613" t="s">
        <v>4733</v>
      </c>
      <c r="BG613">
        <v>4</v>
      </c>
      <c r="BH613">
        <v>0.5997650322412353</v>
      </c>
      <c r="BI613">
        <v>0.602777776026091</v>
      </c>
      <c r="BJ613">
        <v>0.6013247567822907</v>
      </c>
      <c r="BK613">
        <v>0.602777776026091</v>
      </c>
      <c r="BL613" t="s">
        <v>4740</v>
      </c>
      <c r="BM613">
        <v>1</v>
      </c>
      <c r="BN613" t="s">
        <v>5046</v>
      </c>
      <c r="BO613" t="s">
        <v>5360</v>
      </c>
    </row>
    <row r="614" spans="1:67">
      <c r="A614" t="s">
        <v>68</v>
      </c>
      <c r="B614" t="s">
        <v>358</v>
      </c>
      <c r="C614" t="s">
        <v>566</v>
      </c>
      <c r="D614" t="s">
        <v>587</v>
      </c>
      <c r="E614">
        <v>64</v>
      </c>
      <c r="F614">
        <v>256</v>
      </c>
      <c r="G614">
        <v>587</v>
      </c>
      <c r="H614" t="s">
        <v>598</v>
      </c>
      <c r="I614" t="s">
        <v>701</v>
      </c>
      <c r="J614" t="s">
        <v>620</v>
      </c>
      <c r="K614" t="s">
        <v>1619</v>
      </c>
      <c r="L614">
        <v>44.05</v>
      </c>
      <c r="M614" t="s">
        <v>2021</v>
      </c>
      <c r="N614">
        <v>42.06</v>
      </c>
      <c r="O614">
        <v>41.53</v>
      </c>
      <c r="P614" t="s">
        <v>1161</v>
      </c>
      <c r="Q614" t="s">
        <v>2781</v>
      </c>
      <c r="R614">
        <v>40.91</v>
      </c>
      <c r="S614" t="s">
        <v>3211</v>
      </c>
      <c r="T614">
        <v>0</v>
      </c>
      <c r="U614">
        <v>0</v>
      </c>
      <c r="V614">
        <v>0</v>
      </c>
      <c r="W614">
        <v>103.38</v>
      </c>
      <c r="X614">
        <v>100.44</v>
      </c>
      <c r="Y614">
        <v>21845</v>
      </c>
      <c r="Z614">
        <v>1480</v>
      </c>
      <c r="AA614">
        <v>1480</v>
      </c>
      <c r="AB614" t="s">
        <v>3456</v>
      </c>
      <c r="AC614" t="s">
        <v>3460</v>
      </c>
      <c r="AY614">
        <v>327785458384</v>
      </c>
      <c r="AZ614" t="s">
        <v>4381</v>
      </c>
      <c r="BA614" t="s">
        <v>4688</v>
      </c>
      <c r="BB614" t="s">
        <v>4699</v>
      </c>
      <c r="BC614" t="b">
        <v>0</v>
      </c>
      <c r="BD614" s="2">
        <v>45841.06047453704</v>
      </c>
      <c r="BE614" t="s">
        <v>4701</v>
      </c>
      <c r="BF614" t="s">
        <v>4713</v>
      </c>
      <c r="BG614">
        <v>4</v>
      </c>
      <c r="BH614">
        <v>69.99299705004171</v>
      </c>
      <c r="BI614">
        <v>75.5991805529829</v>
      </c>
      <c r="BJ614">
        <v>71.82524647582665</v>
      </c>
      <c r="BK614">
        <v>75.5991805529829</v>
      </c>
      <c r="BL614" t="s">
        <v>4741</v>
      </c>
      <c r="BM614">
        <v>1</v>
      </c>
      <c r="BN614" t="s">
        <v>5047</v>
      </c>
      <c r="BO614" t="s">
        <v>5361</v>
      </c>
    </row>
    <row r="615" spans="1:67">
      <c r="A615" t="s">
        <v>68</v>
      </c>
      <c r="B615" t="s">
        <v>359</v>
      </c>
      <c r="C615" t="s">
        <v>567</v>
      </c>
      <c r="D615" t="s">
        <v>587</v>
      </c>
      <c r="E615">
        <v>64</v>
      </c>
      <c r="F615">
        <v>256</v>
      </c>
      <c r="G615">
        <v>711</v>
      </c>
      <c r="H615" t="s">
        <v>597</v>
      </c>
      <c r="I615" t="s">
        <v>746</v>
      </c>
      <c r="J615" t="s">
        <v>1032</v>
      </c>
      <c r="K615" t="s">
        <v>1528</v>
      </c>
      <c r="L615">
        <v>82.52</v>
      </c>
      <c r="M615" t="s">
        <v>2022</v>
      </c>
      <c r="N615">
        <v>244.11</v>
      </c>
      <c r="O615">
        <v>42.8</v>
      </c>
      <c r="P615" t="s">
        <v>2460</v>
      </c>
      <c r="Q615" t="s">
        <v>2782</v>
      </c>
      <c r="R615">
        <v>42.18</v>
      </c>
      <c r="S615" t="s">
        <v>1644</v>
      </c>
      <c r="T615">
        <v>0</v>
      </c>
      <c r="U615">
        <v>0</v>
      </c>
      <c r="V615">
        <v>0</v>
      </c>
      <c r="W615">
        <v>253.65</v>
      </c>
      <c r="X615">
        <v>223.57</v>
      </c>
      <c r="Y615">
        <v>21845</v>
      </c>
      <c r="Z615">
        <v>5</v>
      </c>
      <c r="AA615">
        <v>2</v>
      </c>
      <c r="AB615" t="s">
        <v>3456</v>
      </c>
      <c r="AC615" t="s">
        <v>3460</v>
      </c>
      <c r="AY615">
        <v>327785458384</v>
      </c>
      <c r="AZ615" t="s">
        <v>4382</v>
      </c>
      <c r="BA615" t="s">
        <v>4689</v>
      </c>
      <c r="BB615" t="s">
        <v>4699</v>
      </c>
      <c r="BC615" t="b">
        <v>0</v>
      </c>
      <c r="BD615" s="2">
        <v>45018.15047453704</v>
      </c>
      <c r="BE615" t="s">
        <v>4700</v>
      </c>
      <c r="BF615" t="s">
        <v>4703</v>
      </c>
      <c r="BG615">
        <v>2</v>
      </c>
      <c r="BH615">
        <v>0.4856718095108906</v>
      </c>
      <c r="BI615">
        <v>0.4877799268177962</v>
      </c>
      <c r="BJ615">
        <v>0.4864818412045993</v>
      </c>
      <c r="BK615">
        <v>0.4877799268177962</v>
      </c>
      <c r="BL615" t="s">
        <v>4740</v>
      </c>
      <c r="BM615">
        <v>1</v>
      </c>
      <c r="BN615" t="s">
        <v>5048</v>
      </c>
      <c r="BO615" t="s">
        <v>5362</v>
      </c>
    </row>
    <row r="616" spans="1:67">
      <c r="B616" t="s">
        <v>78</v>
      </c>
      <c r="AD616" t="s">
        <v>3461</v>
      </c>
      <c r="AE616" t="s">
        <v>3465</v>
      </c>
      <c r="AF616" t="s">
        <v>3555</v>
      </c>
      <c r="AG616">
        <v>2</v>
      </c>
      <c r="AH616">
        <v>4</v>
      </c>
      <c r="AI616" t="s">
        <v>1369</v>
      </c>
      <c r="AJ616" t="s">
        <v>931</v>
      </c>
      <c r="AK616" t="s">
        <v>1530</v>
      </c>
      <c r="AL616">
        <v>3.21</v>
      </c>
      <c r="AM616">
        <v>3.21</v>
      </c>
      <c r="AN616" t="s">
        <v>3635</v>
      </c>
      <c r="AO616" t="s">
        <v>3819</v>
      </c>
      <c r="AP616" t="s">
        <v>3952</v>
      </c>
      <c r="AQ616" t="s">
        <v>1580</v>
      </c>
      <c r="AR616" t="s">
        <v>1580</v>
      </c>
      <c r="AS616" t="s">
        <v>1515</v>
      </c>
      <c r="AT616" t="s">
        <v>775</v>
      </c>
      <c r="AU616" t="s">
        <v>775</v>
      </c>
      <c r="AV616" t="s">
        <v>4054</v>
      </c>
      <c r="AW616" t="s">
        <v>3457</v>
      </c>
      <c r="AX616" t="s">
        <v>3460</v>
      </c>
      <c r="AY616">
        <v>327785458384</v>
      </c>
      <c r="AZ616" t="s">
        <v>4126</v>
      </c>
      <c r="BA616" t="s">
        <v>4393</v>
      </c>
      <c r="BB616" t="s">
        <v>4699</v>
      </c>
      <c r="BC616" t="b">
        <v>0</v>
      </c>
      <c r="BD616" s="2">
        <v>43808.25159722222</v>
      </c>
      <c r="BE616" t="s">
        <v>4700</v>
      </c>
      <c r="BF616" t="s">
        <v>4708</v>
      </c>
      <c r="BG616">
        <v>4</v>
      </c>
      <c r="BH616">
        <v>44.78317967577924</v>
      </c>
      <c r="BI616">
        <v>46.76374473689107</v>
      </c>
      <c r="BJ616">
        <v>45.78006216396896</v>
      </c>
      <c r="BK616">
        <v>46.76374473689107</v>
      </c>
      <c r="BL616" t="s">
        <v>4740</v>
      </c>
      <c r="BM616">
        <v>1</v>
      </c>
      <c r="BN616" t="s">
        <v>4752</v>
      </c>
      <c r="BO616" t="s">
        <v>5066</v>
      </c>
    </row>
    <row r="617" spans="1:67">
      <c r="B617" t="s">
        <v>92</v>
      </c>
      <c r="AD617" t="s">
        <v>3461</v>
      </c>
      <c r="AE617" t="s">
        <v>3471</v>
      </c>
      <c r="AF617" t="s">
        <v>3555</v>
      </c>
      <c r="AG617">
        <v>2</v>
      </c>
      <c r="AH617">
        <v>4</v>
      </c>
      <c r="AI617" t="s">
        <v>3579</v>
      </c>
      <c r="AJ617" t="s">
        <v>1728</v>
      </c>
      <c r="AK617" t="s">
        <v>1493</v>
      </c>
      <c r="AL617">
        <v>3.17</v>
      </c>
      <c r="AM617">
        <v>3.16</v>
      </c>
      <c r="AN617" t="s">
        <v>3641</v>
      </c>
      <c r="AO617" t="s">
        <v>3821</v>
      </c>
      <c r="AP617" t="s">
        <v>2623</v>
      </c>
      <c r="AQ617" t="s">
        <v>1580</v>
      </c>
      <c r="AR617" t="s">
        <v>1580</v>
      </c>
      <c r="AS617" t="s">
        <v>1515</v>
      </c>
      <c r="AT617" t="s">
        <v>4054</v>
      </c>
      <c r="AU617" t="s">
        <v>1527</v>
      </c>
      <c r="AV617" t="s">
        <v>1070</v>
      </c>
      <c r="AW617" t="s">
        <v>3457</v>
      </c>
      <c r="AX617" t="s">
        <v>3460</v>
      </c>
      <c r="AY617">
        <v>327785458384</v>
      </c>
      <c r="AZ617" t="s">
        <v>4135</v>
      </c>
      <c r="BA617" t="s">
        <v>4407</v>
      </c>
      <c r="BB617" t="s">
        <v>4699</v>
      </c>
      <c r="BC617" t="b">
        <v>0</v>
      </c>
      <c r="BD617" s="2">
        <v>44306.28560185185</v>
      </c>
      <c r="BE617" t="s">
        <v>4700</v>
      </c>
      <c r="BF617" t="s">
        <v>4708</v>
      </c>
      <c r="BG617">
        <v>4</v>
      </c>
      <c r="BH617">
        <v>22.74939776525564</v>
      </c>
      <c r="BI617">
        <v>23.07793508097457</v>
      </c>
      <c r="BJ617">
        <v>22.89943428670551</v>
      </c>
      <c r="BK617">
        <v>23.07793508097457</v>
      </c>
      <c r="BL617" t="s">
        <v>4740</v>
      </c>
      <c r="BM617">
        <v>2</v>
      </c>
      <c r="BN617" t="s">
        <v>4766</v>
      </c>
      <c r="BO617" t="s">
        <v>5080</v>
      </c>
    </row>
    <row r="618" spans="1:67">
      <c r="A618" t="s">
        <v>68</v>
      </c>
      <c r="B618" t="s">
        <v>73</v>
      </c>
      <c r="C618" t="s">
        <v>364</v>
      </c>
      <c r="D618" t="s">
        <v>569</v>
      </c>
      <c r="E618">
        <v>8</v>
      </c>
      <c r="F618">
        <v>32</v>
      </c>
      <c r="G618">
        <v>250</v>
      </c>
      <c r="H618" t="s">
        <v>597</v>
      </c>
      <c r="I618" t="s">
        <v>890</v>
      </c>
      <c r="J618" t="s">
        <v>1302</v>
      </c>
      <c r="K618" t="s">
        <v>1184</v>
      </c>
      <c r="L618">
        <v>15.2</v>
      </c>
      <c r="M618" t="s">
        <v>2023</v>
      </c>
      <c r="N618">
        <v>14.78</v>
      </c>
      <c r="O618">
        <v>14.75</v>
      </c>
      <c r="P618" t="s">
        <v>2324</v>
      </c>
      <c r="Q618" t="s">
        <v>2783</v>
      </c>
      <c r="R618">
        <v>14.46</v>
      </c>
      <c r="S618" t="s">
        <v>3212</v>
      </c>
      <c r="T618">
        <v>0</v>
      </c>
      <c r="U618">
        <v>0</v>
      </c>
      <c r="V618">
        <v>0</v>
      </c>
      <c r="W618">
        <v>228.62</v>
      </c>
      <c r="X618">
        <v>228.37</v>
      </c>
      <c r="Y618">
        <v>2731</v>
      </c>
      <c r="Z618">
        <v>99</v>
      </c>
      <c r="AA618">
        <v>69</v>
      </c>
      <c r="AB618" t="s">
        <v>3457</v>
      </c>
      <c r="AC618" t="s">
        <v>3460</v>
      </c>
      <c r="AY618">
        <v>327785458384</v>
      </c>
      <c r="AZ618" t="s">
        <v>4122</v>
      </c>
      <c r="BA618" t="s">
        <v>4388</v>
      </c>
      <c r="BB618" t="s">
        <v>4699</v>
      </c>
      <c r="BC618" t="b">
        <v>0</v>
      </c>
      <c r="BD618" s="2">
        <v>44498.13320601852</v>
      </c>
      <c r="BE618" t="s">
        <v>4700</v>
      </c>
      <c r="BF618" t="s">
        <v>4706</v>
      </c>
      <c r="BG618">
        <v>2</v>
      </c>
      <c r="BH618">
        <v>8.650525531528698</v>
      </c>
      <c r="BI618">
        <v>8.694003384319183</v>
      </c>
      <c r="BJ618">
        <v>8.677855833885156</v>
      </c>
      <c r="BK618">
        <v>8.694003384319183</v>
      </c>
      <c r="BL618" t="s">
        <v>4740</v>
      </c>
      <c r="BM618">
        <v>4</v>
      </c>
      <c r="BN618" t="s">
        <v>4747</v>
      </c>
      <c r="BO618" t="s">
        <v>5061</v>
      </c>
    </row>
    <row r="619" spans="1:67">
      <c r="A619" t="s">
        <v>68</v>
      </c>
      <c r="B619" t="s">
        <v>74</v>
      </c>
      <c r="C619" t="s">
        <v>365</v>
      </c>
      <c r="D619" t="s">
        <v>570</v>
      </c>
      <c r="E619">
        <v>2</v>
      </c>
      <c r="F619">
        <v>8</v>
      </c>
      <c r="G619">
        <v>20</v>
      </c>
      <c r="H619" t="s">
        <v>597</v>
      </c>
      <c r="I619" t="s">
        <v>891</v>
      </c>
      <c r="J619" t="s">
        <v>675</v>
      </c>
      <c r="K619" t="s">
        <v>1620</v>
      </c>
      <c r="L619">
        <v>3.68</v>
      </c>
      <c r="M619" t="s">
        <v>2024</v>
      </c>
      <c r="N619">
        <v>4.01</v>
      </c>
      <c r="O619">
        <v>3.28</v>
      </c>
      <c r="P619" t="s">
        <v>2325</v>
      </c>
      <c r="Q619" t="s">
        <v>2784</v>
      </c>
      <c r="R619">
        <v>3.24</v>
      </c>
      <c r="S619" t="s">
        <v>3213</v>
      </c>
      <c r="T619">
        <v>0</v>
      </c>
      <c r="U619">
        <v>0</v>
      </c>
      <c r="V619">
        <v>0</v>
      </c>
      <c r="W619">
        <v>12.77</v>
      </c>
      <c r="X619">
        <v>12.7</v>
      </c>
      <c r="Y619">
        <v>683</v>
      </c>
      <c r="Z619">
        <v>0</v>
      </c>
      <c r="AA619">
        <v>0</v>
      </c>
      <c r="AB619" t="s">
        <v>3457</v>
      </c>
      <c r="AC619" t="s">
        <v>3460</v>
      </c>
      <c r="AY619">
        <v>327785458384</v>
      </c>
      <c r="AZ619" t="s">
        <v>4123</v>
      </c>
      <c r="BA619" t="s">
        <v>4389</v>
      </c>
      <c r="BB619" t="s">
        <v>4699</v>
      </c>
      <c r="BC619" t="b">
        <v>0</v>
      </c>
      <c r="BD619" s="2">
        <v>43852.41797453703</v>
      </c>
      <c r="BE619" t="s">
        <v>4700</v>
      </c>
      <c r="BF619" t="s">
        <v>4706</v>
      </c>
      <c r="BG619">
        <v>2</v>
      </c>
      <c r="BH619">
        <v>10.40609229600998</v>
      </c>
      <c r="BI619">
        <v>10.43271753409393</v>
      </c>
      <c r="BJ619">
        <v>10.41755562705927</v>
      </c>
      <c r="BK619">
        <v>10.43271753409393</v>
      </c>
      <c r="BL619" t="s">
        <v>4740</v>
      </c>
      <c r="BM619">
        <v>1</v>
      </c>
      <c r="BN619" t="s">
        <v>4748</v>
      </c>
      <c r="BO619" t="s">
        <v>5062</v>
      </c>
    </row>
    <row r="620" spans="1:67">
      <c r="A620" t="s">
        <v>68</v>
      </c>
      <c r="B620" t="s">
        <v>75</v>
      </c>
      <c r="C620" t="s">
        <v>366</v>
      </c>
      <c r="D620" t="s">
        <v>570</v>
      </c>
      <c r="E620">
        <v>2</v>
      </c>
      <c r="F620">
        <v>8</v>
      </c>
      <c r="G620">
        <v>20</v>
      </c>
      <c r="H620" t="s">
        <v>597</v>
      </c>
      <c r="I620" t="s">
        <v>616</v>
      </c>
      <c r="J620" t="s">
        <v>1303</v>
      </c>
      <c r="K620" t="s">
        <v>973</v>
      </c>
      <c r="L620">
        <v>2.34</v>
      </c>
      <c r="M620" t="s">
        <v>2025</v>
      </c>
      <c r="N620">
        <v>2.49</v>
      </c>
      <c r="O620">
        <v>1.72</v>
      </c>
      <c r="P620" t="s">
        <v>2310</v>
      </c>
      <c r="Q620" t="s">
        <v>2785</v>
      </c>
      <c r="R620">
        <v>1.69</v>
      </c>
      <c r="S620" t="s">
        <v>2568</v>
      </c>
      <c r="T620">
        <v>0</v>
      </c>
      <c r="U620">
        <v>0</v>
      </c>
      <c r="V620">
        <v>0</v>
      </c>
      <c r="W620">
        <v>12.77</v>
      </c>
      <c r="X620">
        <v>12.7</v>
      </c>
      <c r="Y620">
        <v>683</v>
      </c>
      <c r="Z620">
        <v>23</v>
      </c>
      <c r="AA620">
        <v>23</v>
      </c>
      <c r="AB620" t="s">
        <v>3457</v>
      </c>
      <c r="AC620" t="s">
        <v>3460</v>
      </c>
      <c r="AY620">
        <v>327785458384</v>
      </c>
      <c r="AZ620" t="s">
        <v>4124</v>
      </c>
      <c r="BA620" t="s">
        <v>4390</v>
      </c>
      <c r="BB620" t="s">
        <v>4699</v>
      </c>
      <c r="BC620" t="b">
        <v>0</v>
      </c>
      <c r="BD620" s="2">
        <v>43852.41810185185</v>
      </c>
      <c r="BE620" t="s">
        <v>4700</v>
      </c>
      <c r="BF620" t="s">
        <v>4706</v>
      </c>
      <c r="BG620">
        <v>2</v>
      </c>
      <c r="BH620">
        <v>10.78381729174093</v>
      </c>
      <c r="BI620">
        <v>10.87005313280427</v>
      </c>
      <c r="BJ620">
        <v>10.80860736553632</v>
      </c>
      <c r="BK620">
        <v>10.87005313280427</v>
      </c>
      <c r="BL620" t="s">
        <v>4740</v>
      </c>
      <c r="BM620">
        <v>1</v>
      </c>
      <c r="BN620" t="s">
        <v>4749</v>
      </c>
      <c r="BO620" t="s">
        <v>5063</v>
      </c>
    </row>
    <row r="621" spans="1:67">
      <c r="B621" t="s">
        <v>76</v>
      </c>
      <c r="AD621" t="s">
        <v>3461</v>
      </c>
      <c r="AE621" t="s">
        <v>3463</v>
      </c>
      <c r="AF621" t="s">
        <v>3556</v>
      </c>
      <c r="AG621">
        <v>2</v>
      </c>
      <c r="AH621">
        <v>8</v>
      </c>
      <c r="AI621" t="s">
        <v>1213</v>
      </c>
      <c r="AJ621" t="s">
        <v>1213</v>
      </c>
      <c r="AK621" t="s">
        <v>622</v>
      </c>
      <c r="AL621">
        <v>6.85</v>
      </c>
      <c r="AM621">
        <v>6.85</v>
      </c>
      <c r="AN621" t="s">
        <v>3634</v>
      </c>
      <c r="AO621" t="s">
        <v>3755</v>
      </c>
      <c r="AP621" t="s">
        <v>3953</v>
      </c>
      <c r="AQ621" t="s">
        <v>3631</v>
      </c>
      <c r="AR621" t="s">
        <v>3631</v>
      </c>
      <c r="AS621" t="s">
        <v>3631</v>
      </c>
      <c r="AT621" t="s">
        <v>3600</v>
      </c>
      <c r="AU621" t="s">
        <v>3996</v>
      </c>
      <c r="AV621" t="s">
        <v>3631</v>
      </c>
      <c r="AW621" t="s">
        <v>3457</v>
      </c>
      <c r="AX621" t="s">
        <v>3460</v>
      </c>
      <c r="AY621">
        <v>327785458384</v>
      </c>
      <c r="AZ621" t="s">
        <v>4119</v>
      </c>
      <c r="BA621" t="s">
        <v>4391</v>
      </c>
      <c r="BB621" t="s">
        <v>4699</v>
      </c>
      <c r="BC621" t="b">
        <v>0</v>
      </c>
      <c r="BD621" s="2">
        <v>43846.37159722222</v>
      </c>
      <c r="BE621" t="s">
        <v>4700</v>
      </c>
      <c r="BF621" t="s">
        <v>4703</v>
      </c>
      <c r="BG621">
        <v>2</v>
      </c>
      <c r="BH621">
        <v>63.5721538022884</v>
      </c>
      <c r="BI621">
        <v>63.79941662458414</v>
      </c>
      <c r="BJ621">
        <v>63.68309504460971</v>
      </c>
      <c r="BK621">
        <v>63.79941662458414</v>
      </c>
      <c r="BL621" t="s">
        <v>4741</v>
      </c>
      <c r="BM621">
        <v>1</v>
      </c>
      <c r="BN621" t="s">
        <v>4750</v>
      </c>
      <c r="BO621" t="s">
        <v>5064</v>
      </c>
    </row>
    <row r="622" spans="1:67">
      <c r="B622" t="s">
        <v>77</v>
      </c>
      <c r="AD622" t="s">
        <v>3461</v>
      </c>
      <c r="AE622" t="s">
        <v>3464</v>
      </c>
      <c r="AF622" t="s">
        <v>3556</v>
      </c>
      <c r="AG622">
        <v>2</v>
      </c>
      <c r="AH622">
        <v>8</v>
      </c>
      <c r="AI622" t="s">
        <v>1700</v>
      </c>
      <c r="AJ622" t="s">
        <v>1700</v>
      </c>
      <c r="AK622" t="s">
        <v>1113</v>
      </c>
      <c r="AL622">
        <v>6.77</v>
      </c>
      <c r="AM622">
        <v>6.77</v>
      </c>
      <c r="AN622" t="s">
        <v>3351</v>
      </c>
      <c r="AO622" t="s">
        <v>3756</v>
      </c>
      <c r="AP622" t="s">
        <v>3887</v>
      </c>
      <c r="AQ622" t="s">
        <v>3631</v>
      </c>
      <c r="AR622" t="s">
        <v>3631</v>
      </c>
      <c r="AS622" t="s">
        <v>3631</v>
      </c>
      <c r="AT622" t="s">
        <v>3616</v>
      </c>
      <c r="AU622" t="s">
        <v>1515</v>
      </c>
      <c r="AV622" t="s">
        <v>4010</v>
      </c>
      <c r="AW622" t="s">
        <v>3457</v>
      </c>
      <c r="AX622" t="s">
        <v>3460</v>
      </c>
      <c r="AY622">
        <v>327785458384</v>
      </c>
      <c r="AZ622" t="s">
        <v>4125</v>
      </c>
      <c r="BA622" t="s">
        <v>4392</v>
      </c>
      <c r="BB622" t="s">
        <v>4699</v>
      </c>
      <c r="BC622" t="b">
        <v>0</v>
      </c>
      <c r="BD622" s="2">
        <v>45640.39094907408</v>
      </c>
      <c r="BE622" t="s">
        <v>4700</v>
      </c>
      <c r="BF622" t="s">
        <v>4707</v>
      </c>
      <c r="BG622">
        <v>8</v>
      </c>
      <c r="BH622">
        <v>59.12853372480382</v>
      </c>
      <c r="BI622">
        <v>61.04046409725906</v>
      </c>
      <c r="BJ622">
        <v>60.23111519177359</v>
      </c>
      <c r="BK622">
        <v>61.04046409725906</v>
      </c>
      <c r="BL622" t="s">
        <v>4741</v>
      </c>
      <c r="BM622">
        <v>1</v>
      </c>
      <c r="BN622" t="s">
        <v>4751</v>
      </c>
      <c r="BO622" t="s">
        <v>5065</v>
      </c>
    </row>
    <row r="623" spans="1:67">
      <c r="B623" t="s">
        <v>70</v>
      </c>
      <c r="AD623" t="s">
        <v>3461</v>
      </c>
      <c r="AE623" t="s">
        <v>3462</v>
      </c>
      <c r="AF623" t="s">
        <v>3555</v>
      </c>
      <c r="AG623">
        <v>2</v>
      </c>
      <c r="AH623">
        <v>4</v>
      </c>
      <c r="AI623" t="s">
        <v>919</v>
      </c>
      <c r="AJ623" t="s">
        <v>809</v>
      </c>
      <c r="AK623" t="s">
        <v>1530</v>
      </c>
      <c r="AL623">
        <v>3.18</v>
      </c>
      <c r="AM623">
        <v>3.17</v>
      </c>
      <c r="AN623" t="s">
        <v>3710</v>
      </c>
      <c r="AO623" t="s">
        <v>2736</v>
      </c>
      <c r="AP623" t="s">
        <v>3259</v>
      </c>
      <c r="AQ623" t="s">
        <v>1169</v>
      </c>
      <c r="AR623" t="s">
        <v>1580</v>
      </c>
      <c r="AS623" t="s">
        <v>1515</v>
      </c>
      <c r="AT623" t="s">
        <v>1688</v>
      </c>
      <c r="AU623" t="s">
        <v>1688</v>
      </c>
      <c r="AV623" t="s">
        <v>1645</v>
      </c>
      <c r="AW623" t="s">
        <v>3457</v>
      </c>
      <c r="AX623" t="s">
        <v>3460</v>
      </c>
      <c r="AY623">
        <v>327785458384</v>
      </c>
      <c r="AZ623" t="s">
        <v>4119</v>
      </c>
      <c r="BA623" t="s">
        <v>4385</v>
      </c>
      <c r="BB623" t="s">
        <v>4699</v>
      </c>
      <c r="BC623" t="b">
        <v>0</v>
      </c>
      <c r="BD623" s="2">
        <v>43810.06773148148</v>
      </c>
      <c r="BE623" t="s">
        <v>4700</v>
      </c>
      <c r="BF623" t="s">
        <v>4703</v>
      </c>
      <c r="BG623">
        <v>2</v>
      </c>
      <c r="BH623">
        <v>0.6132175517032479</v>
      </c>
      <c r="BI623">
        <v>0.6158448937070975</v>
      </c>
      <c r="BJ623">
        <v>0.6145378649592992</v>
      </c>
      <c r="BK623">
        <v>0.6158448937070975</v>
      </c>
      <c r="BL623" t="s">
        <v>4740</v>
      </c>
      <c r="BM623">
        <v>1</v>
      </c>
      <c r="BN623" t="s">
        <v>4744</v>
      </c>
      <c r="BO623" t="s">
        <v>5058</v>
      </c>
    </row>
    <row r="624" spans="1:67">
      <c r="B624" t="s">
        <v>86</v>
      </c>
      <c r="AD624" t="s">
        <v>3461</v>
      </c>
      <c r="AE624" t="s">
        <v>3469</v>
      </c>
      <c r="AF624" t="s">
        <v>3558</v>
      </c>
      <c r="AG624">
        <v>4</v>
      </c>
      <c r="AH624">
        <v>30.5</v>
      </c>
      <c r="AI624" t="s">
        <v>3571</v>
      </c>
      <c r="AJ624" t="s">
        <v>886</v>
      </c>
      <c r="AK624" t="s">
        <v>1239</v>
      </c>
      <c r="AL624">
        <v>28.87</v>
      </c>
      <c r="AM624">
        <v>28.85</v>
      </c>
      <c r="AN624" t="s">
        <v>3639</v>
      </c>
      <c r="AO624" t="s">
        <v>3759</v>
      </c>
      <c r="AP624" t="s">
        <v>3759</v>
      </c>
      <c r="AQ624" t="s">
        <v>3993</v>
      </c>
      <c r="AR624" t="s">
        <v>3993</v>
      </c>
      <c r="AS624" t="s">
        <v>3993</v>
      </c>
      <c r="AT624" t="s">
        <v>693</v>
      </c>
      <c r="AU624" t="s">
        <v>1515</v>
      </c>
      <c r="AV624" t="s">
        <v>3600</v>
      </c>
      <c r="AW624" t="s">
        <v>3457</v>
      </c>
      <c r="AX624" t="s">
        <v>3460</v>
      </c>
      <c r="AY624">
        <v>327785458384</v>
      </c>
      <c r="AZ624" t="s">
        <v>4133</v>
      </c>
      <c r="BA624" t="s">
        <v>4401</v>
      </c>
      <c r="BB624" t="s">
        <v>4699</v>
      </c>
      <c r="BC624" t="b">
        <v>0</v>
      </c>
      <c r="BD624" s="2">
        <v>44621.07153935185</v>
      </c>
      <c r="BE624" t="s">
        <v>4700</v>
      </c>
      <c r="BF624" t="s">
        <v>4708</v>
      </c>
      <c r="BG624">
        <v>4</v>
      </c>
      <c r="BH624">
        <v>21.00913164151371</v>
      </c>
      <c r="BI624">
        <v>21.16821868583341</v>
      </c>
      <c r="BJ624">
        <v>21.09786679400167</v>
      </c>
      <c r="BK624">
        <v>21.16821868583341</v>
      </c>
      <c r="BL624" t="s">
        <v>4740</v>
      </c>
      <c r="BM624">
        <v>1</v>
      </c>
      <c r="BN624" t="s">
        <v>4760</v>
      </c>
      <c r="BO624" t="s">
        <v>5074</v>
      </c>
    </row>
    <row r="625" spans="1:67">
      <c r="B625" t="s">
        <v>80</v>
      </c>
      <c r="AD625" t="s">
        <v>3461</v>
      </c>
      <c r="AE625" t="s">
        <v>3466</v>
      </c>
      <c r="AF625" t="s">
        <v>3557</v>
      </c>
      <c r="AG625">
        <v>16</v>
      </c>
      <c r="AH625">
        <v>122</v>
      </c>
      <c r="AI625" t="s">
        <v>813</v>
      </c>
      <c r="AJ625" t="s">
        <v>3610</v>
      </c>
      <c r="AK625" t="s">
        <v>3625</v>
      </c>
      <c r="AL625">
        <v>72.5</v>
      </c>
      <c r="AM625">
        <v>71.58</v>
      </c>
      <c r="AN625" t="s">
        <v>3724</v>
      </c>
      <c r="AO625" t="s">
        <v>3422</v>
      </c>
      <c r="AP625" t="s">
        <v>3888</v>
      </c>
      <c r="AQ625" t="s">
        <v>3075</v>
      </c>
      <c r="AR625" t="s">
        <v>4017</v>
      </c>
      <c r="AS625" t="s">
        <v>4038</v>
      </c>
      <c r="AT625" t="s">
        <v>4061</v>
      </c>
      <c r="AU625" t="s">
        <v>4080</v>
      </c>
      <c r="AV625" t="s">
        <v>4106</v>
      </c>
      <c r="AW625" t="s">
        <v>3457</v>
      </c>
      <c r="AX625" t="s">
        <v>3460</v>
      </c>
      <c r="AY625">
        <v>327785458384</v>
      </c>
      <c r="AZ625" t="s">
        <v>4128</v>
      </c>
      <c r="BA625" t="s">
        <v>4395</v>
      </c>
      <c r="BB625" t="s">
        <v>4699</v>
      </c>
      <c r="BC625" t="b">
        <v>0</v>
      </c>
      <c r="BD625" s="2">
        <v>43808.25159722222</v>
      </c>
      <c r="BE625" t="s">
        <v>4700</v>
      </c>
      <c r="BF625" t="s">
        <v>4708</v>
      </c>
      <c r="BG625">
        <v>4</v>
      </c>
      <c r="BH625">
        <v>25.29203606571544</v>
      </c>
      <c r="BI625">
        <v>25.90741976907781</v>
      </c>
      <c r="BJ625">
        <v>25.49319370908071</v>
      </c>
      <c r="BK625">
        <v>25.90741976907781</v>
      </c>
      <c r="BL625" t="s">
        <v>4740</v>
      </c>
      <c r="BM625">
        <v>1</v>
      </c>
      <c r="BN625" t="s">
        <v>4754</v>
      </c>
      <c r="BO625" t="s">
        <v>5068</v>
      </c>
    </row>
    <row r="626" spans="1:67">
      <c r="B626" t="s">
        <v>81</v>
      </c>
      <c r="AD626" t="s">
        <v>3461</v>
      </c>
      <c r="AE626" t="s">
        <v>3467</v>
      </c>
      <c r="AF626" t="s">
        <v>3557</v>
      </c>
      <c r="AG626">
        <v>16</v>
      </c>
      <c r="AH626">
        <v>122</v>
      </c>
      <c r="AI626" t="s">
        <v>1137</v>
      </c>
      <c r="AJ626" t="s">
        <v>1192</v>
      </c>
      <c r="AK626" t="s">
        <v>1259</v>
      </c>
      <c r="AL626">
        <v>74.14</v>
      </c>
      <c r="AM626">
        <v>71.86</v>
      </c>
      <c r="AN626" t="s">
        <v>3725</v>
      </c>
      <c r="AO626" t="s">
        <v>3636</v>
      </c>
      <c r="AP626" t="s">
        <v>3636</v>
      </c>
      <c r="AQ626" t="s">
        <v>2992</v>
      </c>
      <c r="AR626" t="s">
        <v>4018</v>
      </c>
      <c r="AS626" t="s">
        <v>4042</v>
      </c>
      <c r="AT626" t="s">
        <v>1262</v>
      </c>
      <c r="AU626" t="s">
        <v>1588</v>
      </c>
      <c r="AV626" t="s">
        <v>704</v>
      </c>
      <c r="AW626" t="s">
        <v>3457</v>
      </c>
      <c r="AX626" t="s">
        <v>3460</v>
      </c>
      <c r="AY626">
        <v>327785458384</v>
      </c>
      <c r="AZ626" t="s">
        <v>4129</v>
      </c>
      <c r="BA626" t="s">
        <v>4396</v>
      </c>
      <c r="BB626" t="s">
        <v>4699</v>
      </c>
      <c r="BC626" t="b">
        <v>0</v>
      </c>
      <c r="BD626" s="2">
        <v>43675.41688657407</v>
      </c>
      <c r="BE626" t="s">
        <v>4700</v>
      </c>
      <c r="BF626" t="s">
        <v>4703</v>
      </c>
      <c r="BG626">
        <v>2</v>
      </c>
      <c r="BH626">
        <v>0.5164700358344926</v>
      </c>
      <c r="BI626">
        <v>0.5304955990174651</v>
      </c>
      <c r="BJ626">
        <v>0.5270020333793825</v>
      </c>
      <c r="BK626">
        <v>0.5304955990174651</v>
      </c>
      <c r="BL626" t="s">
        <v>4740</v>
      </c>
      <c r="BM626">
        <v>1</v>
      </c>
      <c r="BN626" t="s">
        <v>4755</v>
      </c>
      <c r="BO626" t="s">
        <v>5069</v>
      </c>
    </row>
    <row r="627" spans="1:67">
      <c r="A627" t="s">
        <v>68</v>
      </c>
      <c r="B627" t="s">
        <v>82</v>
      </c>
      <c r="C627" t="s">
        <v>368</v>
      </c>
      <c r="D627" t="s">
        <v>572</v>
      </c>
      <c r="E627">
        <v>2</v>
      </c>
      <c r="F627">
        <v>16</v>
      </c>
      <c r="G627">
        <v>100</v>
      </c>
      <c r="H627" t="s">
        <v>597</v>
      </c>
      <c r="I627" t="s">
        <v>618</v>
      </c>
      <c r="J627" t="s">
        <v>1098</v>
      </c>
      <c r="K627" t="s">
        <v>629</v>
      </c>
      <c r="L627">
        <v>13.18</v>
      </c>
      <c r="M627" t="s">
        <v>1900</v>
      </c>
      <c r="N627">
        <v>13.33</v>
      </c>
      <c r="O627">
        <v>13.2</v>
      </c>
      <c r="P627" t="s">
        <v>2327</v>
      </c>
      <c r="Q627" t="s">
        <v>2786</v>
      </c>
      <c r="R627">
        <v>13.17</v>
      </c>
      <c r="S627" t="s">
        <v>3214</v>
      </c>
      <c r="T627">
        <v>0</v>
      </c>
      <c r="U627">
        <v>0</v>
      </c>
      <c r="V627">
        <v>0</v>
      </c>
      <c r="W627">
        <v>94.01000000000001</v>
      </c>
      <c r="X627">
        <v>94</v>
      </c>
      <c r="Y627">
        <v>1365</v>
      </c>
      <c r="Z627">
        <v>3</v>
      </c>
      <c r="AA627">
        <v>0</v>
      </c>
      <c r="AB627" t="s">
        <v>3457</v>
      </c>
      <c r="AC627" t="s">
        <v>3460</v>
      </c>
      <c r="AY627">
        <v>327785458384</v>
      </c>
      <c r="AZ627" t="s">
        <v>4130</v>
      </c>
      <c r="BA627" t="s">
        <v>4397</v>
      </c>
      <c r="BB627" t="s">
        <v>4699</v>
      </c>
      <c r="BC627" t="b">
        <v>0</v>
      </c>
      <c r="BD627" s="2">
        <v>43647.24148148148</v>
      </c>
      <c r="BE627" t="s">
        <v>4700</v>
      </c>
      <c r="BF627" t="s">
        <v>4708</v>
      </c>
      <c r="BG627">
        <v>4</v>
      </c>
      <c r="BH627">
        <v>0.5446401077916195</v>
      </c>
      <c r="BI627">
        <v>0.5554769123006531</v>
      </c>
      <c r="BJ627">
        <v>0.5511162095518939</v>
      </c>
      <c r="BK627">
        <v>0.5554769123006531</v>
      </c>
      <c r="BL627" t="s">
        <v>4740</v>
      </c>
      <c r="BM627">
        <v>1</v>
      </c>
      <c r="BN627" t="s">
        <v>4756</v>
      </c>
      <c r="BO627" t="s">
        <v>5070</v>
      </c>
    </row>
    <row r="628" spans="1:67">
      <c r="A628" t="s">
        <v>68</v>
      </c>
      <c r="B628" t="s">
        <v>83</v>
      </c>
      <c r="C628" t="s">
        <v>369</v>
      </c>
      <c r="D628" t="s">
        <v>573</v>
      </c>
      <c r="E628">
        <v>32</v>
      </c>
      <c r="F628">
        <v>256</v>
      </c>
      <c r="G628">
        <v>7000</v>
      </c>
      <c r="H628" t="s">
        <v>598</v>
      </c>
      <c r="I628" t="s">
        <v>774</v>
      </c>
      <c r="J628" t="s">
        <v>1228</v>
      </c>
      <c r="K628" t="s">
        <v>693</v>
      </c>
      <c r="L628">
        <v>127.41</v>
      </c>
      <c r="M628" t="s">
        <v>2026</v>
      </c>
      <c r="N628">
        <v>219.32</v>
      </c>
      <c r="O628">
        <v>117.77</v>
      </c>
      <c r="P628" t="s">
        <v>2328</v>
      </c>
      <c r="Q628" t="s">
        <v>2787</v>
      </c>
      <c r="R628">
        <v>117.74</v>
      </c>
      <c r="S628" t="s">
        <v>3125</v>
      </c>
      <c r="T628">
        <v>0.01</v>
      </c>
      <c r="U628">
        <v>0.01</v>
      </c>
      <c r="V628">
        <v>0.01</v>
      </c>
      <c r="W628">
        <v>1680.12</v>
      </c>
      <c r="X628">
        <v>1680.12</v>
      </c>
      <c r="Y628">
        <v>21845</v>
      </c>
      <c r="Z628">
        <v>37</v>
      </c>
      <c r="AA628">
        <v>2</v>
      </c>
      <c r="AB628" t="s">
        <v>3457</v>
      </c>
      <c r="AC628" t="s">
        <v>3460</v>
      </c>
      <c r="AY628">
        <v>327785458384</v>
      </c>
      <c r="AZ628" t="s">
        <v>4131</v>
      </c>
      <c r="BA628" t="s">
        <v>4398</v>
      </c>
      <c r="BB628" t="s">
        <v>4699</v>
      </c>
      <c r="BC628" t="b">
        <v>0</v>
      </c>
      <c r="BD628" s="2">
        <v>45200.37184027778</v>
      </c>
      <c r="BE628" t="s">
        <v>4700</v>
      </c>
      <c r="BF628" t="s">
        <v>4709</v>
      </c>
      <c r="BG628">
        <v>32</v>
      </c>
      <c r="BH628">
        <v>0.5336984723934006</v>
      </c>
      <c r="BI628">
        <v>0.5820697183770002</v>
      </c>
      <c r="BJ628">
        <v>0.5552026504716958</v>
      </c>
      <c r="BK628">
        <v>0.5820697183770002</v>
      </c>
      <c r="BL628" t="s">
        <v>4740</v>
      </c>
      <c r="BM628">
        <v>1</v>
      </c>
      <c r="BN628" t="s">
        <v>4757</v>
      </c>
      <c r="BO628" t="s">
        <v>5071</v>
      </c>
    </row>
    <row r="629" spans="1:67">
      <c r="A629" t="s">
        <v>68</v>
      </c>
      <c r="B629" t="s">
        <v>84</v>
      </c>
      <c r="C629" t="s">
        <v>370</v>
      </c>
      <c r="D629" t="s">
        <v>573</v>
      </c>
      <c r="E629">
        <v>32</v>
      </c>
      <c r="F629">
        <v>256</v>
      </c>
      <c r="G629">
        <v>7000</v>
      </c>
      <c r="H629" t="s">
        <v>597</v>
      </c>
      <c r="I629" t="s">
        <v>775</v>
      </c>
      <c r="J629" t="s">
        <v>1070</v>
      </c>
      <c r="K629" t="s">
        <v>1621</v>
      </c>
      <c r="L629">
        <v>173.26</v>
      </c>
      <c r="M629" t="s">
        <v>2027</v>
      </c>
      <c r="N629">
        <v>227.73</v>
      </c>
      <c r="O629">
        <v>41</v>
      </c>
      <c r="P629" t="s">
        <v>2329</v>
      </c>
      <c r="Q629" t="s">
        <v>2562</v>
      </c>
      <c r="R629">
        <v>40.97</v>
      </c>
      <c r="S629" t="s">
        <v>2562</v>
      </c>
      <c r="T629">
        <v>0.06</v>
      </c>
      <c r="U629">
        <v>0.06</v>
      </c>
      <c r="V629">
        <v>0.06</v>
      </c>
      <c r="W629">
        <v>1680.12</v>
      </c>
      <c r="X629">
        <v>1678.28</v>
      </c>
      <c r="Y629">
        <v>21845</v>
      </c>
      <c r="Z629">
        <v>57</v>
      </c>
      <c r="AA629">
        <v>9</v>
      </c>
      <c r="AB629" t="s">
        <v>3457</v>
      </c>
      <c r="AC629" t="s">
        <v>3460</v>
      </c>
      <c r="AY629">
        <v>327785458384</v>
      </c>
      <c r="AZ629" t="s">
        <v>4131</v>
      </c>
      <c r="BA629" t="s">
        <v>4399</v>
      </c>
      <c r="BB629" t="s">
        <v>4699</v>
      </c>
      <c r="BC629" t="b">
        <v>0</v>
      </c>
      <c r="BD629" s="2">
        <v>44210.49380787037</v>
      </c>
      <c r="BE629" t="s">
        <v>4700</v>
      </c>
      <c r="BF629" t="s">
        <v>4708</v>
      </c>
      <c r="BG629">
        <v>4</v>
      </c>
      <c r="BH629">
        <v>0.4091423354757354</v>
      </c>
      <c r="BI629">
        <v>0.4776134261457149</v>
      </c>
      <c r="BJ629">
        <v>0.4464889087082624</v>
      </c>
      <c r="BK629">
        <v>0.4776134261457149</v>
      </c>
      <c r="BL629" t="s">
        <v>4740</v>
      </c>
      <c r="BM629">
        <v>1</v>
      </c>
      <c r="BN629" t="s">
        <v>4758</v>
      </c>
      <c r="BO629" t="s">
        <v>5072</v>
      </c>
    </row>
    <row r="630" spans="1:67">
      <c r="B630" t="s">
        <v>85</v>
      </c>
      <c r="AD630" t="s">
        <v>3461</v>
      </c>
      <c r="AE630" t="s">
        <v>3468</v>
      </c>
      <c r="AF630" t="s">
        <v>3558</v>
      </c>
      <c r="AG630">
        <v>4</v>
      </c>
      <c r="AH630">
        <v>30.5</v>
      </c>
      <c r="AI630" t="s">
        <v>1021</v>
      </c>
      <c r="AJ630" t="s">
        <v>1096</v>
      </c>
      <c r="AK630" t="s">
        <v>615</v>
      </c>
      <c r="AL630">
        <v>28.87</v>
      </c>
      <c r="AM630">
        <v>28.87</v>
      </c>
      <c r="AN630" t="s">
        <v>3638</v>
      </c>
      <c r="AO630" t="s">
        <v>3758</v>
      </c>
      <c r="AP630" t="s">
        <v>3758</v>
      </c>
      <c r="AQ630" t="s">
        <v>3993</v>
      </c>
      <c r="AR630" t="s">
        <v>3993</v>
      </c>
      <c r="AS630" t="s">
        <v>3993</v>
      </c>
      <c r="AT630" t="s">
        <v>3616</v>
      </c>
      <c r="AU630" t="s">
        <v>1515</v>
      </c>
      <c r="AV630" t="s">
        <v>3631</v>
      </c>
      <c r="AW630" t="s">
        <v>3457</v>
      </c>
      <c r="AX630" t="s">
        <v>3460</v>
      </c>
      <c r="AY630">
        <v>327785458384</v>
      </c>
      <c r="AZ630" t="s">
        <v>4132</v>
      </c>
      <c r="BA630" t="s">
        <v>4400</v>
      </c>
      <c r="BB630" t="s">
        <v>4699</v>
      </c>
      <c r="BC630" t="b">
        <v>0</v>
      </c>
      <c r="BD630" s="2">
        <v>44621.07153935185</v>
      </c>
      <c r="BE630" t="s">
        <v>4700</v>
      </c>
      <c r="BF630" t="s">
        <v>4708</v>
      </c>
      <c r="BG630">
        <v>4</v>
      </c>
      <c r="BH630">
        <v>30.89345787361248</v>
      </c>
      <c r="BI630">
        <v>31.46307438443528</v>
      </c>
      <c r="BJ630">
        <v>31.02777263817229</v>
      </c>
      <c r="BK630">
        <v>31.46307438443528</v>
      </c>
      <c r="BL630" t="s">
        <v>4740</v>
      </c>
      <c r="BM630">
        <v>1</v>
      </c>
      <c r="BN630" t="s">
        <v>4759</v>
      </c>
      <c r="BO630" t="s">
        <v>5073</v>
      </c>
    </row>
    <row r="631" spans="1:67">
      <c r="A631" t="s">
        <v>68</v>
      </c>
      <c r="B631" t="s">
        <v>71</v>
      </c>
      <c r="C631" t="s">
        <v>362</v>
      </c>
      <c r="D631" t="s">
        <v>569</v>
      </c>
      <c r="E631">
        <v>8</v>
      </c>
      <c r="F631">
        <v>32</v>
      </c>
      <c r="G631">
        <v>250</v>
      </c>
      <c r="H631" t="s">
        <v>597</v>
      </c>
      <c r="I631" t="s">
        <v>892</v>
      </c>
      <c r="J631" t="s">
        <v>767</v>
      </c>
      <c r="K631" t="s">
        <v>627</v>
      </c>
      <c r="L631">
        <v>17.6</v>
      </c>
      <c r="M631" t="s">
        <v>2028</v>
      </c>
      <c r="N631">
        <v>16.83</v>
      </c>
      <c r="O631">
        <v>16.28</v>
      </c>
      <c r="P631" t="s">
        <v>2497</v>
      </c>
      <c r="Q631" t="s">
        <v>2788</v>
      </c>
      <c r="R631">
        <v>16.02</v>
      </c>
      <c r="S631" t="s">
        <v>3215</v>
      </c>
      <c r="T631">
        <v>0</v>
      </c>
      <c r="U631">
        <v>0</v>
      </c>
      <c r="V631">
        <v>0</v>
      </c>
      <c r="W631">
        <v>228.65</v>
      </c>
      <c r="X631">
        <v>228.41</v>
      </c>
      <c r="Y631">
        <v>2731</v>
      </c>
      <c r="Z631">
        <v>5</v>
      </c>
      <c r="AA631">
        <v>0</v>
      </c>
      <c r="AB631" t="s">
        <v>3457</v>
      </c>
      <c r="AC631" t="s">
        <v>3460</v>
      </c>
      <c r="AY631">
        <v>327785458384</v>
      </c>
      <c r="AZ631" t="s">
        <v>4120</v>
      </c>
      <c r="BA631" t="s">
        <v>4386</v>
      </c>
      <c r="BB631" t="s">
        <v>4699</v>
      </c>
      <c r="BC631" t="b">
        <v>0</v>
      </c>
      <c r="BD631" s="2">
        <v>45467.20491898148</v>
      </c>
      <c r="BE631" t="s">
        <v>4700</v>
      </c>
      <c r="BF631" t="s">
        <v>4704</v>
      </c>
      <c r="BG631">
        <v>96</v>
      </c>
      <c r="BH631">
        <v>4.126164262034298</v>
      </c>
      <c r="BI631">
        <v>4.306534394118031</v>
      </c>
      <c r="BJ631">
        <v>4.20194932903983</v>
      </c>
      <c r="BK631">
        <v>4.306534394118031</v>
      </c>
      <c r="BL631" t="s">
        <v>4740</v>
      </c>
      <c r="BM631">
        <v>1</v>
      </c>
      <c r="BN631" t="s">
        <v>4745</v>
      </c>
      <c r="BO631" t="s">
        <v>5059</v>
      </c>
    </row>
    <row r="632" spans="1:67">
      <c r="A632" t="s">
        <v>67</v>
      </c>
      <c r="B632" t="s">
        <v>79</v>
      </c>
      <c r="C632" t="s">
        <v>378</v>
      </c>
      <c r="Z632">
        <v>70</v>
      </c>
      <c r="AA632">
        <v>36</v>
      </c>
      <c r="AB632" t="s">
        <v>3457</v>
      </c>
      <c r="AC632" t="s">
        <v>3460</v>
      </c>
      <c r="AY632">
        <v>327785458384</v>
      </c>
      <c r="AZ632" t="s">
        <v>4149</v>
      </c>
      <c r="BA632" t="s">
        <v>4421</v>
      </c>
      <c r="BB632" t="s">
        <v>4699</v>
      </c>
      <c r="BC632" t="b">
        <v>0</v>
      </c>
      <c r="BD632" s="2">
        <v>44621.07153935185</v>
      </c>
      <c r="BE632" t="s">
        <v>4700</v>
      </c>
      <c r="BF632" t="s">
        <v>4708</v>
      </c>
      <c r="BG632">
        <v>4</v>
      </c>
      <c r="BH632">
        <v>20.75859706915546</v>
      </c>
      <c r="BI632">
        <v>20.97512161942215</v>
      </c>
      <c r="BJ632">
        <v>20.88622594587849</v>
      </c>
      <c r="BK632">
        <v>20.97512161942215</v>
      </c>
      <c r="BL632" t="s">
        <v>4740</v>
      </c>
      <c r="BM632">
        <v>1</v>
      </c>
      <c r="BN632" t="s">
        <v>4780</v>
      </c>
      <c r="BO632" t="s">
        <v>5094</v>
      </c>
    </row>
    <row r="633" spans="1:67">
      <c r="A633" t="s">
        <v>68</v>
      </c>
      <c r="B633" t="s">
        <v>72</v>
      </c>
      <c r="C633" t="s">
        <v>363</v>
      </c>
      <c r="D633" t="s">
        <v>569</v>
      </c>
      <c r="E633">
        <v>8</v>
      </c>
      <c r="F633">
        <v>32</v>
      </c>
      <c r="G633">
        <v>250</v>
      </c>
      <c r="H633" t="s">
        <v>598</v>
      </c>
      <c r="I633" t="s">
        <v>613</v>
      </c>
      <c r="J633" t="s">
        <v>890</v>
      </c>
      <c r="K633" t="s">
        <v>1144</v>
      </c>
      <c r="L633">
        <v>17.26</v>
      </c>
      <c r="M633" t="s">
        <v>2029</v>
      </c>
      <c r="N633">
        <v>17.75</v>
      </c>
      <c r="O633">
        <v>17.23</v>
      </c>
      <c r="P633" t="s">
        <v>2498</v>
      </c>
      <c r="Q633" t="s">
        <v>2789</v>
      </c>
      <c r="R633">
        <v>16.95</v>
      </c>
      <c r="S633" t="s">
        <v>3216</v>
      </c>
      <c r="T633">
        <v>0</v>
      </c>
      <c r="U633">
        <v>0</v>
      </c>
      <c r="V633">
        <v>0</v>
      </c>
      <c r="W633">
        <v>230.44</v>
      </c>
      <c r="X633">
        <v>230.2</v>
      </c>
      <c r="Y633">
        <v>2731</v>
      </c>
      <c r="Z633">
        <v>18</v>
      </c>
      <c r="AA633">
        <v>8</v>
      </c>
      <c r="AB633" t="s">
        <v>3457</v>
      </c>
      <c r="AC633" t="s">
        <v>3460</v>
      </c>
      <c r="AY633">
        <v>327785458384</v>
      </c>
      <c r="AZ633" t="s">
        <v>4121</v>
      </c>
      <c r="BA633" t="s">
        <v>4387</v>
      </c>
      <c r="BB633" t="s">
        <v>4699</v>
      </c>
      <c r="BC633" t="b">
        <v>0</v>
      </c>
      <c r="BD633" s="2">
        <v>43853.44600694445</v>
      </c>
      <c r="BE633" t="s">
        <v>4700</v>
      </c>
      <c r="BF633" t="s">
        <v>4705</v>
      </c>
      <c r="BG633">
        <v>8</v>
      </c>
      <c r="BH633">
        <v>0.2393761552600484</v>
      </c>
      <c r="BI633">
        <v>0.2425127304963836</v>
      </c>
      <c r="BJ633">
        <v>0.2417356133669032</v>
      </c>
      <c r="BK633">
        <v>0.2425127304963836</v>
      </c>
      <c r="BL633" t="s">
        <v>4740</v>
      </c>
      <c r="BM633">
        <v>1</v>
      </c>
      <c r="BN633" t="s">
        <v>4746</v>
      </c>
      <c r="BO633" t="s">
        <v>5060</v>
      </c>
    </row>
    <row r="634" spans="1:67">
      <c r="B634" t="s">
        <v>102</v>
      </c>
      <c r="AD634" t="s">
        <v>3461</v>
      </c>
      <c r="AE634" t="s">
        <v>3481</v>
      </c>
      <c r="AF634" t="s">
        <v>3561</v>
      </c>
      <c r="AG634">
        <v>48</v>
      </c>
      <c r="AH634">
        <v>384</v>
      </c>
      <c r="AI634" t="s">
        <v>3573</v>
      </c>
      <c r="AJ634" t="s">
        <v>3573</v>
      </c>
      <c r="AK634" t="s">
        <v>3600</v>
      </c>
      <c r="AL634">
        <v>333.94</v>
      </c>
      <c r="AM634">
        <v>333.9</v>
      </c>
      <c r="AN634" t="s">
        <v>3650</v>
      </c>
      <c r="AO634" t="s">
        <v>3767</v>
      </c>
      <c r="AP634" t="s">
        <v>3767</v>
      </c>
      <c r="AQ634" t="s">
        <v>1157</v>
      </c>
      <c r="AR634" t="s">
        <v>1157</v>
      </c>
      <c r="AS634" t="s">
        <v>4031</v>
      </c>
      <c r="AT634" t="s">
        <v>855</v>
      </c>
      <c r="AU634" t="s">
        <v>1431</v>
      </c>
      <c r="AV634" t="s">
        <v>702</v>
      </c>
      <c r="AW634" t="s">
        <v>3457</v>
      </c>
      <c r="AX634" t="s">
        <v>3460</v>
      </c>
      <c r="AY634">
        <v>327785458384</v>
      </c>
      <c r="AZ634" t="s">
        <v>4145</v>
      </c>
      <c r="BA634" t="s">
        <v>4417</v>
      </c>
      <c r="BB634" t="s">
        <v>4699</v>
      </c>
      <c r="BC634" t="b">
        <v>0</v>
      </c>
      <c r="BD634" s="2">
        <v>44704.17631944444</v>
      </c>
      <c r="BE634" t="s">
        <v>4700</v>
      </c>
      <c r="BF634" t="s">
        <v>4708</v>
      </c>
      <c r="BG634">
        <v>4</v>
      </c>
      <c r="BH634">
        <v>26.8761146112744</v>
      </c>
      <c r="BI634">
        <v>27.10240734358225</v>
      </c>
      <c r="BJ634">
        <v>26.96925274028976</v>
      </c>
      <c r="BK634">
        <v>27.10240734358225</v>
      </c>
      <c r="BL634" t="s">
        <v>4740</v>
      </c>
      <c r="BM634">
        <v>1</v>
      </c>
      <c r="BN634" t="s">
        <v>4776</v>
      </c>
      <c r="BO634" t="s">
        <v>5090</v>
      </c>
    </row>
    <row r="635" spans="1:67">
      <c r="A635" t="s">
        <v>68</v>
      </c>
      <c r="B635" t="s">
        <v>87</v>
      </c>
      <c r="C635" t="s">
        <v>371</v>
      </c>
      <c r="D635" t="s">
        <v>569</v>
      </c>
      <c r="E635">
        <v>8</v>
      </c>
      <c r="F635">
        <v>32</v>
      </c>
      <c r="G635">
        <v>250</v>
      </c>
      <c r="H635" t="s">
        <v>598</v>
      </c>
      <c r="I635" t="s">
        <v>893</v>
      </c>
      <c r="J635" t="s">
        <v>1304</v>
      </c>
      <c r="K635" t="s">
        <v>699</v>
      </c>
      <c r="L635">
        <v>16.02</v>
      </c>
      <c r="M635" t="s">
        <v>1903</v>
      </c>
      <c r="N635">
        <v>16.32</v>
      </c>
      <c r="O635">
        <v>16.15</v>
      </c>
      <c r="P635" t="s">
        <v>2330</v>
      </c>
      <c r="Q635" t="s">
        <v>2616</v>
      </c>
      <c r="R635">
        <v>15.84</v>
      </c>
      <c r="S635" t="s">
        <v>3217</v>
      </c>
      <c r="T635">
        <v>0</v>
      </c>
      <c r="U635">
        <v>0</v>
      </c>
      <c r="V635">
        <v>0</v>
      </c>
      <c r="W635">
        <v>230.42</v>
      </c>
      <c r="X635">
        <v>230.19</v>
      </c>
      <c r="Y635">
        <v>2731</v>
      </c>
      <c r="Z635">
        <v>3</v>
      </c>
      <c r="AA635">
        <v>0</v>
      </c>
      <c r="AB635" t="s">
        <v>3457</v>
      </c>
      <c r="AC635" t="s">
        <v>3460</v>
      </c>
      <c r="AY635">
        <v>327785458384</v>
      </c>
      <c r="AZ635" t="s">
        <v>4120</v>
      </c>
      <c r="BA635" t="s">
        <v>4402</v>
      </c>
      <c r="BB635" t="s">
        <v>4699</v>
      </c>
      <c r="BC635" t="b">
        <v>0</v>
      </c>
      <c r="BD635" s="2">
        <v>45508.44314814815</v>
      </c>
      <c r="BE635" t="s">
        <v>4700</v>
      </c>
      <c r="BF635" t="s">
        <v>4710</v>
      </c>
      <c r="BG635">
        <v>96</v>
      </c>
      <c r="BH635">
        <v>11.74269495266063</v>
      </c>
      <c r="BI635">
        <v>12.79557929459968</v>
      </c>
      <c r="BJ635">
        <v>12.33098952297036</v>
      </c>
      <c r="BK635">
        <v>12.79557929459968</v>
      </c>
      <c r="BL635" t="s">
        <v>4740</v>
      </c>
      <c r="BM635">
        <v>1</v>
      </c>
      <c r="BN635" t="s">
        <v>4761</v>
      </c>
      <c r="BO635" t="s">
        <v>5075</v>
      </c>
    </row>
    <row r="636" spans="1:67">
      <c r="A636" t="s">
        <v>68</v>
      </c>
      <c r="B636" t="s">
        <v>88</v>
      </c>
      <c r="C636" t="s">
        <v>372</v>
      </c>
      <c r="D636" t="s">
        <v>569</v>
      </c>
      <c r="E636">
        <v>8</v>
      </c>
      <c r="F636">
        <v>32</v>
      </c>
      <c r="G636">
        <v>100</v>
      </c>
      <c r="H636" t="s">
        <v>597</v>
      </c>
      <c r="I636" t="s">
        <v>894</v>
      </c>
      <c r="J636" t="s">
        <v>1229</v>
      </c>
      <c r="K636" t="s">
        <v>1622</v>
      </c>
      <c r="L636">
        <v>15.48</v>
      </c>
      <c r="M636" t="s">
        <v>2030</v>
      </c>
      <c r="N636">
        <v>25.56</v>
      </c>
      <c r="O636">
        <v>5.46</v>
      </c>
      <c r="P636" t="s">
        <v>2331</v>
      </c>
      <c r="Q636" t="s">
        <v>2790</v>
      </c>
      <c r="R636">
        <v>5.43</v>
      </c>
      <c r="S636" t="s">
        <v>3218</v>
      </c>
      <c r="T636">
        <v>0</v>
      </c>
      <c r="U636">
        <v>0</v>
      </c>
      <c r="V636">
        <v>0</v>
      </c>
      <c r="W636">
        <v>72.58</v>
      </c>
      <c r="X636">
        <v>70.76000000000001</v>
      </c>
      <c r="Y636">
        <v>2731</v>
      </c>
      <c r="Z636">
        <v>177</v>
      </c>
      <c r="AA636">
        <v>137</v>
      </c>
      <c r="AB636" t="s">
        <v>3457</v>
      </c>
      <c r="AC636" t="s">
        <v>3460</v>
      </c>
      <c r="AY636">
        <v>327785458384</v>
      </c>
      <c r="AZ636" t="s">
        <v>4120</v>
      </c>
      <c r="BA636" t="s">
        <v>4403</v>
      </c>
      <c r="BB636" t="s">
        <v>4699</v>
      </c>
      <c r="BC636" t="b">
        <v>0</v>
      </c>
      <c r="BD636" s="2">
        <v>45148.7144212963</v>
      </c>
      <c r="BE636" t="s">
        <v>4700</v>
      </c>
      <c r="BF636" t="s">
        <v>4709</v>
      </c>
      <c r="BG636">
        <v>32</v>
      </c>
      <c r="BH636">
        <v>2.603178804687766</v>
      </c>
      <c r="BI636">
        <v>3.571295926207175</v>
      </c>
      <c r="BJ636">
        <v>3.160347484514198</v>
      </c>
      <c r="BK636">
        <v>3.571295926207175</v>
      </c>
      <c r="BL636" t="s">
        <v>4740</v>
      </c>
      <c r="BM636">
        <v>1</v>
      </c>
      <c r="BN636" t="s">
        <v>4762</v>
      </c>
      <c r="BO636" t="s">
        <v>5076</v>
      </c>
    </row>
    <row r="637" spans="1:67">
      <c r="A637" t="s">
        <v>67</v>
      </c>
      <c r="B637" t="s">
        <v>106</v>
      </c>
      <c r="C637" t="s">
        <v>379</v>
      </c>
      <c r="Z637">
        <v>499</v>
      </c>
      <c r="AA637">
        <v>498</v>
      </c>
      <c r="AB637" t="s">
        <v>3457</v>
      </c>
      <c r="AC637" t="s">
        <v>3460</v>
      </c>
      <c r="AY637">
        <v>327785458384</v>
      </c>
      <c r="AZ637" t="s">
        <v>4150</v>
      </c>
      <c r="BA637" t="s">
        <v>4422</v>
      </c>
      <c r="BB637" t="s">
        <v>4699</v>
      </c>
      <c r="BC637" t="b">
        <v>0</v>
      </c>
      <c r="BD637" s="2">
        <v>44704.17631944444</v>
      </c>
      <c r="BE637" t="s">
        <v>4700</v>
      </c>
      <c r="BF637" t="s">
        <v>4708</v>
      </c>
      <c r="BG637">
        <v>4</v>
      </c>
      <c r="BH637">
        <v>19.34968552895409</v>
      </c>
      <c r="BI637">
        <v>19.80847335678313</v>
      </c>
      <c r="BJ637">
        <v>19.54292746265425</v>
      </c>
      <c r="BK637">
        <v>19.80847335678313</v>
      </c>
      <c r="BL637" t="s">
        <v>4740</v>
      </c>
      <c r="BM637">
        <v>1</v>
      </c>
      <c r="BN637" t="s">
        <v>4781</v>
      </c>
      <c r="BO637" t="s">
        <v>5095</v>
      </c>
    </row>
    <row r="638" spans="1:67">
      <c r="B638" t="s">
        <v>93</v>
      </c>
      <c r="AD638" t="s">
        <v>3461</v>
      </c>
      <c r="AE638" t="s">
        <v>3472</v>
      </c>
      <c r="AF638" t="s">
        <v>3559</v>
      </c>
      <c r="AG638">
        <v>16</v>
      </c>
      <c r="AH638">
        <v>128</v>
      </c>
      <c r="AI638" t="s">
        <v>1589</v>
      </c>
      <c r="AJ638" t="s">
        <v>661</v>
      </c>
      <c r="AK638" t="s">
        <v>1559</v>
      </c>
      <c r="AL638">
        <v>122.1</v>
      </c>
      <c r="AM638">
        <v>122.09</v>
      </c>
      <c r="AN638" t="s">
        <v>3642</v>
      </c>
      <c r="AO638" t="s">
        <v>3642</v>
      </c>
      <c r="AP638" t="s">
        <v>3761</v>
      </c>
      <c r="AQ638" t="s">
        <v>3994</v>
      </c>
      <c r="AR638" t="s">
        <v>3994</v>
      </c>
      <c r="AS638" t="s">
        <v>3994</v>
      </c>
      <c r="AT638" t="s">
        <v>4036</v>
      </c>
      <c r="AU638" t="s">
        <v>3999</v>
      </c>
      <c r="AV638" t="s">
        <v>4001</v>
      </c>
      <c r="AW638" t="s">
        <v>3457</v>
      </c>
      <c r="AX638" t="s">
        <v>3460</v>
      </c>
      <c r="AY638">
        <v>327785458384</v>
      </c>
      <c r="AZ638" t="s">
        <v>4136</v>
      </c>
      <c r="BA638" t="s">
        <v>4408</v>
      </c>
      <c r="BB638" t="s">
        <v>4699</v>
      </c>
      <c r="BC638" t="b">
        <v>0</v>
      </c>
      <c r="BD638" s="2">
        <v>44306.28563657407</v>
      </c>
      <c r="BE638" t="s">
        <v>4700</v>
      </c>
      <c r="BF638" t="s">
        <v>4708</v>
      </c>
      <c r="BG638">
        <v>4</v>
      </c>
      <c r="BH638">
        <v>22.74662887819161</v>
      </c>
      <c r="BI638">
        <v>23.16211227956987</v>
      </c>
      <c r="BJ638">
        <v>23.00083585586405</v>
      </c>
      <c r="BK638">
        <v>23.16211227956987</v>
      </c>
      <c r="BL638" t="s">
        <v>4740</v>
      </c>
      <c r="BM638">
        <v>2</v>
      </c>
      <c r="BN638" t="s">
        <v>4767</v>
      </c>
      <c r="BO638" t="s">
        <v>5081</v>
      </c>
    </row>
    <row r="639" spans="1:67">
      <c r="B639" t="s">
        <v>94</v>
      </c>
      <c r="AD639" t="s">
        <v>3461</v>
      </c>
      <c r="AE639" t="s">
        <v>3473</v>
      </c>
      <c r="AF639" t="s">
        <v>3559</v>
      </c>
      <c r="AG639">
        <v>16</v>
      </c>
      <c r="AH639">
        <v>128</v>
      </c>
      <c r="AI639" t="s">
        <v>1169</v>
      </c>
      <c r="AJ639" t="s">
        <v>1169</v>
      </c>
      <c r="AK639" t="s">
        <v>1580</v>
      </c>
      <c r="AL639">
        <v>122.1</v>
      </c>
      <c r="AM639">
        <v>122.1</v>
      </c>
      <c r="AN639" t="s">
        <v>3642</v>
      </c>
      <c r="AO639" t="s">
        <v>3642</v>
      </c>
      <c r="AP639" t="s">
        <v>3642</v>
      </c>
      <c r="AQ639" t="s">
        <v>3994</v>
      </c>
      <c r="AR639" t="s">
        <v>3994</v>
      </c>
      <c r="AS639" t="s">
        <v>3994</v>
      </c>
      <c r="AT639" t="s">
        <v>3999</v>
      </c>
      <c r="AU639" t="s">
        <v>3995</v>
      </c>
      <c r="AV639" t="s">
        <v>3993</v>
      </c>
      <c r="AW639" t="s">
        <v>3457</v>
      </c>
      <c r="AX639" t="s">
        <v>3460</v>
      </c>
      <c r="AY639">
        <v>327785458384</v>
      </c>
      <c r="AZ639" t="s">
        <v>4137</v>
      </c>
      <c r="BA639" t="s">
        <v>4409</v>
      </c>
      <c r="BB639" t="s">
        <v>4699</v>
      </c>
      <c r="BC639" t="b">
        <v>0</v>
      </c>
      <c r="BD639" s="2">
        <v>44306.28560185185</v>
      </c>
      <c r="BE639" t="s">
        <v>4700</v>
      </c>
      <c r="BF639" t="s">
        <v>4708</v>
      </c>
      <c r="BG639">
        <v>4</v>
      </c>
      <c r="BH639">
        <v>23.28935655300673</v>
      </c>
      <c r="BI639">
        <v>23.46570048494234</v>
      </c>
      <c r="BJ639">
        <v>23.35205490800056</v>
      </c>
      <c r="BK639">
        <v>23.46570048494234</v>
      </c>
      <c r="BL639" t="s">
        <v>4740</v>
      </c>
      <c r="BM639">
        <v>1</v>
      </c>
      <c r="BN639" t="s">
        <v>4768</v>
      </c>
      <c r="BO639" t="s">
        <v>5082</v>
      </c>
    </row>
    <row r="640" spans="1:67">
      <c r="B640" t="s">
        <v>95</v>
      </c>
      <c r="AD640" t="s">
        <v>3461</v>
      </c>
      <c r="AE640" t="s">
        <v>3474</v>
      </c>
      <c r="AF640" t="s">
        <v>3555</v>
      </c>
      <c r="AG640">
        <v>2</v>
      </c>
      <c r="AH640">
        <v>4</v>
      </c>
      <c r="AI640" t="s">
        <v>1090</v>
      </c>
      <c r="AJ640" t="s">
        <v>1260</v>
      </c>
      <c r="AK640" t="s">
        <v>1636</v>
      </c>
      <c r="AL640">
        <v>3.21</v>
      </c>
      <c r="AM640">
        <v>3.2</v>
      </c>
      <c r="AN640" t="s">
        <v>3643</v>
      </c>
      <c r="AO640" t="s">
        <v>3849</v>
      </c>
      <c r="AP640" t="s">
        <v>3871</v>
      </c>
      <c r="AQ640" t="s">
        <v>1580</v>
      </c>
      <c r="AR640" t="s">
        <v>1580</v>
      </c>
      <c r="AS640" t="s">
        <v>1515</v>
      </c>
      <c r="AT640" t="s">
        <v>1694</v>
      </c>
      <c r="AU640" t="s">
        <v>1688</v>
      </c>
      <c r="AV640" t="s">
        <v>1645</v>
      </c>
      <c r="AW640" t="s">
        <v>3457</v>
      </c>
      <c r="AX640" t="s">
        <v>3460</v>
      </c>
      <c r="AY640">
        <v>327785458384</v>
      </c>
      <c r="AZ640" t="s">
        <v>4138</v>
      </c>
      <c r="BA640" t="s">
        <v>4410</v>
      </c>
      <c r="BB640" t="s">
        <v>4699</v>
      </c>
      <c r="BC640" t="b">
        <v>0</v>
      </c>
      <c r="BD640" s="2">
        <v>44704.17631944444</v>
      </c>
      <c r="BE640" t="s">
        <v>4700</v>
      </c>
      <c r="BF640" t="s">
        <v>4708</v>
      </c>
      <c r="BG640">
        <v>4</v>
      </c>
      <c r="BH640">
        <v>26.30724327614049</v>
      </c>
      <c r="BI640">
        <v>26.89828479476058</v>
      </c>
      <c r="BJ640">
        <v>26.65984912777692</v>
      </c>
      <c r="BK640">
        <v>26.89828479476058</v>
      </c>
      <c r="BL640" t="s">
        <v>4740</v>
      </c>
      <c r="BM640">
        <v>1</v>
      </c>
      <c r="BN640" t="s">
        <v>4769</v>
      </c>
      <c r="BO640" t="s">
        <v>5083</v>
      </c>
    </row>
    <row r="641" spans="1:67">
      <c r="B641" t="s">
        <v>96</v>
      </c>
      <c r="AD641" t="s">
        <v>3461</v>
      </c>
      <c r="AE641" t="s">
        <v>3475</v>
      </c>
      <c r="AF641" t="s">
        <v>3555</v>
      </c>
      <c r="AG641">
        <v>2</v>
      </c>
      <c r="AH641">
        <v>4</v>
      </c>
      <c r="AI641" t="s">
        <v>1669</v>
      </c>
      <c r="AJ641" t="s">
        <v>1329</v>
      </c>
      <c r="AK641" t="s">
        <v>1260</v>
      </c>
      <c r="AL641">
        <v>3.16</v>
      </c>
      <c r="AM641">
        <v>3.16</v>
      </c>
      <c r="AN641" t="s">
        <v>3644</v>
      </c>
      <c r="AO641" t="s">
        <v>3850</v>
      </c>
      <c r="AP641" t="s">
        <v>3936</v>
      </c>
      <c r="AQ641" t="s">
        <v>1580</v>
      </c>
      <c r="AR641" t="s">
        <v>1580</v>
      </c>
      <c r="AS641" t="s">
        <v>1515</v>
      </c>
      <c r="AT641" t="s">
        <v>1694</v>
      </c>
      <c r="AU641" t="s">
        <v>1694</v>
      </c>
      <c r="AV641" t="s">
        <v>4054</v>
      </c>
      <c r="AW641" t="s">
        <v>3457</v>
      </c>
      <c r="AX641" t="s">
        <v>3460</v>
      </c>
      <c r="AY641">
        <v>327785458384</v>
      </c>
      <c r="AZ641" t="s">
        <v>4139</v>
      </c>
      <c r="BA641" t="s">
        <v>4411</v>
      </c>
      <c r="BB641" t="s">
        <v>4699</v>
      </c>
      <c r="BC641" t="b">
        <v>0</v>
      </c>
      <c r="BD641" s="2">
        <v>45847.70643518519</v>
      </c>
      <c r="BE641" t="s">
        <v>4701</v>
      </c>
      <c r="BF641" t="s">
        <v>4713</v>
      </c>
      <c r="BG641">
        <v>4</v>
      </c>
      <c r="BH641">
        <v>52.37318401473447</v>
      </c>
      <c r="BI641">
        <v>61.87928019486791</v>
      </c>
      <c r="BJ641">
        <v>55.78207934302389</v>
      </c>
      <c r="BK641">
        <v>61.87928019486791</v>
      </c>
      <c r="BL641" t="s">
        <v>4741</v>
      </c>
      <c r="BM641">
        <v>1</v>
      </c>
      <c r="BN641" t="s">
        <v>4770</v>
      </c>
      <c r="BO641" t="s">
        <v>5084</v>
      </c>
    </row>
    <row r="642" spans="1:67">
      <c r="B642" t="s">
        <v>97</v>
      </c>
      <c r="AD642" t="s">
        <v>3461</v>
      </c>
      <c r="AE642" t="s">
        <v>3476</v>
      </c>
      <c r="AF642" t="s">
        <v>3560</v>
      </c>
      <c r="AG642">
        <v>2</v>
      </c>
      <c r="AH642">
        <v>16</v>
      </c>
      <c r="AI642" t="s">
        <v>1051</v>
      </c>
      <c r="AJ642" t="s">
        <v>923</v>
      </c>
      <c r="AK642" t="s">
        <v>1700</v>
      </c>
      <c r="AL642">
        <v>14.48</v>
      </c>
      <c r="AM642">
        <v>14.48</v>
      </c>
      <c r="AN642" t="s">
        <v>3645</v>
      </c>
      <c r="AO642" t="s">
        <v>3764</v>
      </c>
      <c r="AP642" t="s">
        <v>3715</v>
      </c>
      <c r="AQ642" t="s">
        <v>3995</v>
      </c>
      <c r="AR642" t="s">
        <v>3995</v>
      </c>
      <c r="AS642" t="s">
        <v>3995</v>
      </c>
      <c r="AT642" t="s">
        <v>3617</v>
      </c>
      <c r="AU642" t="s">
        <v>3600</v>
      </c>
      <c r="AV642" t="s">
        <v>3996</v>
      </c>
      <c r="AW642" t="s">
        <v>3457</v>
      </c>
      <c r="AX642" t="s">
        <v>3460</v>
      </c>
      <c r="AY642">
        <v>327785458384</v>
      </c>
      <c r="AZ642" t="s">
        <v>4140</v>
      </c>
      <c r="BA642" t="s">
        <v>4412</v>
      </c>
      <c r="BB642" t="s">
        <v>4699</v>
      </c>
      <c r="BC642" t="b">
        <v>0</v>
      </c>
      <c r="BD642" s="2">
        <v>45841.06131944444</v>
      </c>
      <c r="BE642" t="s">
        <v>4701</v>
      </c>
      <c r="BF642" t="s">
        <v>4713</v>
      </c>
      <c r="BG642">
        <v>4</v>
      </c>
      <c r="BH642">
        <v>62.98398176609037</v>
      </c>
      <c r="BI642">
        <v>71.54400967700676</v>
      </c>
      <c r="BJ642">
        <v>66.31591894924404</v>
      </c>
      <c r="BK642">
        <v>71.54400967700676</v>
      </c>
      <c r="BL642" t="s">
        <v>4741</v>
      </c>
      <c r="BM642">
        <v>1</v>
      </c>
      <c r="BN642" t="s">
        <v>4771</v>
      </c>
      <c r="BO642" t="s">
        <v>5085</v>
      </c>
    </row>
    <row r="643" spans="1:67">
      <c r="B643" t="s">
        <v>98</v>
      </c>
      <c r="AD643" t="s">
        <v>3461</v>
      </c>
      <c r="AE643" t="s">
        <v>3477</v>
      </c>
      <c r="AF643" t="s">
        <v>3560</v>
      </c>
      <c r="AG643">
        <v>2</v>
      </c>
      <c r="AH643">
        <v>16</v>
      </c>
      <c r="AI643" t="s">
        <v>1637</v>
      </c>
      <c r="AJ643" t="s">
        <v>743</v>
      </c>
      <c r="AK643" t="s">
        <v>1656</v>
      </c>
      <c r="AL643">
        <v>14.49</v>
      </c>
      <c r="AM643">
        <v>14.49</v>
      </c>
      <c r="AN643" t="s">
        <v>3646</v>
      </c>
      <c r="AO643" t="s">
        <v>3820</v>
      </c>
      <c r="AP643" t="s">
        <v>3934</v>
      </c>
      <c r="AQ643" t="s">
        <v>3995</v>
      </c>
      <c r="AR643" t="s">
        <v>3995</v>
      </c>
      <c r="AS643" t="s">
        <v>3995</v>
      </c>
      <c r="AT643" t="s">
        <v>3617</v>
      </c>
      <c r="AU643" t="s">
        <v>3600</v>
      </c>
      <c r="AV643" t="s">
        <v>3575</v>
      </c>
      <c r="AW643" t="s">
        <v>3457</v>
      </c>
      <c r="AX643" t="s">
        <v>3460</v>
      </c>
      <c r="AY643">
        <v>327785458384</v>
      </c>
      <c r="AZ643" t="s">
        <v>4141</v>
      </c>
      <c r="BA643" t="s">
        <v>4413</v>
      </c>
      <c r="BB643" t="s">
        <v>4699</v>
      </c>
      <c r="BC643" t="b">
        <v>0</v>
      </c>
      <c r="BD643" s="2">
        <v>45841.06177083333</v>
      </c>
      <c r="BE643" t="s">
        <v>4701</v>
      </c>
      <c r="BF643" t="s">
        <v>4713</v>
      </c>
      <c r="BG643">
        <v>4</v>
      </c>
      <c r="BH643">
        <v>59.68250318851948</v>
      </c>
      <c r="BI643">
        <v>66.38715801083332</v>
      </c>
      <c r="BJ643">
        <v>63.30662768168062</v>
      </c>
      <c r="BK643">
        <v>66.38715801083332</v>
      </c>
      <c r="BL643" t="s">
        <v>4741</v>
      </c>
      <c r="BM643">
        <v>1</v>
      </c>
      <c r="BN643" t="s">
        <v>4772</v>
      </c>
      <c r="BO643" t="s">
        <v>5086</v>
      </c>
    </row>
    <row r="644" spans="1:67">
      <c r="B644" t="s">
        <v>99</v>
      </c>
      <c r="AD644" t="s">
        <v>3461</v>
      </c>
      <c r="AE644" t="s">
        <v>3478</v>
      </c>
      <c r="AF644" t="s">
        <v>3561</v>
      </c>
      <c r="AG644">
        <v>48</v>
      </c>
      <c r="AH644">
        <v>384</v>
      </c>
      <c r="AI644" t="s">
        <v>1228</v>
      </c>
      <c r="AJ644" t="s">
        <v>1187</v>
      </c>
      <c r="AK644" t="s">
        <v>693</v>
      </c>
      <c r="AL644">
        <v>333.61</v>
      </c>
      <c r="AM644">
        <v>333.57</v>
      </c>
      <c r="AN644" t="s">
        <v>3713</v>
      </c>
      <c r="AO644" t="s">
        <v>3647</v>
      </c>
      <c r="AP644" t="s">
        <v>3647</v>
      </c>
      <c r="AQ644" t="s">
        <v>1157</v>
      </c>
      <c r="AR644" t="s">
        <v>1157</v>
      </c>
      <c r="AS644" t="s">
        <v>4031</v>
      </c>
      <c r="AT644" t="s">
        <v>640</v>
      </c>
      <c r="AU644" t="s">
        <v>1029</v>
      </c>
      <c r="AV644" t="s">
        <v>1485</v>
      </c>
      <c r="AW644" t="s">
        <v>3457</v>
      </c>
      <c r="AX644" t="s">
        <v>3460</v>
      </c>
      <c r="AY644">
        <v>327785458384</v>
      </c>
      <c r="AZ644" t="s">
        <v>4142</v>
      </c>
      <c r="BA644" t="s">
        <v>4414</v>
      </c>
      <c r="BB644" t="s">
        <v>4699</v>
      </c>
      <c r="BC644" t="b">
        <v>0</v>
      </c>
      <c r="BD644" s="2">
        <v>45930.09633101852</v>
      </c>
      <c r="BE644" t="s">
        <v>4701</v>
      </c>
      <c r="BF644" t="s">
        <v>4713</v>
      </c>
      <c r="BG644">
        <v>4</v>
      </c>
      <c r="BH644">
        <v>50.26972143002313</v>
      </c>
      <c r="BI644">
        <v>63.81385818022942</v>
      </c>
      <c r="BJ644">
        <v>55.52281196584835</v>
      </c>
      <c r="BK644">
        <v>63.81385818022942</v>
      </c>
      <c r="BL644" t="s">
        <v>4741</v>
      </c>
      <c r="BM644">
        <v>1</v>
      </c>
      <c r="BN644" t="s">
        <v>4773</v>
      </c>
      <c r="BO644" t="s">
        <v>5087</v>
      </c>
    </row>
    <row r="645" spans="1:67">
      <c r="B645" t="s">
        <v>100</v>
      </c>
      <c r="AD645" t="s">
        <v>3461</v>
      </c>
      <c r="AE645" t="s">
        <v>3479</v>
      </c>
      <c r="AF645" t="s">
        <v>3561</v>
      </c>
      <c r="AG645">
        <v>48</v>
      </c>
      <c r="AH645">
        <v>384</v>
      </c>
      <c r="AI645" t="s">
        <v>1527</v>
      </c>
      <c r="AJ645" t="s">
        <v>619</v>
      </c>
      <c r="AK645" t="s">
        <v>1433</v>
      </c>
      <c r="AL645">
        <v>360.46</v>
      </c>
      <c r="AM645">
        <v>360.45</v>
      </c>
      <c r="AN645" t="s">
        <v>3648</v>
      </c>
      <c r="AO645" t="s">
        <v>3648</v>
      </c>
      <c r="AP645" t="s">
        <v>3648</v>
      </c>
      <c r="AQ645" t="s">
        <v>1155</v>
      </c>
      <c r="AR645" t="s">
        <v>841</v>
      </c>
      <c r="AS645" t="s">
        <v>1328</v>
      </c>
      <c r="AT645" t="s">
        <v>4062</v>
      </c>
      <c r="AU645" t="s">
        <v>4081</v>
      </c>
      <c r="AV645" t="s">
        <v>933</v>
      </c>
      <c r="AW645" t="s">
        <v>3457</v>
      </c>
      <c r="AX645" t="s">
        <v>3460</v>
      </c>
      <c r="AY645">
        <v>327785458384</v>
      </c>
      <c r="AZ645" t="s">
        <v>4143</v>
      </c>
      <c r="BA645" t="s">
        <v>4415</v>
      </c>
      <c r="BB645" t="s">
        <v>4699</v>
      </c>
      <c r="BC645" t="b">
        <v>0</v>
      </c>
      <c r="BD645" s="2">
        <v>44704.17631944444</v>
      </c>
      <c r="BE645" t="s">
        <v>4700</v>
      </c>
      <c r="BF645" t="s">
        <v>4708</v>
      </c>
      <c r="BG645">
        <v>4</v>
      </c>
      <c r="BH645">
        <v>27.0174509700676</v>
      </c>
      <c r="BI645">
        <v>27.32444521658557</v>
      </c>
      <c r="BJ645">
        <v>27.13419117935464</v>
      </c>
      <c r="BK645">
        <v>27.32444521658557</v>
      </c>
      <c r="BL645" t="s">
        <v>4740</v>
      </c>
      <c r="BM645">
        <v>1</v>
      </c>
      <c r="BN645" t="s">
        <v>4774</v>
      </c>
      <c r="BO645" t="s">
        <v>5088</v>
      </c>
    </row>
    <row r="646" spans="1:67">
      <c r="B646" t="s">
        <v>101</v>
      </c>
      <c r="AD646" t="s">
        <v>3461</v>
      </c>
      <c r="AE646" t="s">
        <v>3480</v>
      </c>
      <c r="AF646" t="s">
        <v>3561</v>
      </c>
      <c r="AG646">
        <v>48</v>
      </c>
      <c r="AH646">
        <v>384</v>
      </c>
      <c r="AI646" t="s">
        <v>1591</v>
      </c>
      <c r="AJ646" t="s">
        <v>1126</v>
      </c>
      <c r="AK646" t="s">
        <v>1033</v>
      </c>
      <c r="AL646">
        <v>360.1</v>
      </c>
      <c r="AM646">
        <v>359.88</v>
      </c>
      <c r="AN646" t="s">
        <v>3649</v>
      </c>
      <c r="AO646" t="s">
        <v>3766</v>
      </c>
      <c r="AP646" t="s">
        <v>3766</v>
      </c>
      <c r="AQ646" t="s">
        <v>824</v>
      </c>
      <c r="AR646" t="s">
        <v>3588</v>
      </c>
      <c r="AS646" t="s">
        <v>841</v>
      </c>
      <c r="AT646" t="s">
        <v>4063</v>
      </c>
      <c r="AU646" t="s">
        <v>4082</v>
      </c>
      <c r="AV646" t="s">
        <v>4107</v>
      </c>
      <c r="AW646" t="s">
        <v>3457</v>
      </c>
      <c r="AX646" t="s">
        <v>3460</v>
      </c>
      <c r="AY646">
        <v>327785458384</v>
      </c>
      <c r="AZ646" t="s">
        <v>4144</v>
      </c>
      <c r="BA646" t="s">
        <v>4416</v>
      </c>
      <c r="BB646" t="s">
        <v>4699</v>
      </c>
      <c r="BC646" t="b">
        <v>0</v>
      </c>
      <c r="BD646" s="2">
        <v>44704.17631944444</v>
      </c>
      <c r="BE646" t="s">
        <v>4700</v>
      </c>
      <c r="BF646" t="s">
        <v>4708</v>
      </c>
      <c r="BG646">
        <v>4</v>
      </c>
      <c r="BH646">
        <v>26.43606640721457</v>
      </c>
      <c r="BI646">
        <v>26.9889846108752</v>
      </c>
      <c r="BJ646">
        <v>26.72954067232124</v>
      </c>
      <c r="BK646">
        <v>26.9889846108752</v>
      </c>
      <c r="BL646" t="s">
        <v>4740</v>
      </c>
      <c r="BM646">
        <v>1</v>
      </c>
      <c r="BN646" t="s">
        <v>4775</v>
      </c>
      <c r="BO646" t="s">
        <v>5089</v>
      </c>
    </row>
    <row r="647" spans="1:67">
      <c r="A647" t="s">
        <v>68</v>
      </c>
      <c r="B647" t="s">
        <v>103</v>
      </c>
      <c r="C647" t="s">
        <v>375</v>
      </c>
      <c r="D647" t="s">
        <v>570</v>
      </c>
      <c r="E647">
        <v>2</v>
      </c>
      <c r="F647">
        <v>8</v>
      </c>
      <c r="G647">
        <v>120</v>
      </c>
      <c r="H647" t="s">
        <v>597</v>
      </c>
      <c r="I647" t="s">
        <v>895</v>
      </c>
      <c r="J647" t="s">
        <v>626</v>
      </c>
      <c r="K647" t="s">
        <v>1155</v>
      </c>
      <c r="L647">
        <v>5.79</v>
      </c>
      <c r="M647" t="s">
        <v>1907</v>
      </c>
      <c r="N647">
        <v>5.97</v>
      </c>
      <c r="O647">
        <v>5.82</v>
      </c>
      <c r="P647" t="s">
        <v>2334</v>
      </c>
      <c r="Q647" t="s">
        <v>2250</v>
      </c>
      <c r="R647">
        <v>5.8</v>
      </c>
      <c r="S647" t="s">
        <v>3219</v>
      </c>
      <c r="T647">
        <v>0</v>
      </c>
      <c r="U647">
        <v>0</v>
      </c>
      <c r="V647">
        <v>0</v>
      </c>
      <c r="W647">
        <v>114.1</v>
      </c>
      <c r="X647">
        <v>114.1</v>
      </c>
      <c r="Y647">
        <v>683</v>
      </c>
      <c r="Z647">
        <v>0</v>
      </c>
      <c r="AA647">
        <v>0</v>
      </c>
      <c r="AB647" t="s">
        <v>3457</v>
      </c>
      <c r="AC647" t="s">
        <v>3460</v>
      </c>
      <c r="AY647">
        <v>327785458384</v>
      </c>
      <c r="AZ647" t="s">
        <v>4146</v>
      </c>
      <c r="BA647" t="s">
        <v>4418</v>
      </c>
      <c r="BB647" t="s">
        <v>4699</v>
      </c>
      <c r="BC647" t="b">
        <v>0</v>
      </c>
      <c r="BD647" s="2">
        <v>44140.14796296296</v>
      </c>
      <c r="BE647" t="s">
        <v>4700</v>
      </c>
      <c r="BF647" t="s">
        <v>4708</v>
      </c>
      <c r="BG647">
        <v>4</v>
      </c>
      <c r="BH647">
        <v>23.42605216081748</v>
      </c>
      <c r="BI647">
        <v>23.82795108867348</v>
      </c>
      <c r="BJ647">
        <v>23.6059943241432</v>
      </c>
      <c r="BK647">
        <v>23.82795108867348</v>
      </c>
      <c r="BL647" t="s">
        <v>4740</v>
      </c>
      <c r="BM647">
        <v>2</v>
      </c>
      <c r="BN647" t="s">
        <v>4777</v>
      </c>
      <c r="BO647" t="s">
        <v>5091</v>
      </c>
    </row>
    <row r="648" spans="1:67">
      <c r="A648" t="s">
        <v>68</v>
      </c>
      <c r="B648" t="s">
        <v>104</v>
      </c>
      <c r="C648" t="s">
        <v>376</v>
      </c>
      <c r="D648" t="s">
        <v>570</v>
      </c>
      <c r="E648">
        <v>2</v>
      </c>
      <c r="F648">
        <v>8</v>
      </c>
      <c r="G648">
        <v>120</v>
      </c>
      <c r="H648" t="s">
        <v>597</v>
      </c>
      <c r="I648" t="s">
        <v>896</v>
      </c>
      <c r="J648" t="s">
        <v>938</v>
      </c>
      <c r="K648" t="s">
        <v>788</v>
      </c>
      <c r="L648">
        <v>5.83</v>
      </c>
      <c r="M648" t="s">
        <v>1908</v>
      </c>
      <c r="N648">
        <v>5.99</v>
      </c>
      <c r="O648">
        <v>5.85</v>
      </c>
      <c r="P648" t="s">
        <v>2463</v>
      </c>
      <c r="Q648" t="s">
        <v>2791</v>
      </c>
      <c r="R648">
        <v>5.83</v>
      </c>
      <c r="S648" t="s">
        <v>3220</v>
      </c>
      <c r="T648">
        <v>0</v>
      </c>
      <c r="U648">
        <v>0</v>
      </c>
      <c r="V648">
        <v>0</v>
      </c>
      <c r="W648">
        <v>114.1</v>
      </c>
      <c r="X648">
        <v>114.1</v>
      </c>
      <c r="Y648">
        <v>683</v>
      </c>
      <c r="Z648">
        <v>2</v>
      </c>
      <c r="AA648">
        <v>2</v>
      </c>
      <c r="AB648" t="s">
        <v>3457</v>
      </c>
      <c r="AC648" t="s">
        <v>3460</v>
      </c>
      <c r="AY648">
        <v>327785458384</v>
      </c>
      <c r="AZ648" t="s">
        <v>4147</v>
      </c>
      <c r="BA648" t="s">
        <v>4419</v>
      </c>
      <c r="BB648" t="s">
        <v>4699</v>
      </c>
      <c r="BC648" t="b">
        <v>0</v>
      </c>
      <c r="BD648" s="2">
        <v>44140.14796296296</v>
      </c>
      <c r="BE648" t="s">
        <v>4700</v>
      </c>
      <c r="BF648" t="s">
        <v>4708</v>
      </c>
      <c r="BG648">
        <v>4</v>
      </c>
      <c r="BH648">
        <v>34.09601721291184</v>
      </c>
      <c r="BI648">
        <v>34.32895810607808</v>
      </c>
      <c r="BJ648">
        <v>34.19567978013024</v>
      </c>
      <c r="BK648">
        <v>34.32895810607808</v>
      </c>
      <c r="BL648" t="s">
        <v>4740</v>
      </c>
      <c r="BM648">
        <v>4</v>
      </c>
      <c r="BN648" t="s">
        <v>4778</v>
      </c>
      <c r="BO648" t="s">
        <v>5092</v>
      </c>
    </row>
    <row r="649" spans="1:67">
      <c r="A649" t="s">
        <v>68</v>
      </c>
      <c r="B649" t="s">
        <v>105</v>
      </c>
      <c r="C649" t="s">
        <v>377</v>
      </c>
      <c r="D649" t="s">
        <v>569</v>
      </c>
      <c r="E649">
        <v>8</v>
      </c>
      <c r="F649">
        <v>32</v>
      </c>
      <c r="G649">
        <v>100</v>
      </c>
      <c r="H649" t="s">
        <v>598</v>
      </c>
      <c r="I649" t="s">
        <v>627</v>
      </c>
      <c r="J649" t="s">
        <v>623</v>
      </c>
      <c r="K649" t="s">
        <v>718</v>
      </c>
      <c r="L649">
        <v>13.01</v>
      </c>
      <c r="M649" t="s">
        <v>1909</v>
      </c>
      <c r="N649">
        <v>13.09</v>
      </c>
      <c r="O649">
        <v>13.04</v>
      </c>
      <c r="P649" t="s">
        <v>2464</v>
      </c>
      <c r="Q649" t="s">
        <v>2687</v>
      </c>
      <c r="R649">
        <v>13.01</v>
      </c>
      <c r="S649" t="s">
        <v>3221</v>
      </c>
      <c r="T649">
        <v>0</v>
      </c>
      <c r="U649">
        <v>0</v>
      </c>
      <c r="V649">
        <v>0</v>
      </c>
      <c r="W649">
        <v>72.5</v>
      </c>
      <c r="X649">
        <v>72.47</v>
      </c>
      <c r="Y649">
        <v>2731</v>
      </c>
      <c r="Z649">
        <v>3</v>
      </c>
      <c r="AA649">
        <v>0</v>
      </c>
      <c r="AB649" t="s">
        <v>3457</v>
      </c>
      <c r="AC649" t="s">
        <v>3460</v>
      </c>
      <c r="AY649">
        <v>327785458384</v>
      </c>
      <c r="AZ649" t="s">
        <v>4148</v>
      </c>
      <c r="BA649" t="s">
        <v>4420</v>
      </c>
      <c r="BB649" t="s">
        <v>4699</v>
      </c>
      <c r="BC649" t="b">
        <v>0</v>
      </c>
      <c r="BD649" s="2">
        <v>44281.42013888889</v>
      </c>
      <c r="BE649" t="s">
        <v>4700</v>
      </c>
      <c r="BF649" t="s">
        <v>4708</v>
      </c>
      <c r="BG649">
        <v>4</v>
      </c>
      <c r="BH649">
        <v>3.319870314555475</v>
      </c>
      <c r="BI649">
        <v>3.345238455462355</v>
      </c>
      <c r="BJ649">
        <v>3.334989258005129</v>
      </c>
      <c r="BK649">
        <v>3.345238455462355</v>
      </c>
      <c r="BL649" t="s">
        <v>4740</v>
      </c>
      <c r="BM649">
        <v>1</v>
      </c>
      <c r="BN649" t="s">
        <v>4779</v>
      </c>
      <c r="BO649" t="s">
        <v>5093</v>
      </c>
    </row>
    <row r="650" spans="1:67">
      <c r="A650" t="s">
        <v>68</v>
      </c>
      <c r="B650" t="s">
        <v>90</v>
      </c>
      <c r="C650" t="s">
        <v>374</v>
      </c>
      <c r="D650" t="s">
        <v>569</v>
      </c>
      <c r="E650">
        <v>8</v>
      </c>
      <c r="F650">
        <v>32</v>
      </c>
      <c r="G650">
        <v>100</v>
      </c>
      <c r="H650" t="s">
        <v>597</v>
      </c>
      <c r="I650" t="s">
        <v>622</v>
      </c>
      <c r="J650" t="s">
        <v>1231</v>
      </c>
      <c r="K650" t="s">
        <v>846</v>
      </c>
      <c r="L650">
        <v>14.12</v>
      </c>
      <c r="M650" t="s">
        <v>2031</v>
      </c>
      <c r="N650">
        <v>25.6</v>
      </c>
      <c r="O650">
        <v>14.28</v>
      </c>
      <c r="P650" t="s">
        <v>2333</v>
      </c>
      <c r="Q650" t="s">
        <v>2792</v>
      </c>
      <c r="R650">
        <v>14.26</v>
      </c>
      <c r="S650" t="s">
        <v>3222</v>
      </c>
      <c r="T650">
        <v>0</v>
      </c>
      <c r="U650">
        <v>0</v>
      </c>
      <c r="V650">
        <v>0</v>
      </c>
      <c r="W650">
        <v>72.5</v>
      </c>
      <c r="X650">
        <v>70.78</v>
      </c>
      <c r="Y650">
        <v>2731</v>
      </c>
      <c r="Z650">
        <v>8</v>
      </c>
      <c r="AA650">
        <v>1</v>
      </c>
      <c r="AB650" t="s">
        <v>3457</v>
      </c>
      <c r="AC650" t="s">
        <v>3460</v>
      </c>
      <c r="AY650">
        <v>327785458384</v>
      </c>
      <c r="BA650" t="s">
        <v>4405</v>
      </c>
      <c r="BB650" t="s">
        <v>4699</v>
      </c>
      <c r="BC650" t="b">
        <v>1</v>
      </c>
      <c r="BD650" s="2">
        <v>44067.43502314815</v>
      </c>
      <c r="BE650" t="s">
        <v>4700</v>
      </c>
      <c r="BF650" t="s">
        <v>4712</v>
      </c>
      <c r="BG650">
        <v>8</v>
      </c>
      <c r="BH650">
        <v>1.2002706603636</v>
      </c>
      <c r="BI650">
        <v>1.20613069019099</v>
      </c>
      <c r="BJ650">
        <v>1.204002687305104</v>
      </c>
      <c r="BK650">
        <v>1.20613069019099</v>
      </c>
      <c r="BL650" t="s">
        <v>4740</v>
      </c>
      <c r="BM650">
        <v>1</v>
      </c>
      <c r="BN650" t="s">
        <v>4764</v>
      </c>
      <c r="BO650" t="s">
        <v>5078</v>
      </c>
    </row>
    <row r="651" spans="1:67">
      <c r="A651" t="s">
        <v>68</v>
      </c>
      <c r="B651" t="s">
        <v>89</v>
      </c>
      <c r="C651" t="s">
        <v>373</v>
      </c>
      <c r="D651" t="s">
        <v>569</v>
      </c>
      <c r="E651">
        <v>8</v>
      </c>
      <c r="F651">
        <v>32</v>
      </c>
      <c r="G651">
        <v>100</v>
      </c>
      <c r="H651" t="s">
        <v>598</v>
      </c>
      <c r="I651" t="s">
        <v>780</v>
      </c>
      <c r="J651" t="s">
        <v>835</v>
      </c>
      <c r="K651" t="s">
        <v>855</v>
      </c>
      <c r="L651">
        <v>22.29</v>
      </c>
      <c r="M651" t="s">
        <v>2032</v>
      </c>
      <c r="N651">
        <v>26.98</v>
      </c>
      <c r="O651">
        <v>22.11</v>
      </c>
      <c r="P651" t="s">
        <v>2332</v>
      </c>
      <c r="Q651" t="s">
        <v>2719</v>
      </c>
      <c r="R651">
        <v>22.09</v>
      </c>
      <c r="S651" t="s">
        <v>2165</v>
      </c>
      <c r="T651">
        <v>0</v>
      </c>
      <c r="U651">
        <v>0</v>
      </c>
      <c r="V651">
        <v>0</v>
      </c>
      <c r="W651">
        <v>72.56999999999999</v>
      </c>
      <c r="X651">
        <v>72.53</v>
      </c>
      <c r="Y651">
        <v>2731</v>
      </c>
      <c r="Z651">
        <v>20</v>
      </c>
      <c r="AA651">
        <v>7</v>
      </c>
      <c r="AB651" t="s">
        <v>3457</v>
      </c>
      <c r="AC651" t="s">
        <v>3460</v>
      </c>
      <c r="AY651">
        <v>327785458384</v>
      </c>
      <c r="BA651" t="s">
        <v>4404</v>
      </c>
      <c r="BB651" t="s">
        <v>4699</v>
      </c>
      <c r="BC651" t="b">
        <v>1</v>
      </c>
      <c r="BD651" s="2">
        <v>44067.20736111111</v>
      </c>
      <c r="BE651" t="s">
        <v>4700</v>
      </c>
      <c r="BF651" t="s">
        <v>4711</v>
      </c>
      <c r="BG651">
        <v>16</v>
      </c>
      <c r="BH651">
        <v>6.311561344792464</v>
      </c>
      <c r="BI651">
        <v>6.3844016235798</v>
      </c>
      <c r="BJ651">
        <v>6.338656086670126</v>
      </c>
      <c r="BK651">
        <v>6.3844016235798</v>
      </c>
      <c r="BL651" t="s">
        <v>4740</v>
      </c>
      <c r="BM651">
        <v>1</v>
      </c>
      <c r="BN651" t="s">
        <v>4763</v>
      </c>
      <c r="BO651" t="s">
        <v>5077</v>
      </c>
    </row>
    <row r="652" spans="1:67">
      <c r="A652" t="s">
        <v>68</v>
      </c>
      <c r="B652" t="s">
        <v>79</v>
      </c>
      <c r="C652" t="s">
        <v>367</v>
      </c>
      <c r="D652" t="s">
        <v>571</v>
      </c>
      <c r="E652">
        <v>2</v>
      </c>
      <c r="F652">
        <v>4</v>
      </c>
      <c r="H652" t="s">
        <v>599</v>
      </c>
      <c r="I652" t="s">
        <v>897</v>
      </c>
      <c r="J652" t="s">
        <v>883</v>
      </c>
      <c r="K652" t="s">
        <v>1623</v>
      </c>
      <c r="L652">
        <v>1.08</v>
      </c>
      <c r="M652" t="s">
        <v>2033</v>
      </c>
      <c r="N652">
        <v>1.2</v>
      </c>
      <c r="O652">
        <v>1.06</v>
      </c>
      <c r="P652" t="s">
        <v>2326</v>
      </c>
      <c r="Q652" t="s">
        <v>1856</v>
      </c>
      <c r="R652">
        <v>1.03</v>
      </c>
      <c r="S652" t="s">
        <v>2466</v>
      </c>
      <c r="T652">
        <v>0.08</v>
      </c>
      <c r="U652">
        <v>0.07000000000000001</v>
      </c>
      <c r="V652">
        <v>0.07000000000000001</v>
      </c>
      <c r="W652">
        <v>27.85</v>
      </c>
      <c r="X652">
        <v>27.83</v>
      </c>
      <c r="Y652">
        <v>109</v>
      </c>
      <c r="Z652">
        <v>70</v>
      </c>
      <c r="AA652">
        <v>36</v>
      </c>
      <c r="AB652" t="s">
        <v>3457</v>
      </c>
      <c r="AC652" t="s">
        <v>3460</v>
      </c>
      <c r="AY652">
        <v>327785458384</v>
      </c>
      <c r="AZ652" t="s">
        <v>4127</v>
      </c>
      <c r="BA652" t="s">
        <v>4394</v>
      </c>
      <c r="BB652" t="s">
        <v>4699</v>
      </c>
      <c r="BC652" t="b">
        <v>0</v>
      </c>
      <c r="BD652" s="2">
        <v>44704.17631944444</v>
      </c>
      <c r="BE652" t="s">
        <v>4700</v>
      </c>
      <c r="BF652" t="s">
        <v>4708</v>
      </c>
      <c r="BG652">
        <v>4</v>
      </c>
      <c r="BH652">
        <v>28.8147048159568</v>
      </c>
      <c r="BI652">
        <v>29.39248308183596</v>
      </c>
      <c r="BJ652">
        <v>29.0956579487024</v>
      </c>
      <c r="BK652">
        <v>29.39248308183596</v>
      </c>
      <c r="BL652" t="s">
        <v>4740</v>
      </c>
      <c r="BM652">
        <v>1</v>
      </c>
      <c r="BN652" t="s">
        <v>4753</v>
      </c>
      <c r="BO652" t="s">
        <v>5067</v>
      </c>
    </row>
    <row r="653" spans="1:67">
      <c r="B653" t="s">
        <v>122</v>
      </c>
      <c r="AD653" t="s">
        <v>3461</v>
      </c>
      <c r="AE653" t="s">
        <v>3484</v>
      </c>
      <c r="AF653" t="s">
        <v>3555</v>
      </c>
      <c r="AG653">
        <v>2</v>
      </c>
      <c r="AH653">
        <v>4</v>
      </c>
      <c r="AI653" t="s">
        <v>3587</v>
      </c>
      <c r="AJ653" t="s">
        <v>789</v>
      </c>
      <c r="AK653" t="s">
        <v>691</v>
      </c>
      <c r="AL653">
        <v>3.17</v>
      </c>
      <c r="AM653">
        <v>3.17</v>
      </c>
      <c r="AN653" t="s">
        <v>3653</v>
      </c>
      <c r="AO653" t="s">
        <v>3770</v>
      </c>
      <c r="AP653" t="s">
        <v>3817</v>
      </c>
      <c r="AQ653" t="s">
        <v>1580</v>
      </c>
      <c r="AR653" t="s">
        <v>1580</v>
      </c>
      <c r="AS653" t="s">
        <v>1515</v>
      </c>
      <c r="AT653" t="s">
        <v>1694</v>
      </c>
      <c r="AU653" t="s">
        <v>1688</v>
      </c>
      <c r="AV653" t="s">
        <v>1645</v>
      </c>
      <c r="AW653" t="s">
        <v>3457</v>
      </c>
      <c r="AX653" t="s">
        <v>3460</v>
      </c>
      <c r="AY653">
        <v>327785458384</v>
      </c>
      <c r="AZ653" t="s">
        <v>4168</v>
      </c>
      <c r="BA653" t="s">
        <v>4443</v>
      </c>
      <c r="BB653" t="s">
        <v>4699</v>
      </c>
      <c r="BC653" t="b">
        <v>0</v>
      </c>
      <c r="BD653" s="2">
        <v>44418.53915509259</v>
      </c>
      <c r="BE653" t="s">
        <v>4700</v>
      </c>
      <c r="BF653" t="s">
        <v>4703</v>
      </c>
      <c r="BG653">
        <v>2</v>
      </c>
      <c r="BH653">
        <v>0.7085734992922457</v>
      </c>
      <c r="BI653">
        <v>0.7705670696545827</v>
      </c>
      <c r="BJ653">
        <v>0.7397308983981791</v>
      </c>
      <c r="BK653">
        <v>0.7705670696545827</v>
      </c>
      <c r="BL653" t="s">
        <v>4740</v>
      </c>
      <c r="BM653">
        <v>1</v>
      </c>
      <c r="BN653" t="s">
        <v>4802</v>
      </c>
      <c r="BO653" t="s">
        <v>5116</v>
      </c>
    </row>
    <row r="654" spans="1:67">
      <c r="A654" t="s">
        <v>68</v>
      </c>
      <c r="B654" t="s">
        <v>106</v>
      </c>
      <c r="C654" t="s">
        <v>389</v>
      </c>
      <c r="D654" t="s">
        <v>577</v>
      </c>
      <c r="E654">
        <v>2</v>
      </c>
      <c r="F654">
        <v>4</v>
      </c>
      <c r="H654" t="s">
        <v>603</v>
      </c>
      <c r="I654" t="s">
        <v>898</v>
      </c>
      <c r="J654" t="s">
        <v>1305</v>
      </c>
      <c r="K654" t="s">
        <v>1624</v>
      </c>
      <c r="L654">
        <v>1.05</v>
      </c>
      <c r="M654" t="s">
        <v>1918</v>
      </c>
      <c r="N654">
        <v>1.2</v>
      </c>
      <c r="O654">
        <v>1.06</v>
      </c>
      <c r="P654" t="s">
        <v>2340</v>
      </c>
      <c r="Q654" t="s">
        <v>2793</v>
      </c>
      <c r="R654">
        <v>1.04</v>
      </c>
      <c r="S654" t="s">
        <v>3223</v>
      </c>
      <c r="T654">
        <v>0.01</v>
      </c>
      <c r="U654">
        <v>0.01</v>
      </c>
      <c r="V654">
        <v>0.01</v>
      </c>
      <c r="W654">
        <v>27.78</v>
      </c>
      <c r="X654">
        <v>27.73</v>
      </c>
      <c r="Y654">
        <v>500</v>
      </c>
      <c r="Z654">
        <v>499</v>
      </c>
      <c r="AA654">
        <v>498</v>
      </c>
      <c r="AB654" t="s">
        <v>3457</v>
      </c>
      <c r="AC654" t="s">
        <v>3460</v>
      </c>
      <c r="AY654">
        <v>327785458384</v>
      </c>
      <c r="AZ654" t="s">
        <v>4160</v>
      </c>
      <c r="BA654" t="s">
        <v>4433</v>
      </c>
      <c r="BB654" t="s">
        <v>4699</v>
      </c>
      <c r="BC654" t="b">
        <v>0</v>
      </c>
      <c r="BD654" s="2">
        <v>44704.17631944444</v>
      </c>
      <c r="BE654" t="s">
        <v>4700</v>
      </c>
      <c r="BF654" t="s">
        <v>4708</v>
      </c>
      <c r="BG654">
        <v>4</v>
      </c>
      <c r="BH654">
        <v>19.75954748349827</v>
      </c>
      <c r="BI654">
        <v>19.97334550941028</v>
      </c>
      <c r="BJ654">
        <v>19.88000519155344</v>
      </c>
      <c r="BK654">
        <v>19.97334550941028</v>
      </c>
      <c r="BL654" t="s">
        <v>4740</v>
      </c>
      <c r="BM654">
        <v>1</v>
      </c>
      <c r="BN654" t="s">
        <v>4792</v>
      </c>
      <c r="BO654" t="s">
        <v>5106</v>
      </c>
    </row>
    <row r="655" spans="1:67">
      <c r="A655" t="s">
        <v>67</v>
      </c>
      <c r="B655" t="s">
        <v>115</v>
      </c>
      <c r="C655" t="s">
        <v>390</v>
      </c>
      <c r="Z655">
        <v>9</v>
      </c>
      <c r="AA655">
        <v>7</v>
      </c>
      <c r="AB655" t="s">
        <v>3457</v>
      </c>
      <c r="AC655" t="s">
        <v>3460</v>
      </c>
      <c r="AY655">
        <v>327785458384</v>
      </c>
      <c r="AZ655" t="s">
        <v>4161</v>
      </c>
      <c r="BA655" t="s">
        <v>4434</v>
      </c>
      <c r="BB655" t="s">
        <v>4699</v>
      </c>
      <c r="BC655" t="b">
        <v>0</v>
      </c>
      <c r="BD655" s="2">
        <v>44704.17631944444</v>
      </c>
      <c r="BE655" t="s">
        <v>4700</v>
      </c>
      <c r="BF655" t="s">
        <v>4708</v>
      </c>
      <c r="BG655">
        <v>4</v>
      </c>
      <c r="BH655">
        <v>26.18051826687701</v>
      </c>
      <c r="BI655">
        <v>26.58629884223462</v>
      </c>
      <c r="BJ655">
        <v>26.38864842622517</v>
      </c>
      <c r="BK655">
        <v>26.58629884223462</v>
      </c>
      <c r="BL655" t="s">
        <v>4740</v>
      </c>
      <c r="BM655">
        <v>1</v>
      </c>
      <c r="BN655" t="s">
        <v>4793</v>
      </c>
      <c r="BO655" t="s">
        <v>5107</v>
      </c>
    </row>
    <row r="656" spans="1:67">
      <c r="B656" t="s">
        <v>111</v>
      </c>
      <c r="AD656" t="s">
        <v>3461</v>
      </c>
      <c r="AE656" t="s">
        <v>3482</v>
      </c>
      <c r="AF656" t="s">
        <v>3562</v>
      </c>
      <c r="AG656">
        <v>1</v>
      </c>
      <c r="AH656">
        <v>2</v>
      </c>
      <c r="AI656" t="s">
        <v>887</v>
      </c>
      <c r="AJ656" t="s">
        <v>1099</v>
      </c>
      <c r="AK656" t="s">
        <v>811</v>
      </c>
      <c r="AL656">
        <v>1.4</v>
      </c>
      <c r="AM656">
        <v>1.39</v>
      </c>
      <c r="AN656" t="s">
        <v>3651</v>
      </c>
      <c r="AO656" t="s">
        <v>3851</v>
      </c>
      <c r="AP656" t="s">
        <v>3954</v>
      </c>
      <c r="AQ656" t="s">
        <v>768</v>
      </c>
      <c r="AR656" t="s">
        <v>1089</v>
      </c>
      <c r="AS656" t="s">
        <v>1089</v>
      </c>
      <c r="AT656" t="s">
        <v>1515</v>
      </c>
      <c r="AU656" t="s">
        <v>1515</v>
      </c>
      <c r="AV656" t="s">
        <v>4003</v>
      </c>
      <c r="AW656" t="s">
        <v>3457</v>
      </c>
      <c r="AX656" t="s">
        <v>3460</v>
      </c>
      <c r="AY656">
        <v>327785458384</v>
      </c>
      <c r="AZ656" t="s">
        <v>4154</v>
      </c>
      <c r="BA656" t="s">
        <v>4427</v>
      </c>
      <c r="BB656" t="s">
        <v>4699</v>
      </c>
      <c r="BC656" t="b">
        <v>0</v>
      </c>
      <c r="BD656" s="2">
        <v>45244.70978009259</v>
      </c>
      <c r="BE656" t="s">
        <v>4701</v>
      </c>
      <c r="BF656" t="s">
        <v>4713</v>
      </c>
      <c r="BG656">
        <v>4</v>
      </c>
      <c r="BH656">
        <v>83.75273131586252</v>
      </c>
      <c r="BI656">
        <v>86.15240251279192</v>
      </c>
      <c r="BJ656">
        <v>85.22250985058496</v>
      </c>
      <c r="BK656">
        <v>86.15240251279192</v>
      </c>
      <c r="BL656" t="s">
        <v>4742</v>
      </c>
      <c r="BM656">
        <v>1</v>
      </c>
      <c r="BN656" t="s">
        <v>4786</v>
      </c>
      <c r="BO656" t="s">
        <v>5100</v>
      </c>
    </row>
    <row r="657" spans="1:67">
      <c r="A657" t="s">
        <v>67</v>
      </c>
      <c r="B657" t="s">
        <v>112</v>
      </c>
      <c r="C657" t="s">
        <v>384</v>
      </c>
      <c r="Z657">
        <v>0</v>
      </c>
      <c r="AA657">
        <v>0</v>
      </c>
      <c r="AB657" t="s">
        <v>3457</v>
      </c>
      <c r="AC657" t="s">
        <v>3460</v>
      </c>
      <c r="AY657">
        <v>327785458384</v>
      </c>
      <c r="AZ657" t="s">
        <v>4155</v>
      </c>
      <c r="BA657" t="s">
        <v>4428</v>
      </c>
      <c r="BB657" t="s">
        <v>4699</v>
      </c>
      <c r="BC657" t="b">
        <v>0</v>
      </c>
      <c r="BD657" s="2">
        <v>44627.60363425926</v>
      </c>
      <c r="BE657" t="s">
        <v>4700</v>
      </c>
      <c r="BF657" t="s">
        <v>4714</v>
      </c>
      <c r="BG657">
        <v>8</v>
      </c>
      <c r="BH657">
        <v>14.22543930566388</v>
      </c>
      <c r="BI657">
        <v>14.29028563169966</v>
      </c>
      <c r="BJ657">
        <v>14.263471373795</v>
      </c>
      <c r="BK657">
        <v>14.29028563169966</v>
      </c>
      <c r="BL657" t="s">
        <v>4740</v>
      </c>
      <c r="BM657">
        <v>1</v>
      </c>
      <c r="BN657" t="s">
        <v>4787</v>
      </c>
      <c r="BO657" t="s">
        <v>5101</v>
      </c>
    </row>
    <row r="658" spans="1:67">
      <c r="A658" t="s">
        <v>68</v>
      </c>
      <c r="B658" t="s">
        <v>113</v>
      </c>
      <c r="C658" t="s">
        <v>385</v>
      </c>
      <c r="D658" t="s">
        <v>574</v>
      </c>
      <c r="E658">
        <v>2</v>
      </c>
      <c r="F658">
        <v>16</v>
      </c>
      <c r="H658" t="s">
        <v>602</v>
      </c>
      <c r="I658" t="s">
        <v>631</v>
      </c>
      <c r="J658" t="s">
        <v>1306</v>
      </c>
      <c r="K658" t="s">
        <v>1625</v>
      </c>
      <c r="L658">
        <v>3.37</v>
      </c>
      <c r="M658" t="s">
        <v>1913</v>
      </c>
      <c r="N658">
        <v>14.15</v>
      </c>
      <c r="O658">
        <v>3.38</v>
      </c>
      <c r="P658" t="s">
        <v>2338</v>
      </c>
      <c r="Q658" t="s">
        <v>2794</v>
      </c>
      <c r="R658">
        <v>3.37</v>
      </c>
      <c r="S658" t="s">
        <v>1768</v>
      </c>
      <c r="T658">
        <v>0</v>
      </c>
      <c r="U658">
        <v>0</v>
      </c>
      <c r="V658">
        <v>0</v>
      </c>
      <c r="W658">
        <v>30.94</v>
      </c>
      <c r="X658">
        <v>30.94</v>
      </c>
      <c r="Y658">
        <v>1802</v>
      </c>
      <c r="Z658">
        <v>0</v>
      </c>
      <c r="AA658">
        <v>0</v>
      </c>
      <c r="AB658" t="s">
        <v>3457</v>
      </c>
      <c r="AC658" t="s">
        <v>3460</v>
      </c>
      <c r="AY658">
        <v>327785458384</v>
      </c>
      <c r="AZ658" t="s">
        <v>4156</v>
      </c>
      <c r="BA658" t="s">
        <v>4429</v>
      </c>
      <c r="BB658" t="s">
        <v>4699</v>
      </c>
      <c r="BC658" t="b">
        <v>0</v>
      </c>
      <c r="BD658" s="2">
        <v>44181.10831018518</v>
      </c>
      <c r="BE658" t="s">
        <v>4700</v>
      </c>
      <c r="BF658" t="s">
        <v>4714</v>
      </c>
      <c r="BG658">
        <v>8</v>
      </c>
      <c r="BH658">
        <v>15.27915476396959</v>
      </c>
      <c r="BI658">
        <v>15.50396984490042</v>
      </c>
      <c r="BJ658">
        <v>15.39875950486172</v>
      </c>
      <c r="BK658">
        <v>15.50396984490042</v>
      </c>
      <c r="BL658" t="s">
        <v>4740</v>
      </c>
      <c r="BM658">
        <v>1</v>
      </c>
      <c r="BN658" t="s">
        <v>4788</v>
      </c>
      <c r="BO658" t="s">
        <v>5102</v>
      </c>
    </row>
    <row r="659" spans="1:67">
      <c r="A659" t="s">
        <v>67</v>
      </c>
      <c r="B659" t="s">
        <v>114</v>
      </c>
      <c r="C659" t="s">
        <v>386</v>
      </c>
      <c r="Z659">
        <v>10</v>
      </c>
      <c r="AA659">
        <v>8</v>
      </c>
      <c r="AB659" t="s">
        <v>3457</v>
      </c>
      <c r="AC659" t="s">
        <v>3460</v>
      </c>
      <c r="AY659">
        <v>327785458384</v>
      </c>
      <c r="AZ659" t="s">
        <v>4157</v>
      </c>
      <c r="BA659" t="s">
        <v>4430</v>
      </c>
      <c r="BB659" t="s">
        <v>4699</v>
      </c>
      <c r="BC659" t="b">
        <v>0</v>
      </c>
      <c r="BD659" s="2">
        <v>45418.08384259259</v>
      </c>
      <c r="BE659" t="s">
        <v>4701</v>
      </c>
      <c r="BF659" t="s">
        <v>4713</v>
      </c>
      <c r="BG659">
        <v>4</v>
      </c>
      <c r="BH659">
        <v>84.25534865973377</v>
      </c>
      <c r="BI659">
        <v>87.41092460419287</v>
      </c>
      <c r="BJ659">
        <v>85.2708321421848</v>
      </c>
      <c r="BK659">
        <v>87.41092460419287</v>
      </c>
      <c r="BL659" t="s">
        <v>4742</v>
      </c>
      <c r="BM659">
        <v>1</v>
      </c>
      <c r="BN659" t="s">
        <v>4789</v>
      </c>
      <c r="BO659" t="s">
        <v>5103</v>
      </c>
    </row>
    <row r="660" spans="1:67">
      <c r="A660" t="s">
        <v>68</v>
      </c>
      <c r="B660" t="s">
        <v>114</v>
      </c>
      <c r="C660" t="s">
        <v>387</v>
      </c>
      <c r="D660" t="s">
        <v>574</v>
      </c>
      <c r="E660">
        <v>2</v>
      </c>
      <c r="F660">
        <v>16</v>
      </c>
      <c r="H660" t="s">
        <v>602</v>
      </c>
      <c r="I660" t="s">
        <v>899</v>
      </c>
      <c r="J660" t="s">
        <v>1307</v>
      </c>
      <c r="K660" t="s">
        <v>998</v>
      </c>
      <c r="L660">
        <v>3.35</v>
      </c>
      <c r="M660" t="s">
        <v>1769</v>
      </c>
      <c r="N660">
        <v>3.56</v>
      </c>
      <c r="O660">
        <v>3.34</v>
      </c>
      <c r="P660" t="s">
        <v>2465</v>
      </c>
      <c r="Q660" t="s">
        <v>2569</v>
      </c>
      <c r="R660">
        <v>3.33</v>
      </c>
      <c r="S660" t="s">
        <v>3038</v>
      </c>
      <c r="T660">
        <v>0</v>
      </c>
      <c r="U660">
        <v>0</v>
      </c>
      <c r="V660">
        <v>0</v>
      </c>
      <c r="W660">
        <v>30.94</v>
      </c>
      <c r="X660">
        <v>30.94</v>
      </c>
      <c r="Y660">
        <v>1802</v>
      </c>
      <c r="Z660">
        <v>10</v>
      </c>
      <c r="AA660">
        <v>8</v>
      </c>
      <c r="AB660" t="s">
        <v>3457</v>
      </c>
      <c r="AC660" t="s">
        <v>3460</v>
      </c>
      <c r="AY660">
        <v>327785458384</v>
      </c>
      <c r="AZ660" t="s">
        <v>4158</v>
      </c>
      <c r="BA660" t="s">
        <v>4431</v>
      </c>
      <c r="BB660" t="s">
        <v>4699</v>
      </c>
      <c r="BC660" t="b">
        <v>0</v>
      </c>
      <c r="BD660" s="2">
        <v>45847.70627314815</v>
      </c>
      <c r="BE660" t="s">
        <v>4701</v>
      </c>
      <c r="BF660" t="s">
        <v>4713</v>
      </c>
      <c r="BG660">
        <v>4</v>
      </c>
      <c r="BH660">
        <v>99.3939386391131</v>
      </c>
      <c r="BI660">
        <v>99.83622106402977</v>
      </c>
      <c r="BJ660">
        <v>99.56417872824326</v>
      </c>
      <c r="BK660">
        <v>99.83622106402977</v>
      </c>
      <c r="BL660" t="s">
        <v>4742</v>
      </c>
      <c r="BM660">
        <v>1</v>
      </c>
      <c r="BN660" t="s">
        <v>4790</v>
      </c>
      <c r="BO660" t="s">
        <v>5104</v>
      </c>
    </row>
    <row r="661" spans="1:67">
      <c r="A661" t="s">
        <v>67</v>
      </c>
      <c r="B661" t="s">
        <v>108</v>
      </c>
      <c r="C661" t="s">
        <v>381</v>
      </c>
      <c r="Z661">
        <v>25</v>
      </c>
      <c r="AA661">
        <v>25</v>
      </c>
      <c r="AB661" t="s">
        <v>3457</v>
      </c>
      <c r="AC661" t="s">
        <v>3460</v>
      </c>
      <c r="AY661">
        <v>327785458384</v>
      </c>
      <c r="AZ661" t="s">
        <v>4151</v>
      </c>
      <c r="BA661" t="s">
        <v>4424</v>
      </c>
      <c r="BB661" t="s">
        <v>4699</v>
      </c>
      <c r="BC661" t="b">
        <v>0</v>
      </c>
      <c r="BD661" s="2">
        <v>45645.29005787037</v>
      </c>
      <c r="BE661" t="s">
        <v>4701</v>
      </c>
      <c r="BF661" t="s">
        <v>4713</v>
      </c>
      <c r="BG661">
        <v>4</v>
      </c>
      <c r="BH661">
        <v>76.12893059527643</v>
      </c>
      <c r="BI661">
        <v>83.09005071227956</v>
      </c>
      <c r="BJ661">
        <v>79.08328149998299</v>
      </c>
      <c r="BK661">
        <v>83.09005071227956</v>
      </c>
      <c r="BL661" t="s">
        <v>4741</v>
      </c>
      <c r="BM661">
        <v>1</v>
      </c>
      <c r="BN661" t="s">
        <v>4783</v>
      </c>
      <c r="BO661" t="s">
        <v>5097</v>
      </c>
    </row>
    <row r="662" spans="1:67">
      <c r="A662" t="s">
        <v>68</v>
      </c>
      <c r="B662" t="s">
        <v>108</v>
      </c>
      <c r="C662" t="s">
        <v>388</v>
      </c>
      <c r="D662" t="s">
        <v>574</v>
      </c>
      <c r="E662">
        <v>2</v>
      </c>
      <c r="F662">
        <v>16</v>
      </c>
      <c r="H662" t="s">
        <v>602</v>
      </c>
      <c r="I662" t="s">
        <v>900</v>
      </c>
      <c r="J662" t="s">
        <v>1308</v>
      </c>
      <c r="K662" t="s">
        <v>1001</v>
      </c>
      <c r="L662">
        <v>3.32</v>
      </c>
      <c r="M662" t="s">
        <v>2034</v>
      </c>
      <c r="N662">
        <v>3.48</v>
      </c>
      <c r="O662">
        <v>3.35</v>
      </c>
      <c r="P662" t="s">
        <v>2339</v>
      </c>
      <c r="Q662" t="s">
        <v>1769</v>
      </c>
      <c r="R662">
        <v>3.33</v>
      </c>
      <c r="S662" t="s">
        <v>3038</v>
      </c>
      <c r="T662">
        <v>0</v>
      </c>
      <c r="U662">
        <v>0</v>
      </c>
      <c r="V662">
        <v>0</v>
      </c>
      <c r="W662">
        <v>30.94</v>
      </c>
      <c r="X662">
        <v>30.94</v>
      </c>
      <c r="Y662">
        <v>1802</v>
      </c>
      <c r="Z662">
        <v>25</v>
      </c>
      <c r="AA662">
        <v>25</v>
      </c>
      <c r="AB662" t="s">
        <v>3457</v>
      </c>
      <c r="AC662" t="s">
        <v>3460</v>
      </c>
      <c r="AY662">
        <v>327785458384</v>
      </c>
      <c r="AZ662" t="s">
        <v>4159</v>
      </c>
      <c r="BA662" t="s">
        <v>4432</v>
      </c>
      <c r="BB662" t="s">
        <v>4699</v>
      </c>
      <c r="BC662" t="b">
        <v>0</v>
      </c>
      <c r="BD662" s="2">
        <v>44704.17631944444</v>
      </c>
      <c r="BE662" t="s">
        <v>4700</v>
      </c>
      <c r="BF662" t="s">
        <v>4708</v>
      </c>
      <c r="BG662">
        <v>4</v>
      </c>
      <c r="BH662">
        <v>26.68383664699901</v>
      </c>
      <c r="BI662">
        <v>26.94994516143358</v>
      </c>
      <c r="BJ662">
        <v>26.79386147372786</v>
      </c>
      <c r="BK662">
        <v>26.94994516143358</v>
      </c>
      <c r="BL662" t="s">
        <v>4740</v>
      </c>
      <c r="BM662">
        <v>1</v>
      </c>
      <c r="BN662" t="s">
        <v>4791</v>
      </c>
      <c r="BO662" t="s">
        <v>5105</v>
      </c>
    </row>
    <row r="663" spans="1:67">
      <c r="A663" t="s">
        <v>68</v>
      </c>
      <c r="B663" t="s">
        <v>115</v>
      </c>
      <c r="C663" t="s">
        <v>391</v>
      </c>
      <c r="D663" t="s">
        <v>574</v>
      </c>
      <c r="E663">
        <v>2</v>
      </c>
      <c r="F663">
        <v>16</v>
      </c>
      <c r="H663" t="s">
        <v>602</v>
      </c>
      <c r="I663" t="s">
        <v>785</v>
      </c>
      <c r="J663" t="s">
        <v>962</v>
      </c>
      <c r="K663" t="s">
        <v>1496</v>
      </c>
      <c r="L663">
        <v>3.34</v>
      </c>
      <c r="M663" t="s">
        <v>1914</v>
      </c>
      <c r="N663">
        <v>3.5</v>
      </c>
      <c r="O663">
        <v>3.39</v>
      </c>
      <c r="P663" t="s">
        <v>2341</v>
      </c>
      <c r="Q663" t="s">
        <v>2795</v>
      </c>
      <c r="R663">
        <v>3.37</v>
      </c>
      <c r="S663" t="s">
        <v>2488</v>
      </c>
      <c r="T663">
        <v>0</v>
      </c>
      <c r="U663">
        <v>0</v>
      </c>
      <c r="V663">
        <v>0</v>
      </c>
      <c r="W663">
        <v>30.94</v>
      </c>
      <c r="X663">
        <v>30.94</v>
      </c>
      <c r="Y663">
        <v>1802</v>
      </c>
      <c r="Z663">
        <v>9</v>
      </c>
      <c r="AA663">
        <v>7</v>
      </c>
      <c r="AB663" t="s">
        <v>3457</v>
      </c>
      <c r="AC663" t="s">
        <v>3460</v>
      </c>
      <c r="AY663">
        <v>327785458384</v>
      </c>
      <c r="AZ663" t="s">
        <v>4162</v>
      </c>
      <c r="BA663" t="s">
        <v>4435</v>
      </c>
      <c r="BB663" t="s">
        <v>4699</v>
      </c>
      <c r="BC663" t="b">
        <v>0</v>
      </c>
      <c r="BD663" s="2">
        <v>44140.14796296296</v>
      </c>
      <c r="BE663" t="s">
        <v>4700</v>
      </c>
      <c r="BF663" t="s">
        <v>4708</v>
      </c>
      <c r="BG663">
        <v>4</v>
      </c>
      <c r="BH663">
        <v>23.21745056736622</v>
      </c>
      <c r="BI663">
        <v>23.38398441726375</v>
      </c>
      <c r="BJ663">
        <v>23.29814375223592</v>
      </c>
      <c r="BK663">
        <v>23.38398441726375</v>
      </c>
      <c r="BL663" t="s">
        <v>4740</v>
      </c>
      <c r="BM663">
        <v>4</v>
      </c>
      <c r="BN663" t="s">
        <v>4794</v>
      </c>
      <c r="BO663" t="s">
        <v>5108</v>
      </c>
    </row>
    <row r="664" spans="1:67">
      <c r="A664" t="s">
        <v>68</v>
      </c>
      <c r="B664" t="s">
        <v>124</v>
      </c>
      <c r="C664" t="s">
        <v>399</v>
      </c>
      <c r="D664" t="s">
        <v>570</v>
      </c>
      <c r="E664">
        <v>2</v>
      </c>
      <c r="F664">
        <v>8</v>
      </c>
      <c r="G664">
        <v>100</v>
      </c>
      <c r="H664" t="s">
        <v>597</v>
      </c>
      <c r="I664" t="s">
        <v>677</v>
      </c>
      <c r="J664" t="s">
        <v>1155</v>
      </c>
      <c r="K664" t="s">
        <v>1452</v>
      </c>
      <c r="L664">
        <v>5.81</v>
      </c>
      <c r="M664" t="s">
        <v>1919</v>
      </c>
      <c r="N664">
        <v>5.96</v>
      </c>
      <c r="O664">
        <v>5.83</v>
      </c>
      <c r="P664" t="s">
        <v>2344</v>
      </c>
      <c r="Q664" t="s">
        <v>2693</v>
      </c>
      <c r="R664">
        <v>5.8</v>
      </c>
      <c r="S664" t="s">
        <v>3224</v>
      </c>
      <c r="T664">
        <v>0</v>
      </c>
      <c r="U664">
        <v>0</v>
      </c>
      <c r="V664">
        <v>0</v>
      </c>
      <c r="W664">
        <v>92.98999999999999</v>
      </c>
      <c r="X664">
        <v>92.98999999999999</v>
      </c>
      <c r="Y664">
        <v>683</v>
      </c>
      <c r="Z664">
        <v>0</v>
      </c>
      <c r="AA664">
        <v>0</v>
      </c>
      <c r="AB664" t="s">
        <v>3457</v>
      </c>
      <c r="AC664" t="s">
        <v>3460</v>
      </c>
      <c r="AY664">
        <v>327785458384</v>
      </c>
      <c r="AZ664" t="s">
        <v>4170</v>
      </c>
      <c r="BA664" t="s">
        <v>4445</v>
      </c>
      <c r="BB664" t="s">
        <v>4699</v>
      </c>
      <c r="BC664" t="b">
        <v>0</v>
      </c>
      <c r="BD664" s="2">
        <v>44704.17631944444</v>
      </c>
      <c r="BE664" t="s">
        <v>4700</v>
      </c>
      <c r="BF664" t="s">
        <v>4708</v>
      </c>
      <c r="BG664">
        <v>4</v>
      </c>
      <c r="BH664">
        <v>19.85071728120223</v>
      </c>
      <c r="BI664">
        <v>20.02674305879955</v>
      </c>
      <c r="BJ664">
        <v>19.92388697002827</v>
      </c>
      <c r="BK664">
        <v>20.02674305879955</v>
      </c>
      <c r="BL664" t="s">
        <v>4740</v>
      </c>
      <c r="BM664">
        <v>1</v>
      </c>
      <c r="BN664" t="s">
        <v>4804</v>
      </c>
      <c r="BO664" t="s">
        <v>5118</v>
      </c>
    </row>
    <row r="665" spans="1:67">
      <c r="A665" t="s">
        <v>67</v>
      </c>
      <c r="B665" t="s">
        <v>116</v>
      </c>
      <c r="C665" t="s">
        <v>392</v>
      </c>
      <c r="Z665">
        <v>7</v>
      </c>
      <c r="AA665">
        <v>0</v>
      </c>
      <c r="AB665" t="s">
        <v>3457</v>
      </c>
      <c r="AC665" t="s">
        <v>3460</v>
      </c>
      <c r="AY665">
        <v>327785458384</v>
      </c>
      <c r="AZ665" t="s">
        <v>4163</v>
      </c>
      <c r="BA665" t="s">
        <v>4436</v>
      </c>
      <c r="BB665" t="s">
        <v>4699</v>
      </c>
      <c r="BC665" t="b">
        <v>0</v>
      </c>
      <c r="BD665" s="2">
        <v>44140.14796296296</v>
      </c>
      <c r="BE665" t="s">
        <v>4700</v>
      </c>
      <c r="BF665" t="s">
        <v>4708</v>
      </c>
      <c r="BG665">
        <v>4</v>
      </c>
      <c r="BH665">
        <v>13.02929073809059</v>
      </c>
      <c r="BI665">
        <v>13.57708145630871</v>
      </c>
      <c r="BJ665">
        <v>13.23978125453772</v>
      </c>
      <c r="BK665">
        <v>13.57708145630871</v>
      </c>
      <c r="BL665" t="s">
        <v>4740</v>
      </c>
      <c r="BM665">
        <v>2</v>
      </c>
      <c r="BN665" t="s">
        <v>4795</v>
      </c>
      <c r="BO665" t="s">
        <v>5109</v>
      </c>
    </row>
    <row r="666" spans="1:67">
      <c r="A666" t="s">
        <v>68</v>
      </c>
      <c r="B666" t="s">
        <v>116</v>
      </c>
      <c r="C666" t="s">
        <v>393</v>
      </c>
      <c r="D666" t="s">
        <v>574</v>
      </c>
      <c r="E666">
        <v>2</v>
      </c>
      <c r="F666">
        <v>16</v>
      </c>
      <c r="H666" t="s">
        <v>604</v>
      </c>
      <c r="I666" t="s">
        <v>901</v>
      </c>
      <c r="J666" t="s">
        <v>969</v>
      </c>
      <c r="K666" t="s">
        <v>753</v>
      </c>
      <c r="L666">
        <v>3.33</v>
      </c>
      <c r="M666" t="s">
        <v>2035</v>
      </c>
      <c r="N666">
        <v>3.51</v>
      </c>
      <c r="O666">
        <v>3.39</v>
      </c>
      <c r="P666" t="s">
        <v>2342</v>
      </c>
      <c r="Q666" t="s">
        <v>2796</v>
      </c>
      <c r="R666">
        <v>3.38</v>
      </c>
      <c r="S666" t="s">
        <v>2572</v>
      </c>
      <c r="T666">
        <v>0</v>
      </c>
      <c r="U666">
        <v>0</v>
      </c>
      <c r="V666">
        <v>0</v>
      </c>
      <c r="W666">
        <v>30.94</v>
      </c>
      <c r="X666">
        <v>30.94</v>
      </c>
      <c r="Y666">
        <v>1802</v>
      </c>
      <c r="Z666">
        <v>7</v>
      </c>
      <c r="AA666">
        <v>0</v>
      </c>
      <c r="AB666" t="s">
        <v>3457</v>
      </c>
      <c r="AC666" t="s">
        <v>3460</v>
      </c>
      <c r="AY666">
        <v>327785458384</v>
      </c>
      <c r="AZ666" t="s">
        <v>4164</v>
      </c>
      <c r="BA666" t="s">
        <v>4437</v>
      </c>
      <c r="BB666" t="s">
        <v>4699</v>
      </c>
      <c r="BC666" t="b">
        <v>0</v>
      </c>
      <c r="BD666" s="2">
        <v>44090.29131944444</v>
      </c>
      <c r="BE666" t="s">
        <v>4700</v>
      </c>
      <c r="BF666" t="s">
        <v>4708</v>
      </c>
      <c r="BG666">
        <v>4</v>
      </c>
      <c r="BH666">
        <v>1.072606342864244</v>
      </c>
      <c r="BI666">
        <v>1.105736654753372</v>
      </c>
      <c r="BJ666">
        <v>1.092932940215074</v>
      </c>
      <c r="BK666">
        <v>1.105736654753372</v>
      </c>
      <c r="BL666" t="s">
        <v>4740</v>
      </c>
      <c r="BM666">
        <v>2</v>
      </c>
      <c r="BN666" t="s">
        <v>4796</v>
      </c>
      <c r="BO666" t="s">
        <v>5110</v>
      </c>
    </row>
    <row r="667" spans="1:67">
      <c r="A667" t="s">
        <v>67</v>
      </c>
      <c r="B667" t="s">
        <v>117</v>
      </c>
      <c r="C667" t="s">
        <v>394</v>
      </c>
      <c r="Z667">
        <v>0</v>
      </c>
      <c r="AA667">
        <v>0</v>
      </c>
      <c r="AB667" t="s">
        <v>3457</v>
      </c>
      <c r="AC667" t="s">
        <v>3460</v>
      </c>
      <c r="AY667">
        <v>327785458384</v>
      </c>
      <c r="AZ667" t="s">
        <v>4165</v>
      </c>
      <c r="BA667" t="s">
        <v>4438</v>
      </c>
      <c r="BB667" t="s">
        <v>4699</v>
      </c>
      <c r="BC667" t="b">
        <v>0</v>
      </c>
      <c r="BD667" s="2">
        <v>45148.70878472222</v>
      </c>
      <c r="BE667" t="s">
        <v>4700</v>
      </c>
      <c r="BF667" t="s">
        <v>4709</v>
      </c>
      <c r="BG667">
        <v>32</v>
      </c>
      <c r="BH667">
        <v>4.021133408566312</v>
      </c>
      <c r="BI667">
        <v>4.511181295877848</v>
      </c>
      <c r="BJ667">
        <v>4.326140739293741</v>
      </c>
      <c r="BK667">
        <v>4.511181295877848</v>
      </c>
      <c r="BL667" t="s">
        <v>4740</v>
      </c>
      <c r="BM667">
        <v>1</v>
      </c>
      <c r="BN667" t="s">
        <v>4797</v>
      </c>
      <c r="BO667" t="s">
        <v>5111</v>
      </c>
    </row>
    <row r="668" spans="1:67">
      <c r="A668" t="s">
        <v>68</v>
      </c>
      <c r="B668" t="s">
        <v>118</v>
      </c>
      <c r="C668" t="s">
        <v>395</v>
      </c>
      <c r="D668" t="s">
        <v>574</v>
      </c>
      <c r="E668">
        <v>2</v>
      </c>
      <c r="F668">
        <v>16</v>
      </c>
      <c r="H668" t="s">
        <v>600</v>
      </c>
      <c r="I668" t="s">
        <v>902</v>
      </c>
      <c r="J668" t="s">
        <v>918</v>
      </c>
      <c r="K668" t="s">
        <v>1597</v>
      </c>
      <c r="L668">
        <v>3.28</v>
      </c>
      <c r="M668" t="s">
        <v>1916</v>
      </c>
      <c r="N668">
        <v>3.42</v>
      </c>
      <c r="O668">
        <v>3.32</v>
      </c>
      <c r="P668" t="s">
        <v>2499</v>
      </c>
      <c r="Q668" t="s">
        <v>2638</v>
      </c>
      <c r="R668">
        <v>3.29</v>
      </c>
      <c r="S668" t="s">
        <v>1916</v>
      </c>
      <c r="T668">
        <v>0</v>
      </c>
      <c r="U668">
        <v>0</v>
      </c>
      <c r="V668">
        <v>0</v>
      </c>
      <c r="W668">
        <v>30.94</v>
      </c>
      <c r="X668">
        <v>30.94</v>
      </c>
      <c r="Y668">
        <v>1802</v>
      </c>
      <c r="Z668">
        <v>0</v>
      </c>
      <c r="AA668">
        <v>0</v>
      </c>
      <c r="AB668" t="s">
        <v>3457</v>
      </c>
      <c r="AC668" t="s">
        <v>3460</v>
      </c>
      <c r="AY668">
        <v>327785458384</v>
      </c>
      <c r="AZ668" t="s">
        <v>4165</v>
      </c>
      <c r="BA668" t="s">
        <v>4439</v>
      </c>
      <c r="BB668" t="s">
        <v>4699</v>
      </c>
      <c r="BC668" t="b">
        <v>0</v>
      </c>
      <c r="BD668" s="2">
        <v>45508.43762731482</v>
      </c>
      <c r="BE668" t="s">
        <v>4700</v>
      </c>
      <c r="BF668" t="s">
        <v>4710</v>
      </c>
      <c r="BG668">
        <v>96</v>
      </c>
      <c r="BH668">
        <v>7.980900776913434</v>
      </c>
      <c r="BI668">
        <v>8.982758603373766</v>
      </c>
      <c r="BJ668">
        <v>8.423491360058936</v>
      </c>
      <c r="BK668">
        <v>8.982758603373766</v>
      </c>
      <c r="BL668" t="s">
        <v>4740</v>
      </c>
      <c r="BM668">
        <v>1</v>
      </c>
      <c r="BN668" t="s">
        <v>4798</v>
      </c>
      <c r="BO668" t="s">
        <v>5112</v>
      </c>
    </row>
    <row r="669" spans="1:67">
      <c r="A669" t="s">
        <v>67</v>
      </c>
      <c r="B669" t="s">
        <v>119</v>
      </c>
      <c r="C669" t="s">
        <v>396</v>
      </c>
      <c r="Z669">
        <v>20</v>
      </c>
      <c r="AA669">
        <v>13</v>
      </c>
      <c r="AB669" t="s">
        <v>3457</v>
      </c>
      <c r="AC669" t="s">
        <v>3460</v>
      </c>
      <c r="AY669">
        <v>327785458384</v>
      </c>
      <c r="AZ669" t="s">
        <v>4165</v>
      </c>
      <c r="BA669" t="s">
        <v>4440</v>
      </c>
      <c r="BB669" t="s">
        <v>4699</v>
      </c>
      <c r="BC669" t="b">
        <v>0</v>
      </c>
      <c r="BD669" s="2">
        <v>45467.21943287037</v>
      </c>
      <c r="BE669" t="s">
        <v>4700</v>
      </c>
      <c r="BF669" t="s">
        <v>4704</v>
      </c>
      <c r="BG669">
        <v>96</v>
      </c>
      <c r="BH669">
        <v>3.662242119382244</v>
      </c>
      <c r="BI669">
        <v>3.807734702923066</v>
      </c>
      <c r="BJ669">
        <v>3.718154441664733</v>
      </c>
      <c r="BK669">
        <v>3.807734702923066</v>
      </c>
      <c r="BL669" t="s">
        <v>4740</v>
      </c>
      <c r="BM669">
        <v>1</v>
      </c>
      <c r="BN669" t="s">
        <v>4799</v>
      </c>
      <c r="BO669" t="s">
        <v>5113</v>
      </c>
    </row>
    <row r="670" spans="1:67">
      <c r="A670" t="s">
        <v>68</v>
      </c>
      <c r="B670" t="s">
        <v>210</v>
      </c>
      <c r="C670" t="s">
        <v>473</v>
      </c>
      <c r="D670" t="s">
        <v>574</v>
      </c>
      <c r="E670">
        <v>2</v>
      </c>
      <c r="F670">
        <v>16</v>
      </c>
      <c r="H670" t="s">
        <v>608</v>
      </c>
      <c r="I670" t="s">
        <v>752</v>
      </c>
      <c r="J670" t="s">
        <v>1309</v>
      </c>
      <c r="K670" t="s">
        <v>1626</v>
      </c>
      <c r="L670">
        <v>3.36</v>
      </c>
      <c r="M670" t="s">
        <v>2036</v>
      </c>
      <c r="N670">
        <v>3.44</v>
      </c>
      <c r="O670">
        <v>3.31</v>
      </c>
      <c r="P670" t="s">
        <v>2405</v>
      </c>
      <c r="Q670" t="s">
        <v>2797</v>
      </c>
      <c r="R670">
        <v>3.3</v>
      </c>
      <c r="S670" t="s">
        <v>2273</v>
      </c>
      <c r="T670">
        <v>0</v>
      </c>
      <c r="U670">
        <v>0</v>
      </c>
      <c r="V670">
        <v>0</v>
      </c>
      <c r="W670">
        <v>30.93</v>
      </c>
      <c r="X670">
        <v>30.93</v>
      </c>
      <c r="Y670">
        <v>1802</v>
      </c>
      <c r="Z670">
        <v>20</v>
      </c>
      <c r="AA670">
        <v>13</v>
      </c>
      <c r="AB670" t="s">
        <v>3457</v>
      </c>
      <c r="AC670" t="s">
        <v>3460</v>
      </c>
      <c r="AY670">
        <v>327785458384</v>
      </c>
      <c r="AZ670" t="s">
        <v>4251</v>
      </c>
      <c r="BA670" t="s">
        <v>4537</v>
      </c>
      <c r="BB670" t="s">
        <v>4699</v>
      </c>
      <c r="BC670" t="b">
        <v>0</v>
      </c>
      <c r="BD670" s="2">
        <v>45259.68394675926</v>
      </c>
      <c r="BE670" t="s">
        <v>4700</v>
      </c>
      <c r="BF670" t="s">
        <v>4724</v>
      </c>
      <c r="BG670">
        <v>1</v>
      </c>
      <c r="BH670">
        <v>6.070382634286084</v>
      </c>
      <c r="BI670">
        <v>6.248437996768815</v>
      </c>
      <c r="BJ670">
        <v>6.179486684504544</v>
      </c>
      <c r="BK670">
        <v>6.248437996768815</v>
      </c>
      <c r="BL670" t="s">
        <v>4740</v>
      </c>
      <c r="BM670">
        <v>6</v>
      </c>
      <c r="BN670" t="s">
        <v>4896</v>
      </c>
      <c r="BO670" t="s">
        <v>5210</v>
      </c>
    </row>
    <row r="671" spans="1:67">
      <c r="B671" t="s">
        <v>211</v>
      </c>
      <c r="AD671" t="s">
        <v>3461</v>
      </c>
      <c r="AE671" t="s">
        <v>3497</v>
      </c>
      <c r="AF671" t="s">
        <v>3556</v>
      </c>
      <c r="AG671">
        <v>2</v>
      </c>
      <c r="AH671">
        <v>8</v>
      </c>
      <c r="AI671" t="s">
        <v>944</v>
      </c>
      <c r="AJ671" t="s">
        <v>838</v>
      </c>
      <c r="AK671" t="s">
        <v>743</v>
      </c>
      <c r="AL671">
        <v>6.86</v>
      </c>
      <c r="AM671">
        <v>6.86</v>
      </c>
      <c r="AN671" t="s">
        <v>3662</v>
      </c>
      <c r="AO671" t="s">
        <v>3209</v>
      </c>
      <c r="AP671" t="s">
        <v>3901</v>
      </c>
      <c r="AQ671" t="s">
        <v>1621</v>
      </c>
      <c r="AR671" t="s">
        <v>3616</v>
      </c>
      <c r="AS671" t="s">
        <v>3616</v>
      </c>
      <c r="AT671" t="s">
        <v>1527</v>
      </c>
      <c r="AU671" t="s">
        <v>1014</v>
      </c>
      <c r="AV671" t="s">
        <v>619</v>
      </c>
      <c r="AW671" t="s">
        <v>3457</v>
      </c>
      <c r="AX671" t="s">
        <v>3460</v>
      </c>
      <c r="AY671">
        <v>327785458384</v>
      </c>
      <c r="AZ671" t="s">
        <v>4252</v>
      </c>
      <c r="BA671" t="s">
        <v>4538</v>
      </c>
      <c r="BB671" t="s">
        <v>4699</v>
      </c>
      <c r="BC671" t="b">
        <v>0</v>
      </c>
      <c r="BD671" s="2">
        <v>44306.31840277778</v>
      </c>
      <c r="BE671" t="s">
        <v>4700</v>
      </c>
      <c r="BF671" t="s">
        <v>4708</v>
      </c>
      <c r="BG671">
        <v>4</v>
      </c>
      <c r="BH671">
        <v>0.8625160492831226</v>
      </c>
      <c r="BI671">
        <v>0.8856967511291485</v>
      </c>
      <c r="BJ671">
        <v>0.8715788808560296</v>
      </c>
      <c r="BK671">
        <v>0.8856967511291485</v>
      </c>
      <c r="BL671" t="s">
        <v>4740</v>
      </c>
      <c r="BM671">
        <v>2</v>
      </c>
      <c r="BN671" t="s">
        <v>4897</v>
      </c>
      <c r="BO671" t="s">
        <v>5211</v>
      </c>
    </row>
    <row r="672" spans="1:67">
      <c r="A672" t="s">
        <v>68</v>
      </c>
      <c r="B672" t="s">
        <v>110</v>
      </c>
      <c r="C672" t="s">
        <v>383</v>
      </c>
      <c r="D672" t="s">
        <v>576</v>
      </c>
      <c r="E672">
        <v>2</v>
      </c>
      <c r="F672">
        <v>8</v>
      </c>
      <c r="G672">
        <v>20</v>
      </c>
      <c r="H672" t="s">
        <v>597</v>
      </c>
      <c r="I672" t="s">
        <v>903</v>
      </c>
      <c r="J672" t="s">
        <v>903</v>
      </c>
      <c r="K672" t="s">
        <v>790</v>
      </c>
      <c r="L672">
        <v>2.92</v>
      </c>
      <c r="M672" t="s">
        <v>2037</v>
      </c>
      <c r="N672">
        <v>2.88</v>
      </c>
      <c r="O672">
        <v>1.98</v>
      </c>
      <c r="P672" t="s">
        <v>1114</v>
      </c>
      <c r="Q672" t="s">
        <v>2798</v>
      </c>
      <c r="R672">
        <v>1.94</v>
      </c>
      <c r="S672" t="s">
        <v>3225</v>
      </c>
      <c r="T672">
        <v>0</v>
      </c>
      <c r="U672">
        <v>0</v>
      </c>
      <c r="V672">
        <v>0</v>
      </c>
      <c r="W672">
        <v>16.84</v>
      </c>
      <c r="X672">
        <v>16.84</v>
      </c>
      <c r="Y672">
        <v>683</v>
      </c>
      <c r="Z672">
        <v>12</v>
      </c>
      <c r="AA672">
        <v>12</v>
      </c>
      <c r="AB672" t="s">
        <v>3457</v>
      </c>
      <c r="AC672" t="s">
        <v>3460</v>
      </c>
      <c r="AY672">
        <v>327785458384</v>
      </c>
      <c r="AZ672" t="s">
        <v>4153</v>
      </c>
      <c r="BA672" t="s">
        <v>4426</v>
      </c>
      <c r="BB672" t="s">
        <v>4699</v>
      </c>
      <c r="BC672" t="b">
        <v>0</v>
      </c>
      <c r="BD672" s="2">
        <v>44704.17631944444</v>
      </c>
      <c r="BE672" t="s">
        <v>4700</v>
      </c>
      <c r="BF672" t="s">
        <v>4708</v>
      </c>
      <c r="BG672">
        <v>4</v>
      </c>
      <c r="BH672">
        <v>26.28248256992507</v>
      </c>
      <c r="BI672">
        <v>27.48633098728633</v>
      </c>
      <c r="BJ672">
        <v>26.63720857209853</v>
      </c>
      <c r="BK672">
        <v>27.48633098728633</v>
      </c>
      <c r="BL672" t="s">
        <v>4740</v>
      </c>
      <c r="BM672">
        <v>1</v>
      </c>
      <c r="BN672" t="s">
        <v>4785</v>
      </c>
      <c r="BO672" t="s">
        <v>5099</v>
      </c>
    </row>
    <row r="673" spans="1:67">
      <c r="A673" t="s">
        <v>68</v>
      </c>
      <c r="B673" t="s">
        <v>109</v>
      </c>
      <c r="C673" t="s">
        <v>382</v>
      </c>
      <c r="D673" t="s">
        <v>575</v>
      </c>
      <c r="E673">
        <v>2</v>
      </c>
      <c r="F673">
        <v>1</v>
      </c>
      <c r="G673">
        <v>10</v>
      </c>
      <c r="H673" t="s">
        <v>601</v>
      </c>
      <c r="I673" t="s">
        <v>904</v>
      </c>
      <c r="J673" t="s">
        <v>824</v>
      </c>
      <c r="K673" t="s">
        <v>674</v>
      </c>
      <c r="L673">
        <v>0.18</v>
      </c>
      <c r="M673" t="s">
        <v>1766</v>
      </c>
      <c r="N673">
        <v>0.26</v>
      </c>
      <c r="O673">
        <v>0.2</v>
      </c>
      <c r="P673" t="s">
        <v>2466</v>
      </c>
      <c r="Q673" t="s">
        <v>2799</v>
      </c>
      <c r="R673">
        <v>0.18</v>
      </c>
      <c r="S673" t="s">
        <v>3226</v>
      </c>
      <c r="T673">
        <v>0.11</v>
      </c>
      <c r="U673">
        <v>0.11</v>
      </c>
      <c r="V673">
        <v>0.11</v>
      </c>
      <c r="W673">
        <v>7.42</v>
      </c>
      <c r="X673">
        <v>7.42</v>
      </c>
      <c r="Y673">
        <v>85</v>
      </c>
      <c r="Z673">
        <v>0</v>
      </c>
      <c r="AA673">
        <v>0</v>
      </c>
      <c r="AB673" t="s">
        <v>3457</v>
      </c>
      <c r="AC673" t="s">
        <v>3460</v>
      </c>
      <c r="AY673">
        <v>327785458384</v>
      </c>
      <c r="AZ673" t="s">
        <v>4152</v>
      </c>
      <c r="BA673" t="s">
        <v>4425</v>
      </c>
      <c r="BB673" t="s">
        <v>4699</v>
      </c>
      <c r="BC673" t="b">
        <v>0</v>
      </c>
      <c r="BD673" s="2">
        <v>44306.31840277778</v>
      </c>
      <c r="BE673" t="s">
        <v>4700</v>
      </c>
      <c r="BF673" t="s">
        <v>4708</v>
      </c>
      <c r="BG673">
        <v>4</v>
      </c>
      <c r="BH673">
        <v>32.32410127219475</v>
      </c>
      <c r="BI673">
        <v>32.58081450988102</v>
      </c>
      <c r="BJ673">
        <v>32.50297236829146</v>
      </c>
      <c r="BK673">
        <v>32.58081450988102</v>
      </c>
      <c r="BL673" t="s">
        <v>4740</v>
      </c>
      <c r="BM673">
        <v>2</v>
      </c>
      <c r="BN673" t="s">
        <v>4784</v>
      </c>
      <c r="BO673" t="s">
        <v>5098</v>
      </c>
    </row>
    <row r="674" spans="1:67">
      <c r="A674" t="s">
        <v>68</v>
      </c>
      <c r="B674" t="s">
        <v>120</v>
      </c>
      <c r="C674" t="s">
        <v>397</v>
      </c>
      <c r="D674" t="s">
        <v>575</v>
      </c>
      <c r="E674">
        <v>2</v>
      </c>
      <c r="F674">
        <v>1</v>
      </c>
      <c r="G674">
        <v>10</v>
      </c>
      <c r="H674" t="s">
        <v>601</v>
      </c>
      <c r="I674" t="s">
        <v>697</v>
      </c>
      <c r="J674" t="s">
        <v>996</v>
      </c>
      <c r="K674" t="s">
        <v>1627</v>
      </c>
      <c r="L674">
        <v>0.18</v>
      </c>
      <c r="M674" t="s">
        <v>2038</v>
      </c>
      <c r="N674">
        <v>0.27</v>
      </c>
      <c r="O674">
        <v>0.2</v>
      </c>
      <c r="P674" t="s">
        <v>1867</v>
      </c>
      <c r="Q674" t="s">
        <v>2800</v>
      </c>
      <c r="R674">
        <v>0.18</v>
      </c>
      <c r="S674" t="s">
        <v>3036</v>
      </c>
      <c r="T674">
        <v>0.11</v>
      </c>
      <c r="U674">
        <v>0.1</v>
      </c>
      <c r="V674">
        <v>0.1</v>
      </c>
      <c r="W674">
        <v>7.42</v>
      </c>
      <c r="X674">
        <v>7.42</v>
      </c>
      <c r="Y674">
        <v>85</v>
      </c>
      <c r="Z674">
        <v>0</v>
      </c>
      <c r="AA674">
        <v>0</v>
      </c>
      <c r="AB674" t="s">
        <v>3457</v>
      </c>
      <c r="AC674" t="s">
        <v>3460</v>
      </c>
      <c r="AY674">
        <v>327785458384</v>
      </c>
      <c r="AZ674" t="s">
        <v>4166</v>
      </c>
      <c r="BA674" t="s">
        <v>4441</v>
      </c>
      <c r="BB674" t="s">
        <v>4699</v>
      </c>
      <c r="BC674" t="b">
        <v>0</v>
      </c>
      <c r="BD674" s="2">
        <v>44306.31840277778</v>
      </c>
      <c r="BE674" t="s">
        <v>4700</v>
      </c>
      <c r="BF674" t="s">
        <v>4708</v>
      </c>
      <c r="BG674">
        <v>4</v>
      </c>
      <c r="BH674">
        <v>32.27615366428048</v>
      </c>
      <c r="BI674">
        <v>32.75279444438763</v>
      </c>
      <c r="BJ674">
        <v>32.48781806232221</v>
      </c>
      <c r="BK674">
        <v>32.75279444438763</v>
      </c>
      <c r="BL674" t="s">
        <v>4740</v>
      </c>
      <c r="BM674">
        <v>2</v>
      </c>
      <c r="BN674" t="s">
        <v>4800</v>
      </c>
      <c r="BO674" t="s">
        <v>5114</v>
      </c>
    </row>
    <row r="675" spans="1:67">
      <c r="B675" t="s">
        <v>121</v>
      </c>
      <c r="AD675" t="s">
        <v>3461</v>
      </c>
      <c r="AE675" t="s">
        <v>3483</v>
      </c>
      <c r="AF675" t="s">
        <v>3555</v>
      </c>
      <c r="AG675">
        <v>2</v>
      </c>
      <c r="AH675">
        <v>4</v>
      </c>
      <c r="AI675" t="s">
        <v>1090</v>
      </c>
      <c r="AJ675" t="s">
        <v>1090</v>
      </c>
      <c r="AK675" t="s">
        <v>657</v>
      </c>
      <c r="AL675">
        <v>3.17</v>
      </c>
      <c r="AM675">
        <v>3.17</v>
      </c>
      <c r="AN675" t="s">
        <v>3652</v>
      </c>
      <c r="AO675" t="s">
        <v>3769</v>
      </c>
      <c r="AP675" t="s">
        <v>3174</v>
      </c>
      <c r="AQ675" t="s">
        <v>1580</v>
      </c>
      <c r="AR675" t="s">
        <v>1580</v>
      </c>
      <c r="AS675" t="s">
        <v>1515</v>
      </c>
      <c r="AT675" t="s">
        <v>1694</v>
      </c>
      <c r="AU675" t="s">
        <v>1688</v>
      </c>
      <c r="AV675" t="s">
        <v>4054</v>
      </c>
      <c r="AW675" t="s">
        <v>3457</v>
      </c>
      <c r="AX675" t="s">
        <v>3460</v>
      </c>
      <c r="AY675">
        <v>327785458384</v>
      </c>
      <c r="AZ675" t="s">
        <v>4167</v>
      </c>
      <c r="BA675" t="s">
        <v>4442</v>
      </c>
      <c r="BB675" t="s">
        <v>4699</v>
      </c>
      <c r="BC675" t="b">
        <v>0</v>
      </c>
      <c r="BD675" s="2">
        <v>44418.48319444444</v>
      </c>
      <c r="BE675" t="s">
        <v>4700</v>
      </c>
      <c r="BF675" t="s">
        <v>4703</v>
      </c>
      <c r="BG675">
        <v>2</v>
      </c>
      <c r="BH675">
        <v>11.46370360821887</v>
      </c>
      <c r="BI675">
        <v>11.79307271073933</v>
      </c>
      <c r="BJ675">
        <v>11.63502887509409</v>
      </c>
      <c r="BK675">
        <v>11.79307271073933</v>
      </c>
      <c r="BL675" t="s">
        <v>4740</v>
      </c>
      <c r="BM675">
        <v>1</v>
      </c>
      <c r="BN675" t="s">
        <v>4801</v>
      </c>
      <c r="BO675" t="s">
        <v>5115</v>
      </c>
    </row>
    <row r="676" spans="1:67">
      <c r="A676" t="s">
        <v>68</v>
      </c>
      <c r="B676" t="s">
        <v>125</v>
      </c>
      <c r="C676" t="s">
        <v>400</v>
      </c>
      <c r="D676" t="s">
        <v>570</v>
      </c>
      <c r="E676">
        <v>2</v>
      </c>
      <c r="F676">
        <v>8</v>
      </c>
      <c r="G676">
        <v>100</v>
      </c>
      <c r="H676" t="s">
        <v>598</v>
      </c>
      <c r="I676" t="s">
        <v>905</v>
      </c>
      <c r="J676" t="s">
        <v>683</v>
      </c>
      <c r="K676" t="s">
        <v>1628</v>
      </c>
      <c r="L676">
        <v>6.24</v>
      </c>
      <c r="M676" t="s">
        <v>2039</v>
      </c>
      <c r="N676">
        <v>6.36</v>
      </c>
      <c r="O676">
        <v>6.25</v>
      </c>
      <c r="P676" t="s">
        <v>2467</v>
      </c>
      <c r="Q676" t="s">
        <v>2801</v>
      </c>
      <c r="R676">
        <v>6.23</v>
      </c>
      <c r="S676" t="s">
        <v>3227</v>
      </c>
      <c r="T676">
        <v>0</v>
      </c>
      <c r="U676">
        <v>0</v>
      </c>
      <c r="V676">
        <v>0</v>
      </c>
      <c r="W676">
        <v>94.81</v>
      </c>
      <c r="X676">
        <v>94.81</v>
      </c>
      <c r="Y676">
        <v>683</v>
      </c>
      <c r="Z676">
        <v>0</v>
      </c>
      <c r="AA676">
        <v>0</v>
      </c>
      <c r="AB676" t="s">
        <v>3457</v>
      </c>
      <c r="AC676" t="s">
        <v>3460</v>
      </c>
      <c r="AY676">
        <v>327785458384</v>
      </c>
      <c r="AZ676" t="s">
        <v>4171</v>
      </c>
      <c r="BA676" t="s">
        <v>4446</v>
      </c>
      <c r="BB676" t="s">
        <v>4699</v>
      </c>
      <c r="BC676" t="b">
        <v>0</v>
      </c>
      <c r="BD676" s="2">
        <v>44704.17631944444</v>
      </c>
      <c r="BE676" t="s">
        <v>4700</v>
      </c>
      <c r="BF676" t="s">
        <v>4708</v>
      </c>
      <c r="BG676">
        <v>4</v>
      </c>
      <c r="BH676">
        <v>19.97635645563398</v>
      </c>
      <c r="BI676">
        <v>20.19186814869305</v>
      </c>
      <c r="BJ676">
        <v>20.09234232349232</v>
      </c>
      <c r="BK676">
        <v>20.19186814869305</v>
      </c>
      <c r="BL676" t="s">
        <v>4740</v>
      </c>
      <c r="BM676">
        <v>1</v>
      </c>
      <c r="BN676" t="s">
        <v>4805</v>
      </c>
      <c r="BO676" t="s">
        <v>5119</v>
      </c>
    </row>
    <row r="677" spans="1:67">
      <c r="A677" t="s">
        <v>68</v>
      </c>
      <c r="B677" t="s">
        <v>126</v>
      </c>
      <c r="C677" t="s">
        <v>401</v>
      </c>
      <c r="D677" t="s">
        <v>570</v>
      </c>
      <c r="E677">
        <v>2</v>
      </c>
      <c r="F677">
        <v>8</v>
      </c>
      <c r="G677">
        <v>100</v>
      </c>
      <c r="H677" t="s">
        <v>597</v>
      </c>
      <c r="I677" t="s">
        <v>906</v>
      </c>
      <c r="J677" t="s">
        <v>1264</v>
      </c>
      <c r="K677" t="s">
        <v>1024</v>
      </c>
      <c r="L677">
        <v>5.64</v>
      </c>
      <c r="M677" t="s">
        <v>1778</v>
      </c>
      <c r="N677">
        <v>5.78</v>
      </c>
      <c r="O677">
        <v>5.66</v>
      </c>
      <c r="P677" t="s">
        <v>2468</v>
      </c>
      <c r="Q677" t="s">
        <v>2802</v>
      </c>
      <c r="R677">
        <v>5.63</v>
      </c>
      <c r="S677" t="s">
        <v>3228</v>
      </c>
      <c r="T677">
        <v>0</v>
      </c>
      <c r="U677">
        <v>0</v>
      </c>
      <c r="V677">
        <v>0</v>
      </c>
      <c r="W677">
        <v>92.98999999999999</v>
      </c>
      <c r="X677">
        <v>92.98999999999999</v>
      </c>
      <c r="Y677">
        <v>683</v>
      </c>
      <c r="Z677">
        <v>1</v>
      </c>
      <c r="AA677">
        <v>1</v>
      </c>
      <c r="AB677" t="s">
        <v>3457</v>
      </c>
      <c r="AC677" t="s">
        <v>3460</v>
      </c>
      <c r="AY677">
        <v>327785458384</v>
      </c>
      <c r="AZ677" t="s">
        <v>4172</v>
      </c>
      <c r="BA677" t="s">
        <v>4447</v>
      </c>
      <c r="BB677" t="s">
        <v>4699</v>
      </c>
      <c r="BC677" t="b">
        <v>0</v>
      </c>
      <c r="BD677" s="2">
        <v>44704.17631944444</v>
      </c>
      <c r="BE677" t="s">
        <v>4700</v>
      </c>
      <c r="BF677" t="s">
        <v>4708</v>
      </c>
      <c r="BG677">
        <v>4</v>
      </c>
      <c r="BH677">
        <v>20.25986423789416</v>
      </c>
      <c r="BI677">
        <v>20.87390150771888</v>
      </c>
      <c r="BJ677">
        <v>20.64015216724755</v>
      </c>
      <c r="BK677">
        <v>20.87390150771888</v>
      </c>
      <c r="BL677" t="s">
        <v>4740</v>
      </c>
      <c r="BM677">
        <v>1</v>
      </c>
      <c r="BN677" t="s">
        <v>4806</v>
      </c>
      <c r="BO677" t="s">
        <v>5120</v>
      </c>
    </row>
    <row r="678" spans="1:67">
      <c r="A678" t="s">
        <v>68</v>
      </c>
      <c r="B678" t="s">
        <v>127</v>
      </c>
      <c r="C678" t="s">
        <v>402</v>
      </c>
      <c r="D678" t="s">
        <v>570</v>
      </c>
      <c r="E678">
        <v>2</v>
      </c>
      <c r="F678">
        <v>8</v>
      </c>
      <c r="G678">
        <v>100</v>
      </c>
      <c r="H678" t="s">
        <v>598</v>
      </c>
      <c r="I678" t="s">
        <v>907</v>
      </c>
      <c r="J678" t="s">
        <v>642</v>
      </c>
      <c r="K678" t="s">
        <v>754</v>
      </c>
      <c r="L678">
        <v>6.11</v>
      </c>
      <c r="M678" t="s">
        <v>2040</v>
      </c>
      <c r="N678">
        <v>6.24</v>
      </c>
      <c r="O678">
        <v>6.11</v>
      </c>
      <c r="P678" t="s">
        <v>2347</v>
      </c>
      <c r="Q678" t="s">
        <v>1779</v>
      </c>
      <c r="R678">
        <v>6.08</v>
      </c>
      <c r="S678" t="s">
        <v>3229</v>
      </c>
      <c r="T678">
        <v>0</v>
      </c>
      <c r="U678">
        <v>0</v>
      </c>
      <c r="V678">
        <v>0</v>
      </c>
      <c r="W678">
        <v>94.81</v>
      </c>
      <c r="X678">
        <v>94.81</v>
      </c>
      <c r="Y678">
        <v>683</v>
      </c>
      <c r="Z678">
        <v>25</v>
      </c>
      <c r="AA678">
        <v>23</v>
      </c>
      <c r="AB678" t="s">
        <v>3457</v>
      </c>
      <c r="AC678" t="s">
        <v>3460</v>
      </c>
      <c r="AY678">
        <v>327785458384</v>
      </c>
      <c r="AZ678" t="s">
        <v>4173</v>
      </c>
      <c r="BA678" t="s">
        <v>4448</v>
      </c>
      <c r="BB678" t="s">
        <v>4699</v>
      </c>
      <c r="BC678" t="b">
        <v>0</v>
      </c>
      <c r="BD678" s="2">
        <v>44704.17631944444</v>
      </c>
      <c r="BE678" t="s">
        <v>4700</v>
      </c>
      <c r="BF678" t="s">
        <v>4708</v>
      </c>
      <c r="BG678">
        <v>4</v>
      </c>
      <c r="BH678">
        <v>19.22784061616711</v>
      </c>
      <c r="BI678">
        <v>19.83039690262423</v>
      </c>
      <c r="BJ678">
        <v>19.58959822668785</v>
      </c>
      <c r="BK678">
        <v>19.83039690262423</v>
      </c>
      <c r="BL678" t="s">
        <v>4740</v>
      </c>
      <c r="BM678">
        <v>1</v>
      </c>
      <c r="BN678" t="s">
        <v>4807</v>
      </c>
      <c r="BO678" t="s">
        <v>5121</v>
      </c>
    </row>
    <row r="679" spans="1:67">
      <c r="A679" t="s">
        <v>68</v>
      </c>
      <c r="B679" t="s">
        <v>128</v>
      </c>
      <c r="C679" t="s">
        <v>403</v>
      </c>
      <c r="D679" t="s">
        <v>576</v>
      </c>
      <c r="E679">
        <v>2</v>
      </c>
      <c r="F679">
        <v>8</v>
      </c>
      <c r="G679">
        <v>500</v>
      </c>
      <c r="H679" t="s">
        <v>597</v>
      </c>
      <c r="I679" t="s">
        <v>792</v>
      </c>
      <c r="J679" t="s">
        <v>643</v>
      </c>
      <c r="K679" t="s">
        <v>1176</v>
      </c>
      <c r="L679">
        <v>6.04</v>
      </c>
      <c r="M679" t="s">
        <v>1922</v>
      </c>
      <c r="N679">
        <v>6.16</v>
      </c>
      <c r="O679">
        <v>6.04</v>
      </c>
      <c r="P679" t="s">
        <v>2348</v>
      </c>
      <c r="Q679" t="s">
        <v>1780</v>
      </c>
      <c r="R679">
        <v>6.03</v>
      </c>
      <c r="S679" t="s">
        <v>2723</v>
      </c>
      <c r="T679">
        <v>0</v>
      </c>
      <c r="U679">
        <v>0</v>
      </c>
      <c r="V679">
        <v>0</v>
      </c>
      <c r="W679">
        <v>483.74</v>
      </c>
      <c r="X679">
        <v>483.74</v>
      </c>
      <c r="Y679">
        <v>683</v>
      </c>
      <c r="Z679">
        <v>70</v>
      </c>
      <c r="AA679">
        <v>51</v>
      </c>
      <c r="AB679" t="s">
        <v>3457</v>
      </c>
      <c r="AC679" t="s">
        <v>3460</v>
      </c>
      <c r="AY679">
        <v>327785458384</v>
      </c>
      <c r="AZ679" t="s">
        <v>4174</v>
      </c>
      <c r="BA679" t="s">
        <v>4449</v>
      </c>
      <c r="BB679" t="s">
        <v>4699</v>
      </c>
      <c r="BC679" t="b">
        <v>0</v>
      </c>
      <c r="BD679" s="2">
        <v>44742.23280092593</v>
      </c>
      <c r="BE679" t="s">
        <v>4700</v>
      </c>
      <c r="BF679" t="s">
        <v>4708</v>
      </c>
      <c r="BG679">
        <v>4</v>
      </c>
      <c r="BH679">
        <v>1.018908547764044</v>
      </c>
      <c r="BI679">
        <v>1.113241566097792</v>
      </c>
      <c r="BJ679">
        <v>1.075239192294033</v>
      </c>
      <c r="BK679">
        <v>1.113241566097792</v>
      </c>
      <c r="BL679" t="s">
        <v>4740</v>
      </c>
      <c r="BM679">
        <v>1</v>
      </c>
      <c r="BN679" t="s">
        <v>4808</v>
      </c>
      <c r="BO679" t="s">
        <v>5122</v>
      </c>
    </row>
    <row r="680" spans="1:67">
      <c r="A680" t="s">
        <v>68</v>
      </c>
      <c r="B680" t="s">
        <v>129</v>
      </c>
      <c r="C680" t="s">
        <v>404</v>
      </c>
      <c r="D680" t="s">
        <v>571</v>
      </c>
      <c r="E680">
        <v>2</v>
      </c>
      <c r="F680">
        <v>4</v>
      </c>
      <c r="H680" t="s">
        <v>599</v>
      </c>
      <c r="I680" t="s">
        <v>908</v>
      </c>
      <c r="J680" t="s">
        <v>1310</v>
      </c>
      <c r="K680" t="s">
        <v>1118</v>
      </c>
      <c r="L680">
        <v>1.16</v>
      </c>
      <c r="M680" t="s">
        <v>2041</v>
      </c>
      <c r="N680">
        <v>1.31</v>
      </c>
      <c r="O680">
        <v>1.17</v>
      </c>
      <c r="P680" t="s">
        <v>2349</v>
      </c>
      <c r="Q680" t="s">
        <v>2579</v>
      </c>
      <c r="R680">
        <v>1.15</v>
      </c>
      <c r="S680" t="s">
        <v>2846</v>
      </c>
      <c r="T680">
        <v>0.19</v>
      </c>
      <c r="U680">
        <v>0.18</v>
      </c>
      <c r="V680">
        <v>0.18</v>
      </c>
      <c r="W680">
        <v>27.72</v>
      </c>
      <c r="X680">
        <v>27.37</v>
      </c>
      <c r="Y680">
        <v>109</v>
      </c>
      <c r="Z680">
        <v>10</v>
      </c>
      <c r="AA680">
        <v>7</v>
      </c>
      <c r="AB680" t="s">
        <v>3457</v>
      </c>
      <c r="AC680" t="s">
        <v>3460</v>
      </c>
      <c r="AY680">
        <v>327785458384</v>
      </c>
      <c r="AZ680" t="s">
        <v>4175</v>
      </c>
      <c r="BA680" t="s">
        <v>4450</v>
      </c>
      <c r="BB680" t="s">
        <v>4699</v>
      </c>
      <c r="BC680" t="b">
        <v>0</v>
      </c>
      <c r="BD680" s="2">
        <v>44743.29318287037</v>
      </c>
      <c r="BE680" t="s">
        <v>4700</v>
      </c>
      <c r="BF680" t="s">
        <v>4708</v>
      </c>
      <c r="BG680">
        <v>4</v>
      </c>
      <c r="BH680">
        <v>0.9414223678522329</v>
      </c>
      <c r="BI680">
        <v>1.004115714567737</v>
      </c>
      <c r="BJ680">
        <v>0.9831076783015905</v>
      </c>
      <c r="BK680">
        <v>1.004115714567737</v>
      </c>
      <c r="BL680" t="s">
        <v>4740</v>
      </c>
      <c r="BM680">
        <v>1</v>
      </c>
      <c r="BN680" t="s">
        <v>4809</v>
      </c>
      <c r="BO680" t="s">
        <v>5123</v>
      </c>
    </row>
    <row r="681" spans="1:67">
      <c r="A681" t="s">
        <v>67</v>
      </c>
      <c r="B681" t="s">
        <v>130</v>
      </c>
      <c r="C681" t="s">
        <v>405</v>
      </c>
      <c r="Z681">
        <v>90</v>
      </c>
      <c r="AA681">
        <v>64</v>
      </c>
      <c r="AB681" t="s">
        <v>3457</v>
      </c>
      <c r="AC681" t="s">
        <v>3460</v>
      </c>
      <c r="AY681">
        <v>327785458384</v>
      </c>
      <c r="AZ681" t="s">
        <v>4176</v>
      </c>
      <c r="BA681" t="s">
        <v>4451</v>
      </c>
      <c r="BB681" t="s">
        <v>4699</v>
      </c>
      <c r="BC681" t="b">
        <v>0</v>
      </c>
      <c r="BD681" s="2">
        <v>44743.29496527778</v>
      </c>
      <c r="BE681" t="s">
        <v>4700</v>
      </c>
      <c r="BF681" t="s">
        <v>4708</v>
      </c>
      <c r="BG681">
        <v>4</v>
      </c>
      <c r="BH681">
        <v>0.6438911991962653</v>
      </c>
      <c r="BI681">
        <v>0.7035844814687187</v>
      </c>
      <c r="BJ681">
        <v>0.6782379496365786</v>
      </c>
      <c r="BK681">
        <v>0.7035844814687187</v>
      </c>
      <c r="BL681" t="s">
        <v>4740</v>
      </c>
      <c r="BM681">
        <v>1</v>
      </c>
      <c r="BN681" t="s">
        <v>4810</v>
      </c>
      <c r="BO681" t="s">
        <v>5124</v>
      </c>
    </row>
    <row r="682" spans="1:67">
      <c r="A682" t="s">
        <v>68</v>
      </c>
      <c r="B682" t="s">
        <v>131</v>
      </c>
      <c r="C682" t="s">
        <v>406</v>
      </c>
      <c r="D682" t="s">
        <v>571</v>
      </c>
      <c r="E682">
        <v>2</v>
      </c>
      <c r="F682">
        <v>4</v>
      </c>
      <c r="H682" t="s">
        <v>599</v>
      </c>
      <c r="I682" t="s">
        <v>909</v>
      </c>
      <c r="J682" t="s">
        <v>1158</v>
      </c>
      <c r="K682" t="s">
        <v>883</v>
      </c>
      <c r="L682">
        <v>1.04</v>
      </c>
      <c r="M682" t="s">
        <v>2042</v>
      </c>
      <c r="N682">
        <v>1.24</v>
      </c>
      <c r="O682">
        <v>1.09</v>
      </c>
      <c r="P682" t="s">
        <v>2350</v>
      </c>
      <c r="Q682" t="s">
        <v>2207</v>
      </c>
      <c r="R682">
        <v>1.08</v>
      </c>
      <c r="S682" t="s">
        <v>3230</v>
      </c>
      <c r="T682">
        <v>0.2</v>
      </c>
      <c r="U682">
        <v>0.2</v>
      </c>
      <c r="V682">
        <v>0.2</v>
      </c>
      <c r="W682">
        <v>27.79</v>
      </c>
      <c r="X682">
        <v>27.76</v>
      </c>
      <c r="Y682">
        <v>109</v>
      </c>
      <c r="Z682">
        <v>90</v>
      </c>
      <c r="AA682">
        <v>64</v>
      </c>
      <c r="AB682" t="s">
        <v>3457</v>
      </c>
      <c r="AC682" t="s">
        <v>3460</v>
      </c>
      <c r="AY682">
        <v>327785458384</v>
      </c>
      <c r="AZ682" t="s">
        <v>4177</v>
      </c>
      <c r="BA682" t="s">
        <v>4452</v>
      </c>
      <c r="BB682" t="s">
        <v>4699</v>
      </c>
      <c r="BC682" t="b">
        <v>0</v>
      </c>
      <c r="BD682" s="2">
        <v>44851.35512731481</v>
      </c>
      <c r="BE682" t="s">
        <v>4700</v>
      </c>
      <c r="BF682" t="s">
        <v>4708</v>
      </c>
      <c r="BG682">
        <v>4</v>
      </c>
      <c r="BH682">
        <v>0.6595577916221362</v>
      </c>
      <c r="BI682">
        <v>0.7368134227797162</v>
      </c>
      <c r="BJ682">
        <v>0.6981721045880984</v>
      </c>
      <c r="BK682">
        <v>0.7368134227797162</v>
      </c>
      <c r="BL682" t="s">
        <v>4740</v>
      </c>
      <c r="BM682">
        <v>1</v>
      </c>
      <c r="BN682" t="s">
        <v>4811</v>
      </c>
      <c r="BO682" t="s">
        <v>5125</v>
      </c>
    </row>
    <row r="683" spans="1:67">
      <c r="A683" t="s">
        <v>68</v>
      </c>
      <c r="B683" t="s">
        <v>132</v>
      </c>
      <c r="C683" t="s">
        <v>407</v>
      </c>
      <c r="D683" t="s">
        <v>572</v>
      </c>
      <c r="E683">
        <v>2</v>
      </c>
      <c r="F683">
        <v>16</v>
      </c>
      <c r="H683" t="s">
        <v>599</v>
      </c>
      <c r="I683" t="s">
        <v>795</v>
      </c>
      <c r="J683" t="s">
        <v>1311</v>
      </c>
      <c r="K683" t="s">
        <v>1629</v>
      </c>
      <c r="L683">
        <v>5.25</v>
      </c>
      <c r="M683" t="s">
        <v>2043</v>
      </c>
      <c r="N683">
        <v>5.28</v>
      </c>
      <c r="O683">
        <v>5.14</v>
      </c>
      <c r="P683" t="s">
        <v>2351</v>
      </c>
      <c r="Q683" t="s">
        <v>2803</v>
      </c>
      <c r="R683">
        <v>5.12</v>
      </c>
      <c r="S683" t="s">
        <v>3143</v>
      </c>
      <c r="T683">
        <v>0</v>
      </c>
      <c r="U683">
        <v>0</v>
      </c>
      <c r="V683">
        <v>0</v>
      </c>
      <c r="W683">
        <v>30.83</v>
      </c>
      <c r="X683">
        <v>30.83</v>
      </c>
      <c r="Y683">
        <v>1365</v>
      </c>
      <c r="Z683">
        <v>170</v>
      </c>
      <c r="AA683">
        <v>161</v>
      </c>
      <c r="AB683" t="s">
        <v>3457</v>
      </c>
      <c r="AC683" t="s">
        <v>3460</v>
      </c>
      <c r="AY683">
        <v>327785458384</v>
      </c>
      <c r="AZ683" t="s">
        <v>4178</v>
      </c>
      <c r="BA683" t="s">
        <v>4453</v>
      </c>
      <c r="BB683" t="s">
        <v>4699</v>
      </c>
      <c r="BC683" t="b">
        <v>0</v>
      </c>
      <c r="BD683" s="2">
        <v>45464.19126157407</v>
      </c>
      <c r="BE683" t="s">
        <v>4700</v>
      </c>
      <c r="BF683" t="s">
        <v>4709</v>
      </c>
      <c r="BG683">
        <v>32</v>
      </c>
      <c r="BH683">
        <v>4.633793655310229</v>
      </c>
      <c r="BI683">
        <v>5.338986877404471</v>
      </c>
      <c r="BJ683">
        <v>5.028283192298717</v>
      </c>
      <c r="BK683">
        <v>5.338986877404471</v>
      </c>
      <c r="BL683" t="s">
        <v>4740</v>
      </c>
      <c r="BM683">
        <v>1</v>
      </c>
      <c r="BN683" t="s">
        <v>4812</v>
      </c>
      <c r="BO683" t="s">
        <v>5126</v>
      </c>
    </row>
    <row r="684" spans="1:67">
      <c r="A684" t="s">
        <v>68</v>
      </c>
      <c r="B684" t="s">
        <v>133</v>
      </c>
      <c r="C684" t="s">
        <v>408</v>
      </c>
      <c r="D684" t="s">
        <v>572</v>
      </c>
      <c r="E684">
        <v>2</v>
      </c>
      <c r="F684">
        <v>16</v>
      </c>
      <c r="H684" t="s">
        <v>599</v>
      </c>
      <c r="I684" t="s">
        <v>910</v>
      </c>
      <c r="J684" t="s">
        <v>1312</v>
      </c>
      <c r="K684" t="s">
        <v>1540</v>
      </c>
      <c r="L684">
        <v>4.81</v>
      </c>
      <c r="M684" t="s">
        <v>1925</v>
      </c>
      <c r="N684">
        <v>4.95</v>
      </c>
      <c r="O684">
        <v>4.72</v>
      </c>
      <c r="P684" t="s">
        <v>2352</v>
      </c>
      <c r="Q684" t="s">
        <v>2804</v>
      </c>
      <c r="R684">
        <v>4.53</v>
      </c>
      <c r="S684" t="s">
        <v>3231</v>
      </c>
      <c r="T684">
        <v>0.01</v>
      </c>
      <c r="U684">
        <v>0.01</v>
      </c>
      <c r="V684">
        <v>0.01</v>
      </c>
      <c r="W684">
        <v>30.83</v>
      </c>
      <c r="X684">
        <v>30.83</v>
      </c>
      <c r="Y684">
        <v>1365</v>
      </c>
      <c r="Z684">
        <v>171</v>
      </c>
      <c r="AA684">
        <v>169</v>
      </c>
      <c r="AB684" t="s">
        <v>3457</v>
      </c>
      <c r="AC684" t="s">
        <v>3460</v>
      </c>
      <c r="AY684">
        <v>327785458384</v>
      </c>
      <c r="AZ684" t="s">
        <v>4179</v>
      </c>
      <c r="BA684" t="s">
        <v>4454</v>
      </c>
      <c r="BB684" t="s">
        <v>4699</v>
      </c>
      <c r="BC684" t="b">
        <v>0</v>
      </c>
      <c r="BD684" s="2">
        <v>45841.0622337963</v>
      </c>
      <c r="BE684" t="s">
        <v>4701</v>
      </c>
      <c r="BF684" t="s">
        <v>4713</v>
      </c>
      <c r="BG684">
        <v>4</v>
      </c>
      <c r="BH684">
        <v>73.37362820744863</v>
      </c>
      <c r="BI684">
        <v>80.4850042741669</v>
      </c>
      <c r="BJ684">
        <v>77.14867900150151</v>
      </c>
      <c r="BK684">
        <v>80.4850042741669</v>
      </c>
      <c r="BL684" t="s">
        <v>4741</v>
      </c>
      <c r="BM684">
        <v>1</v>
      </c>
      <c r="BN684" t="s">
        <v>4813</v>
      </c>
      <c r="BO684" t="s">
        <v>5127</v>
      </c>
    </row>
    <row r="685" spans="1:67">
      <c r="A685" t="s">
        <v>67</v>
      </c>
      <c r="B685" t="s">
        <v>134</v>
      </c>
      <c r="C685" t="s">
        <v>409</v>
      </c>
      <c r="Z685">
        <v>171</v>
      </c>
      <c r="AA685">
        <v>169</v>
      </c>
      <c r="AB685" t="s">
        <v>3457</v>
      </c>
      <c r="AC685" t="s">
        <v>3460</v>
      </c>
      <c r="AY685">
        <v>327785458384</v>
      </c>
      <c r="AZ685" t="s">
        <v>4180</v>
      </c>
      <c r="BA685" t="s">
        <v>4455</v>
      </c>
      <c r="BB685" t="s">
        <v>4699</v>
      </c>
      <c r="BC685" t="b">
        <v>0</v>
      </c>
      <c r="BD685" s="2">
        <v>45706.33296296297</v>
      </c>
      <c r="BE685" t="s">
        <v>4701</v>
      </c>
      <c r="BF685" t="s">
        <v>4713</v>
      </c>
      <c r="BG685">
        <v>4</v>
      </c>
      <c r="BH685">
        <v>72.02058677246038</v>
      </c>
      <c r="BI685">
        <v>82.59323925473458</v>
      </c>
      <c r="BJ685">
        <v>75.77608430402802</v>
      </c>
      <c r="BK685">
        <v>82.59323925473458</v>
      </c>
      <c r="BL685" t="s">
        <v>4741</v>
      </c>
      <c r="BM685">
        <v>1</v>
      </c>
      <c r="BN685" t="s">
        <v>4814</v>
      </c>
      <c r="BO685" t="s">
        <v>5128</v>
      </c>
    </row>
    <row r="686" spans="1:67">
      <c r="A686" t="s">
        <v>67</v>
      </c>
      <c r="B686" t="s">
        <v>135</v>
      </c>
      <c r="C686" t="s">
        <v>410</v>
      </c>
      <c r="Z686">
        <v>51</v>
      </c>
      <c r="AA686">
        <v>49</v>
      </c>
      <c r="AB686" t="s">
        <v>3457</v>
      </c>
      <c r="AC686" t="s">
        <v>3460</v>
      </c>
      <c r="AY686">
        <v>327785458384</v>
      </c>
      <c r="AZ686" t="s">
        <v>4181</v>
      </c>
      <c r="BA686" t="s">
        <v>4456</v>
      </c>
      <c r="BB686" t="s">
        <v>4699</v>
      </c>
      <c r="BC686" t="b">
        <v>0</v>
      </c>
      <c r="BD686" s="2">
        <v>45315.60799768518</v>
      </c>
      <c r="BE686" t="s">
        <v>4701</v>
      </c>
      <c r="BF686" t="s">
        <v>4713</v>
      </c>
      <c r="BG686">
        <v>4</v>
      </c>
      <c r="BH686">
        <v>84.96594275121917</v>
      </c>
      <c r="BI686">
        <v>90.70052266641734</v>
      </c>
      <c r="BJ686">
        <v>88.45116488022096</v>
      </c>
      <c r="BK686">
        <v>90.70052266641734</v>
      </c>
      <c r="BL686" t="s">
        <v>4742</v>
      </c>
      <c r="BM686">
        <v>1</v>
      </c>
      <c r="BN686" t="s">
        <v>4815</v>
      </c>
      <c r="BO686" t="s">
        <v>5129</v>
      </c>
    </row>
    <row r="687" spans="1:67">
      <c r="A687" t="s">
        <v>68</v>
      </c>
      <c r="B687" t="s">
        <v>136</v>
      </c>
      <c r="C687" t="s">
        <v>411</v>
      </c>
      <c r="D687" t="s">
        <v>577</v>
      </c>
      <c r="E687">
        <v>2</v>
      </c>
      <c r="F687">
        <v>4</v>
      </c>
      <c r="H687" t="s">
        <v>599</v>
      </c>
      <c r="I687" t="s">
        <v>911</v>
      </c>
      <c r="J687" t="s">
        <v>1313</v>
      </c>
      <c r="K687" t="s">
        <v>1630</v>
      </c>
      <c r="L687">
        <v>1.15</v>
      </c>
      <c r="M687" t="s">
        <v>2044</v>
      </c>
      <c r="N687">
        <v>1.31</v>
      </c>
      <c r="O687">
        <v>1.19</v>
      </c>
      <c r="P687" t="s">
        <v>2353</v>
      </c>
      <c r="Q687" t="s">
        <v>2006</v>
      </c>
      <c r="R687">
        <v>1.16</v>
      </c>
      <c r="S687" t="s">
        <v>3232</v>
      </c>
      <c r="T687">
        <v>0.13</v>
      </c>
      <c r="U687">
        <v>0.13</v>
      </c>
      <c r="V687">
        <v>0.13</v>
      </c>
      <c r="W687">
        <v>27.82</v>
      </c>
      <c r="X687">
        <v>27.75</v>
      </c>
      <c r="Y687">
        <v>200</v>
      </c>
      <c r="Z687">
        <v>51</v>
      </c>
      <c r="AA687">
        <v>49</v>
      </c>
      <c r="AB687" t="s">
        <v>3457</v>
      </c>
      <c r="AC687" t="s">
        <v>3460</v>
      </c>
      <c r="AY687">
        <v>327785458384</v>
      </c>
      <c r="AZ687" t="s">
        <v>4182</v>
      </c>
      <c r="BA687" t="s">
        <v>4457</v>
      </c>
      <c r="BB687" t="s">
        <v>4699</v>
      </c>
      <c r="BC687" t="b">
        <v>0</v>
      </c>
      <c r="BD687" s="2">
        <v>45684.69774305556</v>
      </c>
      <c r="BE687" t="s">
        <v>4701</v>
      </c>
      <c r="BF687" t="s">
        <v>4713</v>
      </c>
      <c r="BG687">
        <v>4</v>
      </c>
      <c r="BH687">
        <v>77.0109511964211</v>
      </c>
      <c r="BI687">
        <v>85.59968049990877</v>
      </c>
      <c r="BJ687">
        <v>80.35931930995274</v>
      </c>
      <c r="BK687">
        <v>85.59968049990877</v>
      </c>
      <c r="BL687" t="s">
        <v>4742</v>
      </c>
      <c r="BM687">
        <v>1</v>
      </c>
      <c r="BN687" t="s">
        <v>4816</v>
      </c>
      <c r="BO687" t="s">
        <v>5130</v>
      </c>
    </row>
    <row r="688" spans="1:67">
      <c r="A688" t="s">
        <v>68</v>
      </c>
      <c r="B688" t="s">
        <v>137</v>
      </c>
      <c r="C688" t="s">
        <v>412</v>
      </c>
      <c r="D688" t="s">
        <v>578</v>
      </c>
      <c r="E688">
        <v>16</v>
      </c>
      <c r="F688">
        <v>128</v>
      </c>
      <c r="H688" t="s">
        <v>605</v>
      </c>
      <c r="I688" t="s">
        <v>912</v>
      </c>
      <c r="J688" t="s">
        <v>1314</v>
      </c>
      <c r="K688" t="s">
        <v>1631</v>
      </c>
      <c r="L688">
        <v>18.12</v>
      </c>
      <c r="M688" t="s">
        <v>1158</v>
      </c>
      <c r="N688">
        <v>23.37</v>
      </c>
      <c r="O688">
        <v>21.07</v>
      </c>
      <c r="P688" t="s">
        <v>2500</v>
      </c>
      <c r="Q688" t="s">
        <v>2805</v>
      </c>
      <c r="R688">
        <v>20.97</v>
      </c>
      <c r="S688" t="s">
        <v>3233</v>
      </c>
      <c r="T688">
        <v>0</v>
      </c>
      <c r="U688">
        <v>0</v>
      </c>
      <c r="V688">
        <v>0</v>
      </c>
      <c r="W688">
        <v>311.01</v>
      </c>
      <c r="X688">
        <v>311.01</v>
      </c>
      <c r="Y688">
        <v>4069</v>
      </c>
      <c r="Z688">
        <v>2881</v>
      </c>
      <c r="AA688">
        <v>2881</v>
      </c>
      <c r="AB688" t="s">
        <v>3457</v>
      </c>
      <c r="AC688" t="s">
        <v>3460</v>
      </c>
      <c r="AY688">
        <v>327785458384</v>
      </c>
      <c r="AZ688" t="s">
        <v>4183</v>
      </c>
      <c r="BA688" t="s">
        <v>4458</v>
      </c>
      <c r="BB688" t="s">
        <v>4699</v>
      </c>
      <c r="BC688" t="b">
        <v>0</v>
      </c>
      <c r="BD688" s="2">
        <v>44613.71650462963</v>
      </c>
      <c r="BE688" t="s">
        <v>4700</v>
      </c>
      <c r="BF688" t="s">
        <v>4708</v>
      </c>
      <c r="BG688">
        <v>4</v>
      </c>
      <c r="BH688">
        <v>2.427658639760183</v>
      </c>
      <c r="BI688">
        <v>2.527632963565347</v>
      </c>
      <c r="BJ688">
        <v>2.458792971238583</v>
      </c>
      <c r="BK688">
        <v>2.527632963565347</v>
      </c>
      <c r="BL688" t="s">
        <v>4740</v>
      </c>
      <c r="BM688">
        <v>2</v>
      </c>
      <c r="BN688" t="s">
        <v>4817</v>
      </c>
      <c r="BO688" t="s">
        <v>5131</v>
      </c>
    </row>
    <row r="689" spans="1:67">
      <c r="A689" t="s">
        <v>68</v>
      </c>
      <c r="B689" t="s">
        <v>138</v>
      </c>
      <c r="C689" t="s">
        <v>413</v>
      </c>
      <c r="D689" t="s">
        <v>578</v>
      </c>
      <c r="E689">
        <v>16</v>
      </c>
      <c r="F689">
        <v>128</v>
      </c>
      <c r="H689" t="s">
        <v>605</v>
      </c>
      <c r="I689" t="s">
        <v>913</v>
      </c>
      <c r="J689" t="s">
        <v>1315</v>
      </c>
      <c r="K689" t="s">
        <v>1632</v>
      </c>
      <c r="L689">
        <v>19.02</v>
      </c>
      <c r="M689" t="s">
        <v>2045</v>
      </c>
      <c r="N689">
        <v>25.34</v>
      </c>
      <c r="O689">
        <v>23.27</v>
      </c>
      <c r="P689" t="s">
        <v>2470</v>
      </c>
      <c r="Q689" t="s">
        <v>1834</v>
      </c>
      <c r="R689">
        <v>23.17</v>
      </c>
      <c r="S689" t="s">
        <v>3234</v>
      </c>
      <c r="T689">
        <v>0</v>
      </c>
      <c r="U689">
        <v>0</v>
      </c>
      <c r="V689">
        <v>0</v>
      </c>
      <c r="W689">
        <v>311.01</v>
      </c>
      <c r="X689">
        <v>311.01</v>
      </c>
      <c r="Y689">
        <v>4069</v>
      </c>
      <c r="Z689">
        <v>715</v>
      </c>
      <c r="AA689">
        <v>710</v>
      </c>
      <c r="AB689" t="s">
        <v>3457</v>
      </c>
      <c r="AC689" t="s">
        <v>3460</v>
      </c>
      <c r="AY689">
        <v>327785458384</v>
      </c>
      <c r="AZ689" t="s">
        <v>4184</v>
      </c>
      <c r="BA689" t="s">
        <v>4459</v>
      </c>
      <c r="BB689" t="s">
        <v>4699</v>
      </c>
      <c r="BC689" t="b">
        <v>0</v>
      </c>
      <c r="BD689" s="2">
        <v>44774.48819444444</v>
      </c>
      <c r="BE689" t="s">
        <v>4700</v>
      </c>
      <c r="BF689" t="s">
        <v>4703</v>
      </c>
      <c r="BG689">
        <v>2</v>
      </c>
      <c r="BH689">
        <v>6.610879236617877</v>
      </c>
      <c r="BI689">
        <v>6.928449555833462</v>
      </c>
      <c r="BJ689">
        <v>6.750583910109439</v>
      </c>
      <c r="BK689">
        <v>6.928449555833462</v>
      </c>
      <c r="BL689" t="s">
        <v>4740</v>
      </c>
      <c r="BM689">
        <v>1</v>
      </c>
      <c r="BN689" t="s">
        <v>4818</v>
      </c>
      <c r="BO689" t="s">
        <v>5132</v>
      </c>
    </row>
    <row r="690" spans="1:67">
      <c r="A690" t="s">
        <v>67</v>
      </c>
      <c r="B690" t="s">
        <v>123</v>
      </c>
      <c r="C690" t="s">
        <v>398</v>
      </c>
      <c r="Z690">
        <v>2881</v>
      </c>
      <c r="AA690">
        <v>2881</v>
      </c>
      <c r="AB690" t="s">
        <v>3457</v>
      </c>
      <c r="AC690" t="s">
        <v>3460</v>
      </c>
      <c r="AY690">
        <v>327785458384</v>
      </c>
      <c r="AZ690" t="s">
        <v>4169</v>
      </c>
      <c r="BA690" t="s">
        <v>4444</v>
      </c>
      <c r="BB690" t="s">
        <v>4699</v>
      </c>
      <c r="BC690" t="b">
        <v>0</v>
      </c>
      <c r="BD690" s="2">
        <v>44613.68327546296</v>
      </c>
      <c r="BE690" t="s">
        <v>4700</v>
      </c>
      <c r="BF690" t="s">
        <v>4703</v>
      </c>
      <c r="BG690">
        <v>2</v>
      </c>
      <c r="BH690">
        <v>8.143368040756769</v>
      </c>
      <c r="BI690">
        <v>8.522019718228075</v>
      </c>
      <c r="BJ690">
        <v>8.334788710636614</v>
      </c>
      <c r="BK690">
        <v>8.522019718228075</v>
      </c>
      <c r="BL690" t="s">
        <v>4740</v>
      </c>
      <c r="BM690">
        <v>1</v>
      </c>
      <c r="BN690" t="s">
        <v>4803</v>
      </c>
      <c r="BO690" t="s">
        <v>5117</v>
      </c>
    </row>
    <row r="691" spans="1:67">
      <c r="B691" t="s">
        <v>91</v>
      </c>
      <c r="AD691" t="s">
        <v>3461</v>
      </c>
      <c r="AE691" t="s">
        <v>3470</v>
      </c>
      <c r="AF691" t="s">
        <v>3555</v>
      </c>
      <c r="AG691">
        <v>2</v>
      </c>
      <c r="AH691">
        <v>4</v>
      </c>
      <c r="AI691" t="s">
        <v>1447</v>
      </c>
      <c r="AJ691" t="s">
        <v>1634</v>
      </c>
      <c r="AK691" t="s">
        <v>931</v>
      </c>
      <c r="AL691">
        <v>3.18</v>
      </c>
      <c r="AM691">
        <v>3.18</v>
      </c>
      <c r="AN691" t="s">
        <v>3640</v>
      </c>
      <c r="AO691" t="s">
        <v>2467</v>
      </c>
      <c r="AP691" t="s">
        <v>3933</v>
      </c>
      <c r="AQ691" t="s">
        <v>1580</v>
      </c>
      <c r="AR691" t="s">
        <v>1580</v>
      </c>
      <c r="AS691" t="s">
        <v>1515</v>
      </c>
      <c r="AT691" t="s">
        <v>4054</v>
      </c>
      <c r="AU691" t="s">
        <v>1527</v>
      </c>
      <c r="AV691" t="s">
        <v>1070</v>
      </c>
      <c r="AW691" t="s">
        <v>3457</v>
      </c>
      <c r="AX691" t="s">
        <v>3460</v>
      </c>
      <c r="AY691">
        <v>327785458384</v>
      </c>
      <c r="AZ691" t="s">
        <v>4134</v>
      </c>
      <c r="BA691" t="s">
        <v>4406</v>
      </c>
      <c r="BB691" t="s">
        <v>4699</v>
      </c>
      <c r="BC691" t="b">
        <v>0</v>
      </c>
      <c r="BD691" s="2">
        <v>44306.28560185185</v>
      </c>
      <c r="BE691" t="s">
        <v>4700</v>
      </c>
      <c r="BF691" t="s">
        <v>4708</v>
      </c>
      <c r="BG691">
        <v>4</v>
      </c>
      <c r="BH691">
        <v>22.47394088732322</v>
      </c>
      <c r="BI691">
        <v>23.11744719488645</v>
      </c>
      <c r="BJ691">
        <v>22.92438270480067</v>
      </c>
      <c r="BK691">
        <v>23.11744719488645</v>
      </c>
      <c r="BL691" t="s">
        <v>4740</v>
      </c>
      <c r="BM691">
        <v>2</v>
      </c>
      <c r="BN691" t="s">
        <v>4765</v>
      </c>
      <c r="BO691" t="s">
        <v>5079</v>
      </c>
    </row>
    <row r="692" spans="1:67">
      <c r="AY692">
        <v>327785458384</v>
      </c>
      <c r="AZ692" t="s">
        <v>4190</v>
      </c>
      <c r="BA692" t="s">
        <v>4485</v>
      </c>
      <c r="BB692" t="s">
        <v>4699</v>
      </c>
      <c r="BC692" t="b">
        <v>1</v>
      </c>
      <c r="BD692" s="2">
        <v>45953.11928240741</v>
      </c>
      <c r="BE692" t="s">
        <v>4700</v>
      </c>
      <c r="BF692" t="s">
        <v>4717</v>
      </c>
      <c r="BG692">
        <v>16</v>
      </c>
      <c r="BH692">
        <v>0.2050736046310451</v>
      </c>
      <c r="BI692">
        <v>0.2083747957636958</v>
      </c>
      <c r="BJ692">
        <v>0.2059022783426695</v>
      </c>
      <c r="BK692">
        <v>0.2083747957636958</v>
      </c>
      <c r="BL692" t="s">
        <v>4740</v>
      </c>
      <c r="BM692">
        <v>6</v>
      </c>
      <c r="BN692" t="s">
        <v>4844</v>
      </c>
      <c r="BO692" t="s">
        <v>5158</v>
      </c>
    </row>
    <row r="693" spans="1:67">
      <c r="B693" t="s">
        <v>139</v>
      </c>
      <c r="AD693" t="s">
        <v>3461</v>
      </c>
      <c r="AE693" t="s">
        <v>3485</v>
      </c>
      <c r="AF693" t="s">
        <v>3556</v>
      </c>
      <c r="AG693">
        <v>2</v>
      </c>
      <c r="AH693">
        <v>8</v>
      </c>
      <c r="AI693" t="s">
        <v>756</v>
      </c>
      <c r="AJ693" t="s">
        <v>1586</v>
      </c>
      <c r="AK693" t="s">
        <v>1297</v>
      </c>
      <c r="AL693">
        <v>6.86</v>
      </c>
      <c r="AM693">
        <v>6.86</v>
      </c>
      <c r="AN693" t="s">
        <v>3654</v>
      </c>
      <c r="AO693" t="s">
        <v>3771</v>
      </c>
      <c r="AP693" t="s">
        <v>3901</v>
      </c>
      <c r="AQ693" t="s">
        <v>1589</v>
      </c>
      <c r="AR693" t="s">
        <v>1228</v>
      </c>
      <c r="AS693" t="s">
        <v>1228</v>
      </c>
      <c r="AT693" t="s">
        <v>1277</v>
      </c>
      <c r="AU693" t="s">
        <v>1694</v>
      </c>
      <c r="AV693" t="s">
        <v>4054</v>
      </c>
      <c r="AW693" t="s">
        <v>3457</v>
      </c>
      <c r="AX693" t="s">
        <v>3460</v>
      </c>
      <c r="AY693">
        <v>327785458384</v>
      </c>
      <c r="AZ693" t="s">
        <v>4185</v>
      </c>
      <c r="BA693" t="s">
        <v>4460</v>
      </c>
      <c r="BB693" t="s">
        <v>4699</v>
      </c>
      <c r="BC693" t="b">
        <v>0</v>
      </c>
      <c r="BD693" s="2">
        <v>44306.31840277778</v>
      </c>
      <c r="BE693" t="s">
        <v>4700</v>
      </c>
      <c r="BF693" t="s">
        <v>4708</v>
      </c>
      <c r="BG693">
        <v>4</v>
      </c>
      <c r="BH693">
        <v>22.11312955755637</v>
      </c>
      <c r="BI693">
        <v>23.09666374287805</v>
      </c>
      <c r="BJ693">
        <v>22.57634532781166</v>
      </c>
      <c r="BK693">
        <v>23.09666374287805</v>
      </c>
      <c r="BL693" t="s">
        <v>4740</v>
      </c>
      <c r="BM693">
        <v>2</v>
      </c>
      <c r="BN693" t="s">
        <v>4819</v>
      </c>
      <c r="BO693" t="s">
        <v>5133</v>
      </c>
    </row>
    <row r="694" spans="1:67">
      <c r="A694" t="s">
        <v>68</v>
      </c>
      <c r="B694" t="s">
        <v>152</v>
      </c>
      <c r="C694" t="s">
        <v>425</v>
      </c>
      <c r="D694" t="s">
        <v>579</v>
      </c>
      <c r="E694">
        <v>4</v>
      </c>
      <c r="F694">
        <v>16</v>
      </c>
      <c r="G694">
        <v>300</v>
      </c>
      <c r="H694" t="s">
        <v>598</v>
      </c>
      <c r="I694" t="s">
        <v>914</v>
      </c>
      <c r="J694" t="s">
        <v>1268</v>
      </c>
      <c r="K694" t="s">
        <v>789</v>
      </c>
      <c r="L694">
        <v>0.72</v>
      </c>
      <c r="M694" t="s">
        <v>886</v>
      </c>
      <c r="N694">
        <v>0.83</v>
      </c>
      <c r="O694">
        <v>0.78</v>
      </c>
      <c r="P694" t="s">
        <v>710</v>
      </c>
      <c r="Q694" t="s">
        <v>1022</v>
      </c>
      <c r="R694">
        <v>0.72</v>
      </c>
      <c r="S694" t="s">
        <v>1026</v>
      </c>
      <c r="T694">
        <v>1.88</v>
      </c>
      <c r="U694">
        <v>1.81</v>
      </c>
      <c r="V694">
        <v>1.81</v>
      </c>
      <c r="W694">
        <v>264.31</v>
      </c>
      <c r="X694">
        <v>264.31</v>
      </c>
      <c r="Y694">
        <v>1365</v>
      </c>
      <c r="Z694">
        <v>23</v>
      </c>
      <c r="AA694">
        <v>3</v>
      </c>
      <c r="AB694" t="s">
        <v>3457</v>
      </c>
      <c r="AC694" t="s">
        <v>3460</v>
      </c>
      <c r="AY694">
        <v>327785458384</v>
      </c>
      <c r="AZ694" t="s">
        <v>4197</v>
      </c>
      <c r="BA694" t="s">
        <v>4473</v>
      </c>
      <c r="BB694" t="s">
        <v>4699</v>
      </c>
      <c r="BC694" t="b">
        <v>0</v>
      </c>
      <c r="BD694" s="2">
        <v>45399.4218287037</v>
      </c>
      <c r="BE694" t="s">
        <v>4700</v>
      </c>
      <c r="BF694" t="s">
        <v>4718</v>
      </c>
      <c r="BG694">
        <v>1</v>
      </c>
      <c r="BH694">
        <v>0.1449241896128812</v>
      </c>
      <c r="BI694">
        <v>0.7469744022489208</v>
      </c>
      <c r="BJ694">
        <v>0.2443232978889338</v>
      </c>
      <c r="BK694">
        <v>0.7469744022489208</v>
      </c>
      <c r="BL694" t="s">
        <v>4740</v>
      </c>
      <c r="BM694">
        <v>1</v>
      </c>
      <c r="BN694" t="s">
        <v>4832</v>
      </c>
      <c r="BO694" t="s">
        <v>5146</v>
      </c>
    </row>
    <row r="695" spans="1:67">
      <c r="A695" t="s">
        <v>68</v>
      </c>
      <c r="B695" t="s">
        <v>145</v>
      </c>
      <c r="C695" t="s">
        <v>418</v>
      </c>
      <c r="D695" t="s">
        <v>577</v>
      </c>
      <c r="E695">
        <v>2</v>
      </c>
      <c r="F695">
        <v>4</v>
      </c>
      <c r="H695" t="s">
        <v>607</v>
      </c>
      <c r="I695" t="s">
        <v>915</v>
      </c>
      <c r="J695" t="s">
        <v>1316</v>
      </c>
      <c r="K695" t="s">
        <v>1006</v>
      </c>
      <c r="L695">
        <v>0.7</v>
      </c>
      <c r="M695" t="s">
        <v>2046</v>
      </c>
      <c r="N695">
        <v>0.98</v>
      </c>
      <c r="O695">
        <v>0.89</v>
      </c>
      <c r="P695" t="s">
        <v>2358</v>
      </c>
      <c r="Q695" t="s">
        <v>2701</v>
      </c>
      <c r="R695">
        <v>0.88</v>
      </c>
      <c r="S695" t="s">
        <v>2217</v>
      </c>
      <c r="T695">
        <v>0.2</v>
      </c>
      <c r="U695">
        <v>0.15</v>
      </c>
      <c r="V695">
        <v>0.15</v>
      </c>
      <c r="W695">
        <v>30.81</v>
      </c>
      <c r="X695">
        <v>27.79</v>
      </c>
      <c r="Y695">
        <v>109</v>
      </c>
      <c r="Z695">
        <v>0</v>
      </c>
      <c r="AA695">
        <v>0</v>
      </c>
      <c r="AB695" t="s">
        <v>3457</v>
      </c>
      <c r="AC695" t="s">
        <v>3460</v>
      </c>
      <c r="AY695">
        <v>327785458384</v>
      </c>
      <c r="AZ695" t="s">
        <v>4191</v>
      </c>
      <c r="BA695" t="s">
        <v>4466</v>
      </c>
      <c r="BB695" t="s">
        <v>4699</v>
      </c>
      <c r="BC695" t="b">
        <v>0</v>
      </c>
      <c r="BD695" s="2">
        <v>45461.61221064815</v>
      </c>
      <c r="BE695" t="s">
        <v>4700</v>
      </c>
      <c r="BF695" t="s">
        <v>4703</v>
      </c>
      <c r="BG695">
        <v>2</v>
      </c>
      <c r="BH695">
        <v>0.2944963266365487</v>
      </c>
      <c r="BI695">
        <v>0.3064639901725076</v>
      </c>
      <c r="BJ695">
        <v>0.2992599710281804</v>
      </c>
      <c r="BK695">
        <v>0.3064639901725076</v>
      </c>
      <c r="BL695" t="s">
        <v>4740</v>
      </c>
      <c r="BM695">
        <v>2</v>
      </c>
      <c r="BN695" t="s">
        <v>4825</v>
      </c>
      <c r="BO695" t="s">
        <v>5139</v>
      </c>
    </row>
    <row r="696" spans="1:67">
      <c r="A696" t="s">
        <v>67</v>
      </c>
      <c r="B696" t="s">
        <v>146</v>
      </c>
      <c r="C696" t="s">
        <v>419</v>
      </c>
      <c r="Z696">
        <v>0</v>
      </c>
      <c r="AA696">
        <v>0</v>
      </c>
      <c r="AB696" t="s">
        <v>3457</v>
      </c>
      <c r="AC696" t="s">
        <v>3460</v>
      </c>
      <c r="AY696">
        <v>327785458384</v>
      </c>
      <c r="AZ696" t="s">
        <v>4192</v>
      </c>
      <c r="BA696" t="s">
        <v>4467</v>
      </c>
      <c r="BB696" t="s">
        <v>4699</v>
      </c>
      <c r="BC696" t="b">
        <v>0</v>
      </c>
      <c r="BD696" s="2">
        <v>45441.18414351852</v>
      </c>
      <c r="BE696" t="s">
        <v>4700</v>
      </c>
      <c r="BF696" t="s">
        <v>4715</v>
      </c>
      <c r="BG696">
        <v>16</v>
      </c>
      <c r="BH696">
        <v>0.1607303246396158</v>
      </c>
      <c r="BI696">
        <v>0.1821079095875083</v>
      </c>
      <c r="BJ696">
        <v>0.1746597855010366</v>
      </c>
      <c r="BK696">
        <v>0.1821079095875083</v>
      </c>
      <c r="BL696" t="s">
        <v>4740</v>
      </c>
      <c r="BM696">
        <v>2</v>
      </c>
      <c r="BN696" t="s">
        <v>4826</v>
      </c>
      <c r="BO696" t="s">
        <v>5140</v>
      </c>
    </row>
    <row r="697" spans="1:67">
      <c r="A697" t="s">
        <v>68</v>
      </c>
      <c r="B697" t="s">
        <v>147</v>
      </c>
      <c r="C697" t="s">
        <v>420</v>
      </c>
      <c r="D697" t="s">
        <v>577</v>
      </c>
      <c r="E697">
        <v>2</v>
      </c>
      <c r="F697">
        <v>4</v>
      </c>
      <c r="H697" t="s">
        <v>606</v>
      </c>
      <c r="I697" t="s">
        <v>916</v>
      </c>
      <c r="J697" t="s">
        <v>1165</v>
      </c>
      <c r="K697" t="s">
        <v>1633</v>
      </c>
      <c r="L697">
        <v>0.62</v>
      </c>
      <c r="M697" t="s">
        <v>1247</v>
      </c>
      <c r="N697">
        <v>0.75</v>
      </c>
      <c r="O697">
        <v>0.57</v>
      </c>
      <c r="P697" t="s">
        <v>2359</v>
      </c>
      <c r="Q697" t="s">
        <v>1248</v>
      </c>
      <c r="R697">
        <v>0.5600000000000001</v>
      </c>
      <c r="S697" t="s">
        <v>1006</v>
      </c>
      <c r="T697">
        <v>0.12</v>
      </c>
      <c r="U697">
        <v>0.04</v>
      </c>
      <c r="V697">
        <v>0.04</v>
      </c>
      <c r="W697">
        <v>28.5</v>
      </c>
      <c r="X697">
        <v>24.77</v>
      </c>
      <c r="Y697">
        <v>109</v>
      </c>
      <c r="Z697">
        <v>0</v>
      </c>
      <c r="AA697">
        <v>0</v>
      </c>
      <c r="AB697" t="s">
        <v>3457</v>
      </c>
      <c r="AC697" t="s">
        <v>3460</v>
      </c>
      <c r="AY697">
        <v>327785458384</v>
      </c>
      <c r="AZ697" t="s">
        <v>4193</v>
      </c>
      <c r="BA697" t="s">
        <v>4468</v>
      </c>
      <c r="BB697" t="s">
        <v>4699</v>
      </c>
      <c r="BC697" t="b">
        <v>0</v>
      </c>
      <c r="BD697" s="2">
        <v>45503.21771990741</v>
      </c>
      <c r="BE697" t="s">
        <v>4700</v>
      </c>
      <c r="BF697" t="s">
        <v>4716</v>
      </c>
      <c r="BG697">
        <v>1</v>
      </c>
      <c r="BH697">
        <v>0.2888828488208014</v>
      </c>
      <c r="BI697">
        <v>0.2992892667827694</v>
      </c>
      <c r="BJ697">
        <v>0.2956835913116035</v>
      </c>
      <c r="BK697">
        <v>0.2992892667827694</v>
      </c>
      <c r="BL697" t="s">
        <v>4740</v>
      </c>
      <c r="BM697">
        <v>1</v>
      </c>
      <c r="BN697" t="s">
        <v>4827</v>
      </c>
      <c r="BO697" t="s">
        <v>5141</v>
      </c>
    </row>
    <row r="698" spans="1:67">
      <c r="A698" t="s">
        <v>68</v>
      </c>
      <c r="B698" t="s">
        <v>148</v>
      </c>
      <c r="C698" t="s">
        <v>421</v>
      </c>
      <c r="D698" t="s">
        <v>577</v>
      </c>
      <c r="E698">
        <v>2</v>
      </c>
      <c r="F698">
        <v>4</v>
      </c>
      <c r="H698" t="s">
        <v>607</v>
      </c>
      <c r="I698" t="s">
        <v>917</v>
      </c>
      <c r="J698" t="s">
        <v>954</v>
      </c>
      <c r="K698" t="s">
        <v>727</v>
      </c>
      <c r="L698">
        <v>0.9</v>
      </c>
      <c r="M698" t="s">
        <v>2047</v>
      </c>
      <c r="N698">
        <v>1.13</v>
      </c>
      <c r="O698">
        <v>0.98</v>
      </c>
      <c r="P698" t="s">
        <v>2360</v>
      </c>
      <c r="Q698" t="s">
        <v>2806</v>
      </c>
      <c r="R698">
        <v>0.97</v>
      </c>
      <c r="S698" t="s">
        <v>3235</v>
      </c>
      <c r="T698">
        <v>0.17</v>
      </c>
      <c r="U698">
        <v>0.09</v>
      </c>
      <c r="V698">
        <v>0.09</v>
      </c>
      <c r="W698">
        <v>30.84</v>
      </c>
      <c r="X698">
        <v>29.81</v>
      </c>
      <c r="Y698">
        <v>109</v>
      </c>
      <c r="Z698">
        <v>0</v>
      </c>
      <c r="AA698">
        <v>0</v>
      </c>
      <c r="AB698" t="s">
        <v>3457</v>
      </c>
      <c r="AC698" t="s">
        <v>3460</v>
      </c>
      <c r="AY698">
        <v>327785458384</v>
      </c>
      <c r="AZ698" t="s">
        <v>4194</v>
      </c>
      <c r="BA698" t="s">
        <v>4469</v>
      </c>
      <c r="BB698" t="s">
        <v>4699</v>
      </c>
      <c r="BC698" t="b">
        <v>0</v>
      </c>
      <c r="BD698" s="2">
        <v>45929.26413194444</v>
      </c>
      <c r="BE698" t="s">
        <v>4700</v>
      </c>
      <c r="BF698" t="s">
        <v>4716</v>
      </c>
      <c r="BG698">
        <v>1</v>
      </c>
      <c r="BH698">
        <v>2.218001243751026</v>
      </c>
      <c r="BI698">
        <v>2.266986337840065</v>
      </c>
      <c r="BJ698">
        <v>2.239301109010024</v>
      </c>
      <c r="BK698">
        <v>2.266986337840065</v>
      </c>
      <c r="BL698" t="s">
        <v>4740</v>
      </c>
      <c r="BM698">
        <v>1</v>
      </c>
      <c r="BN698" t="s">
        <v>4828</v>
      </c>
      <c r="BO698" t="s">
        <v>5142</v>
      </c>
    </row>
    <row r="699" spans="1:67">
      <c r="A699" t="s">
        <v>68</v>
      </c>
      <c r="B699" t="s">
        <v>149</v>
      </c>
      <c r="C699" t="s">
        <v>422</v>
      </c>
      <c r="D699" t="s">
        <v>580</v>
      </c>
      <c r="E699">
        <v>2</v>
      </c>
      <c r="F699">
        <v>8</v>
      </c>
      <c r="G699">
        <v>100</v>
      </c>
      <c r="H699" t="s">
        <v>597</v>
      </c>
      <c r="I699" t="s">
        <v>918</v>
      </c>
      <c r="J699" t="s">
        <v>1249</v>
      </c>
      <c r="K699" t="s">
        <v>1597</v>
      </c>
      <c r="L699">
        <v>5.81</v>
      </c>
      <c r="M699" t="s">
        <v>2048</v>
      </c>
      <c r="N699">
        <v>6.08</v>
      </c>
      <c r="O699">
        <v>5.57</v>
      </c>
      <c r="P699" t="s">
        <v>2361</v>
      </c>
      <c r="Q699" t="s">
        <v>2712</v>
      </c>
      <c r="R699">
        <v>5.54</v>
      </c>
      <c r="S699" t="s">
        <v>3236</v>
      </c>
      <c r="T699">
        <v>0</v>
      </c>
      <c r="U699">
        <v>0</v>
      </c>
      <c r="V699">
        <v>0</v>
      </c>
      <c r="W699">
        <v>94.59999999999999</v>
      </c>
      <c r="X699">
        <v>94.59999999999999</v>
      </c>
      <c r="Y699">
        <v>683</v>
      </c>
      <c r="Z699">
        <v>1</v>
      </c>
      <c r="AA699">
        <v>1</v>
      </c>
      <c r="AB699" t="s">
        <v>3457</v>
      </c>
      <c r="AC699" t="s">
        <v>3460</v>
      </c>
      <c r="AY699">
        <v>327785458384</v>
      </c>
      <c r="AZ699" t="s">
        <v>4190</v>
      </c>
      <c r="BA699" t="s">
        <v>4470</v>
      </c>
      <c r="BB699" t="s">
        <v>4699</v>
      </c>
      <c r="BC699" t="b">
        <v>1</v>
      </c>
      <c r="BD699" s="2">
        <v>45471.64078703704</v>
      </c>
      <c r="BE699" t="s">
        <v>4700</v>
      </c>
      <c r="BF699" t="s">
        <v>4717</v>
      </c>
      <c r="BG699">
        <v>16</v>
      </c>
      <c r="BH699">
        <v>0.2914019547449502</v>
      </c>
      <c r="BI699">
        <v>0.3034550552718701</v>
      </c>
      <c r="BJ699">
        <v>0.2933799456505981</v>
      </c>
      <c r="BK699">
        <v>0.3034550552718701</v>
      </c>
      <c r="BL699" t="s">
        <v>4740</v>
      </c>
      <c r="BM699">
        <v>6</v>
      </c>
      <c r="BN699" t="s">
        <v>4829</v>
      </c>
      <c r="BO699" t="s">
        <v>5143</v>
      </c>
    </row>
    <row r="700" spans="1:67">
      <c r="A700" t="s">
        <v>68</v>
      </c>
      <c r="B700" t="s">
        <v>142</v>
      </c>
      <c r="C700" t="s">
        <v>415</v>
      </c>
      <c r="D700" t="s">
        <v>579</v>
      </c>
      <c r="E700">
        <v>4</v>
      </c>
      <c r="F700">
        <v>16</v>
      </c>
      <c r="G700">
        <v>300</v>
      </c>
      <c r="H700" t="s">
        <v>598</v>
      </c>
      <c r="I700" t="s">
        <v>919</v>
      </c>
      <c r="J700" t="s">
        <v>664</v>
      </c>
      <c r="K700" t="s">
        <v>1579</v>
      </c>
      <c r="L700">
        <v>0.85</v>
      </c>
      <c r="M700" t="s">
        <v>2049</v>
      </c>
      <c r="N700">
        <v>0.9</v>
      </c>
      <c r="O700">
        <v>0.87</v>
      </c>
      <c r="P700" t="s">
        <v>1468</v>
      </c>
      <c r="Q700" t="s">
        <v>1454</v>
      </c>
      <c r="R700">
        <v>0.84</v>
      </c>
      <c r="S700" t="s">
        <v>1111</v>
      </c>
      <c r="T700">
        <v>1.83</v>
      </c>
      <c r="U700">
        <v>1.82</v>
      </c>
      <c r="V700">
        <v>1.82</v>
      </c>
      <c r="W700">
        <v>262.93</v>
      </c>
      <c r="X700">
        <v>262.93</v>
      </c>
      <c r="Y700">
        <v>1365</v>
      </c>
      <c r="Z700">
        <v>3</v>
      </c>
      <c r="AA700">
        <v>0</v>
      </c>
      <c r="AB700" t="s">
        <v>3457</v>
      </c>
      <c r="AC700" t="s">
        <v>3460</v>
      </c>
      <c r="AY700">
        <v>327785458384</v>
      </c>
      <c r="AZ700" t="s">
        <v>4188</v>
      </c>
      <c r="BA700" t="s">
        <v>4463</v>
      </c>
      <c r="BB700" t="s">
        <v>4699</v>
      </c>
      <c r="BC700" t="b">
        <v>0</v>
      </c>
      <c r="BD700" s="2">
        <v>45448.04729166667</v>
      </c>
      <c r="BE700" t="s">
        <v>4700</v>
      </c>
      <c r="BF700" t="s">
        <v>4716</v>
      </c>
      <c r="BG700">
        <v>1</v>
      </c>
      <c r="BH700">
        <v>4.20408725629393</v>
      </c>
      <c r="BI700">
        <v>6.343394854467094</v>
      </c>
      <c r="BJ700">
        <v>5.39666460601394</v>
      </c>
      <c r="BK700">
        <v>6.343394854467094</v>
      </c>
      <c r="BL700" t="s">
        <v>4740</v>
      </c>
      <c r="BM700">
        <v>1</v>
      </c>
      <c r="BN700" t="s">
        <v>4822</v>
      </c>
      <c r="BO700" t="s">
        <v>5136</v>
      </c>
    </row>
    <row r="701" spans="1:67">
      <c r="A701" t="s">
        <v>68</v>
      </c>
      <c r="B701" t="s">
        <v>150</v>
      </c>
      <c r="C701" t="s">
        <v>423</v>
      </c>
      <c r="D701" t="s">
        <v>581</v>
      </c>
      <c r="E701">
        <v>8</v>
      </c>
      <c r="F701">
        <v>64</v>
      </c>
      <c r="G701">
        <v>300</v>
      </c>
      <c r="H701" t="s">
        <v>597</v>
      </c>
      <c r="I701" t="s">
        <v>920</v>
      </c>
      <c r="J701" t="s">
        <v>1317</v>
      </c>
      <c r="K701" t="s">
        <v>1634</v>
      </c>
      <c r="L701">
        <v>9.1</v>
      </c>
      <c r="M701" t="s">
        <v>2050</v>
      </c>
      <c r="N701">
        <v>47.92</v>
      </c>
      <c r="O701">
        <v>40.12</v>
      </c>
      <c r="P701" t="s">
        <v>2362</v>
      </c>
      <c r="Q701" t="s">
        <v>2705</v>
      </c>
      <c r="R701">
        <v>39.81</v>
      </c>
      <c r="S701" t="s">
        <v>3237</v>
      </c>
      <c r="T701">
        <v>1.8</v>
      </c>
      <c r="U701">
        <v>0</v>
      </c>
      <c r="V701">
        <v>0</v>
      </c>
      <c r="W701">
        <v>262.88</v>
      </c>
      <c r="X701">
        <v>262.36</v>
      </c>
      <c r="Y701">
        <v>5461</v>
      </c>
      <c r="Z701">
        <v>1397</v>
      </c>
      <c r="AA701">
        <v>1397</v>
      </c>
      <c r="AB701" t="s">
        <v>3457</v>
      </c>
      <c r="AC701" t="s">
        <v>3460</v>
      </c>
      <c r="AY701">
        <v>327785458384</v>
      </c>
      <c r="AZ701" t="s">
        <v>4195</v>
      </c>
      <c r="BA701" t="s">
        <v>4471</v>
      </c>
      <c r="BB701" t="s">
        <v>4699</v>
      </c>
      <c r="BC701" t="b">
        <v>0</v>
      </c>
      <c r="BD701" s="2">
        <v>45357.29959490741</v>
      </c>
      <c r="BE701" t="s">
        <v>4700</v>
      </c>
      <c r="BF701" t="s">
        <v>4708</v>
      </c>
      <c r="BG701">
        <v>4</v>
      </c>
      <c r="BH701">
        <v>0.5695798039386405</v>
      </c>
      <c r="BI701">
        <v>0.6179097220410336</v>
      </c>
      <c r="BJ701">
        <v>0.5929337129569449</v>
      </c>
      <c r="BK701">
        <v>0.6179097220410336</v>
      </c>
      <c r="BL701" t="s">
        <v>4740</v>
      </c>
      <c r="BM701">
        <v>1</v>
      </c>
      <c r="BN701" t="s">
        <v>4830</v>
      </c>
      <c r="BO701" t="s">
        <v>5144</v>
      </c>
    </row>
    <row r="702" spans="1:67">
      <c r="A702" t="s">
        <v>68</v>
      </c>
      <c r="B702" t="s">
        <v>153</v>
      </c>
      <c r="C702" t="s">
        <v>426</v>
      </c>
      <c r="D702" t="s">
        <v>581</v>
      </c>
      <c r="E702">
        <v>8</v>
      </c>
      <c r="F702">
        <v>64</v>
      </c>
      <c r="G702">
        <v>300</v>
      </c>
      <c r="H702" t="s">
        <v>597</v>
      </c>
      <c r="I702" t="s">
        <v>921</v>
      </c>
      <c r="J702" t="s">
        <v>1318</v>
      </c>
      <c r="K702" t="s">
        <v>1635</v>
      </c>
      <c r="L702">
        <v>8.949999999999999</v>
      </c>
      <c r="M702" t="s">
        <v>2051</v>
      </c>
      <c r="N702">
        <v>47.82</v>
      </c>
      <c r="O702">
        <v>40.41</v>
      </c>
      <c r="P702" t="s">
        <v>2364</v>
      </c>
      <c r="Q702" t="s">
        <v>2807</v>
      </c>
      <c r="R702">
        <v>39.93</v>
      </c>
      <c r="S702" t="s">
        <v>3238</v>
      </c>
      <c r="T702">
        <v>1.88</v>
      </c>
      <c r="U702">
        <v>0</v>
      </c>
      <c r="V702">
        <v>0</v>
      </c>
      <c r="W702">
        <v>264.32</v>
      </c>
      <c r="X702">
        <v>255.37</v>
      </c>
      <c r="Y702">
        <v>5461</v>
      </c>
      <c r="Z702">
        <v>1954</v>
      </c>
      <c r="AA702">
        <v>1954</v>
      </c>
      <c r="AB702" t="s">
        <v>3457</v>
      </c>
      <c r="AC702" t="s">
        <v>3460</v>
      </c>
      <c r="AY702">
        <v>327785458384</v>
      </c>
      <c r="AZ702" t="s">
        <v>4198</v>
      </c>
      <c r="BA702" t="s">
        <v>4474</v>
      </c>
      <c r="BB702" t="s">
        <v>4699</v>
      </c>
      <c r="BC702" t="b">
        <v>0</v>
      </c>
      <c r="BD702" s="2">
        <v>45358.31317129629</v>
      </c>
      <c r="BE702" t="s">
        <v>4700</v>
      </c>
      <c r="BF702" t="s">
        <v>4708</v>
      </c>
      <c r="BG702">
        <v>4</v>
      </c>
      <c r="BH702">
        <v>0.6005162064428707</v>
      </c>
      <c r="BI702">
        <v>0.6698460785434832</v>
      </c>
      <c r="BJ702">
        <v>0.6407252068922682</v>
      </c>
      <c r="BK702">
        <v>0.6698460785434832</v>
      </c>
      <c r="BL702" t="s">
        <v>4740</v>
      </c>
      <c r="BM702">
        <v>1</v>
      </c>
      <c r="BN702" t="s">
        <v>4833</v>
      </c>
      <c r="BO702" t="s">
        <v>5147</v>
      </c>
    </row>
    <row r="703" spans="1:67">
      <c r="B703" t="s">
        <v>140</v>
      </c>
      <c r="AD703" t="s">
        <v>3461</v>
      </c>
      <c r="AE703" t="s">
        <v>3486</v>
      </c>
      <c r="AF703" t="s">
        <v>3556</v>
      </c>
      <c r="AG703">
        <v>2</v>
      </c>
      <c r="AH703">
        <v>8</v>
      </c>
      <c r="AI703" t="s">
        <v>1705</v>
      </c>
      <c r="AJ703" t="s">
        <v>1128</v>
      </c>
      <c r="AK703" t="s">
        <v>1720</v>
      </c>
      <c r="AL703">
        <v>6.86</v>
      </c>
      <c r="AM703">
        <v>6.86</v>
      </c>
      <c r="AN703" t="s">
        <v>3654</v>
      </c>
      <c r="AO703" t="s">
        <v>3771</v>
      </c>
      <c r="AP703" t="s">
        <v>3895</v>
      </c>
      <c r="AQ703" t="s">
        <v>1621</v>
      </c>
      <c r="AR703" t="s">
        <v>3616</v>
      </c>
      <c r="AS703" t="s">
        <v>693</v>
      </c>
      <c r="AT703" t="s">
        <v>1527</v>
      </c>
      <c r="AU703" t="s">
        <v>1014</v>
      </c>
      <c r="AV703" t="s">
        <v>619</v>
      </c>
      <c r="AW703" t="s">
        <v>3457</v>
      </c>
      <c r="AX703" t="s">
        <v>3460</v>
      </c>
      <c r="AY703">
        <v>327785458384</v>
      </c>
      <c r="AZ703" t="s">
        <v>4186</v>
      </c>
      <c r="BA703" t="s">
        <v>4461</v>
      </c>
      <c r="BB703" t="s">
        <v>4699</v>
      </c>
      <c r="BC703" t="b">
        <v>0</v>
      </c>
      <c r="BD703" s="2">
        <v>45351.75484953704</v>
      </c>
      <c r="BE703" t="s">
        <v>4700</v>
      </c>
      <c r="BF703" t="s">
        <v>4715</v>
      </c>
      <c r="BG703">
        <v>16</v>
      </c>
      <c r="BH703">
        <v>0.1387604118084258</v>
      </c>
      <c r="BI703">
        <v>0.1446472120643926</v>
      </c>
      <c r="BJ703">
        <v>0.1405483862539996</v>
      </c>
      <c r="BK703">
        <v>0.1446472120643926</v>
      </c>
      <c r="BL703" t="s">
        <v>4740</v>
      </c>
      <c r="BM703">
        <v>2</v>
      </c>
      <c r="BN703" t="s">
        <v>4820</v>
      </c>
      <c r="BO703" t="s">
        <v>5134</v>
      </c>
    </row>
    <row r="704" spans="1:67">
      <c r="A704" t="s">
        <v>68</v>
      </c>
      <c r="B704" t="s">
        <v>154</v>
      </c>
      <c r="C704" t="s">
        <v>427</v>
      </c>
      <c r="D704" t="s">
        <v>582</v>
      </c>
      <c r="E704">
        <v>96</v>
      </c>
      <c r="F704">
        <v>384</v>
      </c>
      <c r="G704">
        <v>6903</v>
      </c>
      <c r="H704" t="s">
        <v>598</v>
      </c>
      <c r="I704" t="s">
        <v>774</v>
      </c>
      <c r="J704" t="s">
        <v>1169</v>
      </c>
      <c r="K704" t="s">
        <v>1515</v>
      </c>
      <c r="L704">
        <v>60.28</v>
      </c>
      <c r="M704" t="s">
        <v>1935</v>
      </c>
      <c r="N704">
        <v>61.1</v>
      </c>
      <c r="O704">
        <v>60.12</v>
      </c>
      <c r="P704" t="s">
        <v>2365</v>
      </c>
      <c r="Q704" t="s">
        <v>1320</v>
      </c>
      <c r="R704">
        <v>60.04</v>
      </c>
      <c r="S704" t="s">
        <v>2367</v>
      </c>
      <c r="T704">
        <v>0</v>
      </c>
      <c r="U704">
        <v>0</v>
      </c>
      <c r="V704">
        <v>0</v>
      </c>
      <c r="W704">
        <v>3304.54</v>
      </c>
      <c r="X704">
        <v>770.55</v>
      </c>
      <c r="Y704">
        <v>32768</v>
      </c>
      <c r="Z704">
        <v>33</v>
      </c>
      <c r="AA704">
        <v>0</v>
      </c>
      <c r="AB704" t="s">
        <v>3457</v>
      </c>
      <c r="AC704" t="s">
        <v>3460</v>
      </c>
      <c r="AY704">
        <v>327785458384</v>
      </c>
      <c r="AZ704" t="s">
        <v>4199</v>
      </c>
      <c r="BA704" t="s">
        <v>4475</v>
      </c>
      <c r="BB704" t="s">
        <v>4699</v>
      </c>
      <c r="BC704" t="b">
        <v>0</v>
      </c>
      <c r="BD704" s="2">
        <v>45358.31317129629</v>
      </c>
      <c r="BE704" t="s">
        <v>4700</v>
      </c>
      <c r="BF704" t="s">
        <v>4708</v>
      </c>
      <c r="BG704">
        <v>4</v>
      </c>
      <c r="BH704">
        <v>0.832516129502376</v>
      </c>
      <c r="BI704">
        <v>0.9293483763448039</v>
      </c>
      <c r="BJ704">
        <v>0.8869627891021296</v>
      </c>
      <c r="BK704">
        <v>0.9293483763448039</v>
      </c>
      <c r="BL704" t="s">
        <v>4740</v>
      </c>
      <c r="BM704">
        <v>1</v>
      </c>
      <c r="BN704" t="s">
        <v>4834</v>
      </c>
      <c r="BO704" t="s">
        <v>5148</v>
      </c>
    </row>
    <row r="705" spans="1:67">
      <c r="A705" t="s">
        <v>68</v>
      </c>
      <c r="B705" t="s">
        <v>155</v>
      </c>
      <c r="C705" t="s">
        <v>428</v>
      </c>
      <c r="D705" t="s">
        <v>582</v>
      </c>
      <c r="E705">
        <v>96</v>
      </c>
      <c r="F705">
        <v>384</v>
      </c>
      <c r="G705">
        <v>7594</v>
      </c>
      <c r="H705" t="s">
        <v>597</v>
      </c>
      <c r="I705" t="s">
        <v>630</v>
      </c>
      <c r="J705" t="s">
        <v>973</v>
      </c>
      <c r="K705" t="s">
        <v>1097</v>
      </c>
      <c r="L705">
        <v>59.86</v>
      </c>
      <c r="M705" t="s">
        <v>1164</v>
      </c>
      <c r="N705">
        <v>343.06</v>
      </c>
      <c r="O705">
        <v>58.23</v>
      </c>
      <c r="P705" t="s">
        <v>2366</v>
      </c>
      <c r="Q705" t="s">
        <v>2254</v>
      </c>
      <c r="R705">
        <v>57.92</v>
      </c>
      <c r="S705" t="s">
        <v>3239</v>
      </c>
      <c r="T705">
        <v>0</v>
      </c>
      <c r="U705">
        <v>0</v>
      </c>
      <c r="V705">
        <v>0</v>
      </c>
      <c r="W705">
        <v>1432.6</v>
      </c>
      <c r="X705">
        <v>1431.58</v>
      </c>
      <c r="Y705">
        <v>32768</v>
      </c>
      <c r="Z705">
        <v>1376</v>
      </c>
      <c r="AA705">
        <v>1364</v>
      </c>
      <c r="AB705" t="s">
        <v>3457</v>
      </c>
      <c r="AC705" t="s">
        <v>3460</v>
      </c>
      <c r="AY705">
        <v>327785458384</v>
      </c>
      <c r="AZ705" t="s">
        <v>4200</v>
      </c>
      <c r="BA705" t="s">
        <v>4476</v>
      </c>
      <c r="BB705" t="s">
        <v>4699</v>
      </c>
      <c r="BC705" t="b">
        <v>0</v>
      </c>
      <c r="BD705" s="2">
        <v>45358.31317129629</v>
      </c>
      <c r="BE705" t="s">
        <v>4700</v>
      </c>
      <c r="BF705" t="s">
        <v>4708</v>
      </c>
      <c r="BG705">
        <v>4</v>
      </c>
      <c r="BH705">
        <v>0.572981469472543</v>
      </c>
      <c r="BI705">
        <v>0.6374027279978917</v>
      </c>
      <c r="BJ705">
        <v>0.6088058911503709</v>
      </c>
      <c r="BK705">
        <v>0.6374027279978917</v>
      </c>
      <c r="BL705" t="s">
        <v>4740</v>
      </c>
      <c r="BM705">
        <v>1</v>
      </c>
      <c r="BN705" t="s">
        <v>4835</v>
      </c>
      <c r="BO705" t="s">
        <v>5149</v>
      </c>
    </row>
    <row r="706" spans="1:67">
      <c r="A706" t="s">
        <v>68</v>
      </c>
      <c r="B706" t="s">
        <v>156</v>
      </c>
      <c r="C706" t="s">
        <v>429</v>
      </c>
      <c r="D706" t="s">
        <v>582</v>
      </c>
      <c r="E706">
        <v>96</v>
      </c>
      <c r="F706">
        <v>384</v>
      </c>
      <c r="G706">
        <v>10109</v>
      </c>
      <c r="H706" t="s">
        <v>598</v>
      </c>
      <c r="I706" t="s">
        <v>775</v>
      </c>
      <c r="J706" t="s">
        <v>1187</v>
      </c>
      <c r="K706" t="s">
        <v>1580</v>
      </c>
      <c r="L706">
        <v>58.34</v>
      </c>
      <c r="M706" t="s">
        <v>2052</v>
      </c>
      <c r="N706">
        <v>59.5</v>
      </c>
      <c r="O706">
        <v>59.23</v>
      </c>
      <c r="P706" t="s">
        <v>1246</v>
      </c>
      <c r="Q706" t="s">
        <v>2707</v>
      </c>
      <c r="R706">
        <v>59.21</v>
      </c>
      <c r="S706" t="s">
        <v>1787</v>
      </c>
      <c r="T706">
        <v>0.03</v>
      </c>
      <c r="U706">
        <v>0.03</v>
      </c>
      <c r="V706">
        <v>0.03</v>
      </c>
      <c r="W706">
        <v>4118.36</v>
      </c>
      <c r="X706">
        <v>3941.08</v>
      </c>
      <c r="Y706">
        <v>32768</v>
      </c>
      <c r="Z706">
        <v>53</v>
      </c>
      <c r="AA706">
        <v>1</v>
      </c>
      <c r="AB706" t="s">
        <v>3457</v>
      </c>
      <c r="AC706" t="s">
        <v>3460</v>
      </c>
      <c r="AY706">
        <v>327785458384</v>
      </c>
      <c r="AZ706" t="s">
        <v>4201</v>
      </c>
      <c r="BA706" t="s">
        <v>4477</v>
      </c>
      <c r="BB706" t="s">
        <v>4699</v>
      </c>
      <c r="BC706" t="b">
        <v>0</v>
      </c>
      <c r="BD706" s="2">
        <v>45358.31317129629</v>
      </c>
      <c r="BE706" t="s">
        <v>4700</v>
      </c>
      <c r="BF706" t="s">
        <v>4708</v>
      </c>
      <c r="BG706">
        <v>4</v>
      </c>
      <c r="BH706">
        <v>0.5521237900570297</v>
      </c>
      <c r="BI706">
        <v>0.6241157428870298</v>
      </c>
      <c r="BJ706">
        <v>0.5938768499618211</v>
      </c>
      <c r="BK706">
        <v>0.6241157428870298</v>
      </c>
      <c r="BL706" t="s">
        <v>4740</v>
      </c>
      <c r="BM706">
        <v>1</v>
      </c>
      <c r="BN706" t="s">
        <v>4836</v>
      </c>
      <c r="BO706" t="s">
        <v>5150</v>
      </c>
    </row>
    <row r="707" spans="1:67">
      <c r="A707" t="s">
        <v>68</v>
      </c>
      <c r="B707" t="s">
        <v>157</v>
      </c>
      <c r="C707" t="s">
        <v>430</v>
      </c>
      <c r="D707" t="s">
        <v>582</v>
      </c>
      <c r="E707">
        <v>96</v>
      </c>
      <c r="F707">
        <v>384</v>
      </c>
      <c r="G707">
        <v>8354</v>
      </c>
      <c r="H707" t="s">
        <v>597</v>
      </c>
      <c r="I707" t="s">
        <v>800</v>
      </c>
      <c r="J707" t="s">
        <v>688</v>
      </c>
      <c r="K707" t="s">
        <v>1636</v>
      </c>
      <c r="L707">
        <v>63.64</v>
      </c>
      <c r="M707" t="s">
        <v>2053</v>
      </c>
      <c r="N707">
        <v>364.83</v>
      </c>
      <c r="O707">
        <v>56.43</v>
      </c>
      <c r="P707" t="s">
        <v>2368</v>
      </c>
      <c r="Q707" t="s">
        <v>1664</v>
      </c>
      <c r="R707">
        <v>54.52</v>
      </c>
      <c r="S707" t="s">
        <v>794</v>
      </c>
      <c r="T707">
        <v>0.03</v>
      </c>
      <c r="U707">
        <v>0</v>
      </c>
      <c r="V707">
        <v>0</v>
      </c>
      <c r="W707">
        <v>1493.55</v>
      </c>
      <c r="X707">
        <v>1407.1</v>
      </c>
      <c r="Y707">
        <v>32768</v>
      </c>
      <c r="Z707">
        <v>1385</v>
      </c>
      <c r="AA707">
        <v>1366</v>
      </c>
      <c r="AB707" t="s">
        <v>3457</v>
      </c>
      <c r="AC707" t="s">
        <v>3460</v>
      </c>
      <c r="AY707">
        <v>327785458384</v>
      </c>
      <c r="AZ707" t="s">
        <v>4202</v>
      </c>
      <c r="BA707" t="s">
        <v>4478</v>
      </c>
      <c r="BB707" t="s">
        <v>4699</v>
      </c>
      <c r="BC707" t="b">
        <v>0</v>
      </c>
      <c r="BD707" s="2">
        <v>45358.31317129629</v>
      </c>
      <c r="BE707" t="s">
        <v>4700</v>
      </c>
      <c r="BF707" t="s">
        <v>4708</v>
      </c>
      <c r="BG707">
        <v>4</v>
      </c>
      <c r="BH707">
        <v>0.5726841662482193</v>
      </c>
      <c r="BI707">
        <v>0.6494410341112592</v>
      </c>
      <c r="BJ707">
        <v>0.6018524396935937</v>
      </c>
      <c r="BK707">
        <v>0.6494410341112592</v>
      </c>
      <c r="BL707" t="s">
        <v>4740</v>
      </c>
      <c r="BM707">
        <v>1</v>
      </c>
      <c r="BN707" t="s">
        <v>4837</v>
      </c>
      <c r="BO707" t="s">
        <v>5151</v>
      </c>
    </row>
    <row r="708" spans="1:67">
      <c r="A708" t="s">
        <v>68</v>
      </c>
      <c r="B708" t="s">
        <v>158</v>
      </c>
      <c r="C708" t="s">
        <v>431</v>
      </c>
      <c r="D708" t="s">
        <v>577</v>
      </c>
      <c r="E708">
        <v>2</v>
      </c>
      <c r="F708">
        <v>4</v>
      </c>
      <c r="G708">
        <v>80</v>
      </c>
      <c r="H708" t="s">
        <v>597</v>
      </c>
      <c r="I708" t="s">
        <v>672</v>
      </c>
      <c r="J708" t="s">
        <v>1319</v>
      </c>
      <c r="K708" t="s">
        <v>1250</v>
      </c>
      <c r="L708">
        <v>2.53</v>
      </c>
      <c r="M708" t="s">
        <v>1835</v>
      </c>
      <c r="N708">
        <v>2.69</v>
      </c>
      <c r="O708">
        <v>2.22</v>
      </c>
      <c r="P708" t="s">
        <v>2501</v>
      </c>
      <c r="Q708" t="s">
        <v>2808</v>
      </c>
      <c r="R708">
        <v>2.15</v>
      </c>
      <c r="S708" t="s">
        <v>3240</v>
      </c>
      <c r="T708">
        <v>0</v>
      </c>
      <c r="U708">
        <v>0</v>
      </c>
      <c r="V708">
        <v>0</v>
      </c>
      <c r="W708">
        <v>74.68000000000001</v>
      </c>
      <c r="X708">
        <v>74.65000000000001</v>
      </c>
      <c r="Y708">
        <v>341</v>
      </c>
      <c r="Z708">
        <v>0</v>
      </c>
      <c r="AA708">
        <v>0</v>
      </c>
      <c r="AB708" t="s">
        <v>3457</v>
      </c>
      <c r="AC708" t="s">
        <v>3460</v>
      </c>
      <c r="AY708">
        <v>327785458384</v>
      </c>
      <c r="AZ708" t="s">
        <v>4203</v>
      </c>
      <c r="BA708" t="s">
        <v>4479</v>
      </c>
      <c r="BB708" t="s">
        <v>4699</v>
      </c>
      <c r="BC708" t="b">
        <v>0</v>
      </c>
      <c r="BD708" s="2">
        <v>45358.31317129629</v>
      </c>
      <c r="BE708" t="s">
        <v>4700</v>
      </c>
      <c r="BF708" t="s">
        <v>4708</v>
      </c>
      <c r="BG708">
        <v>4</v>
      </c>
      <c r="BH708">
        <v>0.5713472168428366</v>
      </c>
      <c r="BI708">
        <v>0.6405405356293916</v>
      </c>
      <c r="BJ708">
        <v>0.609702319143995</v>
      </c>
      <c r="BK708">
        <v>0.6405405356293916</v>
      </c>
      <c r="BL708" t="s">
        <v>4740</v>
      </c>
      <c r="BM708">
        <v>1</v>
      </c>
      <c r="BN708" t="s">
        <v>4838</v>
      </c>
      <c r="BO708" t="s">
        <v>5152</v>
      </c>
    </row>
    <row r="709" spans="1:67">
      <c r="A709" t="s">
        <v>68</v>
      </c>
      <c r="B709" t="s">
        <v>172</v>
      </c>
      <c r="C709" t="s">
        <v>441</v>
      </c>
      <c r="D709" t="s">
        <v>577</v>
      </c>
      <c r="E709">
        <v>2</v>
      </c>
      <c r="F709">
        <v>4</v>
      </c>
      <c r="G709">
        <v>80</v>
      </c>
      <c r="H709" t="s">
        <v>597</v>
      </c>
      <c r="I709" t="s">
        <v>922</v>
      </c>
      <c r="J709" t="s">
        <v>1024</v>
      </c>
      <c r="K709" t="s">
        <v>825</v>
      </c>
      <c r="L709">
        <v>2.36</v>
      </c>
      <c r="M709" t="s">
        <v>2054</v>
      </c>
      <c r="N709">
        <v>2.53</v>
      </c>
      <c r="O709">
        <v>2.07</v>
      </c>
      <c r="P709" t="s">
        <v>2472</v>
      </c>
      <c r="Q709" t="s">
        <v>2376</v>
      </c>
      <c r="R709">
        <v>1.99</v>
      </c>
      <c r="S709" t="s">
        <v>3030</v>
      </c>
      <c r="T709">
        <v>0</v>
      </c>
      <c r="U709">
        <v>0</v>
      </c>
      <c r="V709">
        <v>0</v>
      </c>
      <c r="W709">
        <v>74.61</v>
      </c>
      <c r="X709">
        <v>74.56</v>
      </c>
      <c r="Y709">
        <v>341</v>
      </c>
      <c r="Z709">
        <v>187</v>
      </c>
      <c r="AA709">
        <v>162</v>
      </c>
      <c r="AB709" t="s">
        <v>3457</v>
      </c>
      <c r="AC709" t="s">
        <v>3460</v>
      </c>
      <c r="AY709">
        <v>327785458384</v>
      </c>
      <c r="AZ709" t="s">
        <v>4213</v>
      </c>
      <c r="BA709" t="s">
        <v>4499</v>
      </c>
      <c r="BB709" t="s">
        <v>4699</v>
      </c>
      <c r="BC709" t="b">
        <v>0</v>
      </c>
      <c r="BD709" s="2">
        <v>45357.29959490741</v>
      </c>
      <c r="BE709" t="s">
        <v>4700</v>
      </c>
      <c r="BF709" t="s">
        <v>4708</v>
      </c>
      <c r="BG709">
        <v>4</v>
      </c>
      <c r="BH709">
        <v>0.6038217850330029</v>
      </c>
      <c r="BI709">
        <v>0.6595080876899618</v>
      </c>
      <c r="BJ709">
        <v>0.632336110543676</v>
      </c>
      <c r="BK709">
        <v>0.6595080876899618</v>
      </c>
      <c r="BL709" t="s">
        <v>4740</v>
      </c>
      <c r="BM709">
        <v>1</v>
      </c>
      <c r="BN709" t="s">
        <v>4858</v>
      </c>
      <c r="BO709" t="s">
        <v>5172</v>
      </c>
    </row>
    <row r="710" spans="1:67">
      <c r="A710" t="s">
        <v>68</v>
      </c>
      <c r="B710" t="s">
        <v>173</v>
      </c>
      <c r="C710" t="s">
        <v>442</v>
      </c>
      <c r="D710" t="s">
        <v>579</v>
      </c>
      <c r="E710">
        <v>4</v>
      </c>
      <c r="F710">
        <v>16</v>
      </c>
      <c r="G710">
        <v>799</v>
      </c>
      <c r="H710" t="s">
        <v>598</v>
      </c>
      <c r="I710" t="s">
        <v>923</v>
      </c>
      <c r="J710" t="s">
        <v>955</v>
      </c>
      <c r="K710" t="s">
        <v>1637</v>
      </c>
      <c r="L710">
        <v>2.1</v>
      </c>
      <c r="M710" t="s">
        <v>1166</v>
      </c>
      <c r="N710">
        <v>2.32</v>
      </c>
      <c r="O710">
        <v>2.11</v>
      </c>
      <c r="P710" t="s">
        <v>2378</v>
      </c>
      <c r="Q710" t="s">
        <v>1681</v>
      </c>
      <c r="R710">
        <v>2.1</v>
      </c>
      <c r="S710" t="s">
        <v>1166</v>
      </c>
      <c r="T710">
        <v>0</v>
      </c>
      <c r="U710">
        <v>0</v>
      </c>
      <c r="V710">
        <v>0</v>
      </c>
      <c r="W710">
        <v>105.14</v>
      </c>
      <c r="X710">
        <v>94.77</v>
      </c>
      <c r="Y710">
        <v>1365</v>
      </c>
      <c r="Z710">
        <v>0</v>
      </c>
      <c r="AA710">
        <v>0</v>
      </c>
      <c r="AB710" t="s">
        <v>3457</v>
      </c>
      <c r="AC710" t="s">
        <v>3460</v>
      </c>
      <c r="AY710">
        <v>327785458384</v>
      </c>
      <c r="AZ710" t="s">
        <v>4214</v>
      </c>
      <c r="BA710" t="s">
        <v>4500</v>
      </c>
      <c r="BB710" t="s">
        <v>4699</v>
      </c>
      <c r="BC710" t="b">
        <v>0</v>
      </c>
      <c r="BD710" s="2">
        <v>45338.26775462963</v>
      </c>
      <c r="BE710" t="s">
        <v>4700</v>
      </c>
      <c r="BF710" t="s">
        <v>4715</v>
      </c>
      <c r="BG710">
        <v>16</v>
      </c>
      <c r="BH710">
        <v>0.1019775252900157</v>
      </c>
      <c r="BI710">
        <v>0.1124062340094962</v>
      </c>
      <c r="BJ710">
        <v>0.1071411504341974</v>
      </c>
      <c r="BK710">
        <v>0.1124062340094962</v>
      </c>
      <c r="BL710" t="s">
        <v>4740</v>
      </c>
      <c r="BM710">
        <v>1</v>
      </c>
      <c r="BN710" t="s">
        <v>4859</v>
      </c>
      <c r="BO710" t="s">
        <v>5173</v>
      </c>
    </row>
    <row r="711" spans="1:67">
      <c r="A711" t="s">
        <v>68</v>
      </c>
      <c r="B711" t="s">
        <v>144</v>
      </c>
      <c r="C711" t="s">
        <v>417</v>
      </c>
      <c r="D711" t="s">
        <v>577</v>
      </c>
      <c r="E711">
        <v>2</v>
      </c>
      <c r="F711">
        <v>4</v>
      </c>
      <c r="H711" t="s">
        <v>606</v>
      </c>
      <c r="I711" t="s">
        <v>924</v>
      </c>
      <c r="J711" t="s">
        <v>1320</v>
      </c>
      <c r="K711" t="s">
        <v>1638</v>
      </c>
      <c r="L711">
        <v>0.75</v>
      </c>
      <c r="M711" t="s">
        <v>2055</v>
      </c>
      <c r="N711">
        <v>1</v>
      </c>
      <c r="O711">
        <v>0.85</v>
      </c>
      <c r="P711" t="s">
        <v>2357</v>
      </c>
      <c r="Q711" t="s">
        <v>2809</v>
      </c>
      <c r="R711">
        <v>0.84</v>
      </c>
      <c r="S711" t="s">
        <v>1913</v>
      </c>
      <c r="T711">
        <v>0.09</v>
      </c>
      <c r="U711">
        <v>0.01</v>
      </c>
      <c r="V711">
        <v>0.01</v>
      </c>
      <c r="W711">
        <v>26.44</v>
      </c>
      <c r="X711">
        <v>25.82</v>
      </c>
      <c r="Y711">
        <v>109</v>
      </c>
      <c r="Z711">
        <v>0</v>
      </c>
      <c r="AA711">
        <v>0</v>
      </c>
      <c r="AB711" t="s">
        <v>3457</v>
      </c>
      <c r="AC711" t="s">
        <v>3460</v>
      </c>
      <c r="AY711">
        <v>327785458384</v>
      </c>
      <c r="AZ711" t="s">
        <v>4190</v>
      </c>
      <c r="BA711" t="s">
        <v>4465</v>
      </c>
      <c r="BB711" t="s">
        <v>4699</v>
      </c>
      <c r="BC711" t="b">
        <v>1</v>
      </c>
      <c r="BD711" s="2">
        <v>45876.12266203704</v>
      </c>
      <c r="BE711" t="s">
        <v>4700</v>
      </c>
      <c r="BF711" t="s">
        <v>4717</v>
      </c>
      <c r="BG711">
        <v>16</v>
      </c>
      <c r="BH711">
        <v>0.8664675819602004</v>
      </c>
      <c r="BI711">
        <v>0.9071840331101528</v>
      </c>
      <c r="BJ711">
        <v>0.8903952230217153</v>
      </c>
      <c r="BK711">
        <v>0.9071840331101528</v>
      </c>
      <c r="BL711" t="s">
        <v>4740</v>
      </c>
      <c r="BM711">
        <v>6</v>
      </c>
      <c r="BN711" t="s">
        <v>4824</v>
      </c>
      <c r="BO711" t="s">
        <v>5138</v>
      </c>
    </row>
    <row r="712" spans="1:67">
      <c r="A712" t="s">
        <v>67</v>
      </c>
      <c r="B712" t="s">
        <v>143</v>
      </c>
      <c r="C712" t="s">
        <v>416</v>
      </c>
      <c r="Z712">
        <v>0</v>
      </c>
      <c r="AA712">
        <v>0</v>
      </c>
      <c r="AB712" t="s">
        <v>3457</v>
      </c>
      <c r="AC712" t="s">
        <v>3460</v>
      </c>
      <c r="AY712">
        <v>327785458384</v>
      </c>
      <c r="AZ712" t="s">
        <v>4189</v>
      </c>
      <c r="BA712" t="s">
        <v>4464</v>
      </c>
      <c r="BB712" t="s">
        <v>4699</v>
      </c>
      <c r="BC712" t="b">
        <v>0</v>
      </c>
      <c r="BD712" s="2">
        <v>45736.37641203704</v>
      </c>
      <c r="BE712" t="s">
        <v>4700</v>
      </c>
      <c r="BF712" t="s">
        <v>4708</v>
      </c>
      <c r="BG712">
        <v>4</v>
      </c>
      <c r="BH712">
        <v>0.2062743014068309</v>
      </c>
      <c r="BI712">
        <v>0.2222509063399025</v>
      </c>
      <c r="BJ712">
        <v>0.2142749209920935</v>
      </c>
      <c r="BK712">
        <v>0.2222509063399025</v>
      </c>
      <c r="BL712" t="s">
        <v>4740</v>
      </c>
      <c r="BM712">
        <v>1</v>
      </c>
      <c r="BN712" t="s">
        <v>4823</v>
      </c>
      <c r="BO712" t="s">
        <v>5137</v>
      </c>
    </row>
    <row r="713" spans="1:67">
      <c r="A713" t="s">
        <v>68</v>
      </c>
      <c r="B713" t="s">
        <v>159</v>
      </c>
      <c r="C713" t="s">
        <v>432</v>
      </c>
      <c r="D713" t="s">
        <v>580</v>
      </c>
      <c r="E713">
        <v>2</v>
      </c>
      <c r="F713">
        <v>8</v>
      </c>
      <c r="G713">
        <v>100</v>
      </c>
      <c r="H713" t="s">
        <v>598</v>
      </c>
      <c r="I713" t="s">
        <v>925</v>
      </c>
      <c r="J713" t="s">
        <v>1321</v>
      </c>
      <c r="K713" t="s">
        <v>1635</v>
      </c>
      <c r="L713">
        <v>5.85</v>
      </c>
      <c r="M713" t="s">
        <v>2056</v>
      </c>
      <c r="N713">
        <v>6.42</v>
      </c>
      <c r="O713">
        <v>5.88</v>
      </c>
      <c r="P713" t="s">
        <v>2370</v>
      </c>
      <c r="Q713" t="s">
        <v>2810</v>
      </c>
      <c r="R713">
        <v>5.85</v>
      </c>
      <c r="S713" t="s">
        <v>3241</v>
      </c>
      <c r="T713">
        <v>0</v>
      </c>
      <c r="U713">
        <v>0</v>
      </c>
      <c r="V713">
        <v>0</v>
      </c>
      <c r="W713">
        <v>96.41</v>
      </c>
      <c r="X713">
        <v>96.41</v>
      </c>
      <c r="Y713">
        <v>683</v>
      </c>
      <c r="Z713">
        <v>4</v>
      </c>
      <c r="AA713">
        <v>1</v>
      </c>
      <c r="AB713" t="s">
        <v>3457</v>
      </c>
      <c r="AC713" t="s">
        <v>3460</v>
      </c>
      <c r="AY713">
        <v>327785458384</v>
      </c>
      <c r="AZ713" t="s">
        <v>4204</v>
      </c>
      <c r="BA713" t="s">
        <v>4480</v>
      </c>
      <c r="BB713" t="s">
        <v>4699</v>
      </c>
      <c r="BC713" t="b">
        <v>0</v>
      </c>
      <c r="BD713" s="2">
        <v>45736.41674768519</v>
      </c>
      <c r="BE713" t="s">
        <v>4700</v>
      </c>
      <c r="BF713" t="s">
        <v>4708</v>
      </c>
      <c r="BG713">
        <v>4</v>
      </c>
      <c r="BH713">
        <v>0.1280775394785693</v>
      </c>
      <c r="BI713">
        <v>0.13887722345157</v>
      </c>
      <c r="BJ713">
        <v>0.134622728073073</v>
      </c>
      <c r="BK713">
        <v>0.13887722345157</v>
      </c>
      <c r="BL713" t="s">
        <v>4740</v>
      </c>
      <c r="BM713">
        <v>1</v>
      </c>
      <c r="BN713" t="s">
        <v>4839</v>
      </c>
      <c r="BO713" t="s">
        <v>5153</v>
      </c>
    </row>
    <row r="714" spans="1:67">
      <c r="A714" t="s">
        <v>68</v>
      </c>
      <c r="B714" t="s">
        <v>160</v>
      </c>
      <c r="C714" t="s">
        <v>433</v>
      </c>
      <c r="D714" t="s">
        <v>580</v>
      </c>
      <c r="E714">
        <v>2</v>
      </c>
      <c r="F714">
        <v>8</v>
      </c>
      <c r="G714">
        <v>100</v>
      </c>
      <c r="H714" t="s">
        <v>597</v>
      </c>
      <c r="I714" t="s">
        <v>667</v>
      </c>
      <c r="J714" t="s">
        <v>1322</v>
      </c>
      <c r="K714" t="s">
        <v>1553</v>
      </c>
      <c r="L714">
        <v>5.72</v>
      </c>
      <c r="M714" t="s">
        <v>2057</v>
      </c>
      <c r="N714">
        <v>6.05</v>
      </c>
      <c r="O714">
        <v>5.57</v>
      </c>
      <c r="P714" t="s">
        <v>2371</v>
      </c>
      <c r="Q714" t="s">
        <v>2811</v>
      </c>
      <c r="R714">
        <v>5.54</v>
      </c>
      <c r="S714" t="s">
        <v>2598</v>
      </c>
      <c r="T714">
        <v>0</v>
      </c>
      <c r="U714">
        <v>0</v>
      </c>
      <c r="V714">
        <v>0</v>
      </c>
      <c r="W714">
        <v>91.23999999999999</v>
      </c>
      <c r="X714">
        <v>91.23999999999999</v>
      </c>
      <c r="Y714">
        <v>683</v>
      </c>
      <c r="Z714">
        <v>4</v>
      </c>
      <c r="AA714">
        <v>1</v>
      </c>
      <c r="AB714" t="s">
        <v>3457</v>
      </c>
      <c r="AC714" t="s">
        <v>3460</v>
      </c>
      <c r="AY714">
        <v>327785458384</v>
      </c>
      <c r="AZ714" t="s">
        <v>4205</v>
      </c>
      <c r="BA714" t="s">
        <v>4481</v>
      </c>
      <c r="BB714" t="s">
        <v>4699</v>
      </c>
      <c r="BC714" t="b">
        <v>0</v>
      </c>
      <c r="BD714" s="2">
        <v>45784.4940625</v>
      </c>
      <c r="BE714" t="s">
        <v>4700</v>
      </c>
      <c r="BF714" t="s">
        <v>4719</v>
      </c>
      <c r="BG714">
        <v>2</v>
      </c>
      <c r="BH714">
        <v>0.5245546315738723</v>
      </c>
      <c r="BI714">
        <v>0.5330944803046012</v>
      </c>
      <c r="BJ714">
        <v>0.5278120684531229</v>
      </c>
      <c r="BK714">
        <v>0.5330944803046012</v>
      </c>
      <c r="BL714" t="s">
        <v>4740</v>
      </c>
      <c r="BM714">
        <v>1</v>
      </c>
      <c r="BN714" t="s">
        <v>4840</v>
      </c>
      <c r="BO714" t="s">
        <v>5154</v>
      </c>
    </row>
    <row r="715" spans="1:67">
      <c r="AY715">
        <v>327785458384</v>
      </c>
      <c r="AZ715" t="s">
        <v>4190</v>
      </c>
      <c r="BA715" t="s">
        <v>4486</v>
      </c>
      <c r="BB715" t="s">
        <v>4699</v>
      </c>
      <c r="BC715" t="b">
        <v>1</v>
      </c>
      <c r="BD715" s="2">
        <v>45944.98122685185</v>
      </c>
      <c r="BE715" t="s">
        <v>4700</v>
      </c>
      <c r="BF715" t="s">
        <v>4717</v>
      </c>
      <c r="BG715">
        <v>16</v>
      </c>
      <c r="BH715">
        <v>0.884863548500374</v>
      </c>
      <c r="BI715">
        <v>0.8904929599144447</v>
      </c>
      <c r="BJ715">
        <v>0.8866074962508004</v>
      </c>
      <c r="BK715">
        <v>0.8904929599144447</v>
      </c>
      <c r="BL715" t="s">
        <v>4740</v>
      </c>
      <c r="BM715">
        <v>6</v>
      </c>
      <c r="BN715" t="s">
        <v>4845</v>
      </c>
      <c r="BO715" t="s">
        <v>5159</v>
      </c>
    </row>
    <row r="716" spans="1:67">
      <c r="AY716">
        <v>327785458384</v>
      </c>
      <c r="BA716" t="s">
        <v>4693</v>
      </c>
      <c r="BB716" t="s">
        <v>4699</v>
      </c>
      <c r="BC716" t="b">
        <v>0</v>
      </c>
      <c r="BD716" s="2">
        <v>45981.41925925926</v>
      </c>
      <c r="BE716" t="s">
        <v>4700</v>
      </c>
      <c r="BF716" t="s">
        <v>4722</v>
      </c>
      <c r="BG716">
        <v>2</v>
      </c>
      <c r="BH716">
        <v>26.62415002292558</v>
      </c>
      <c r="BI716">
        <v>26.62415002292558</v>
      </c>
      <c r="BJ716">
        <v>26.62415002292558</v>
      </c>
      <c r="BK716">
        <v>26.62415002292558</v>
      </c>
      <c r="BL716" t="s">
        <v>4740</v>
      </c>
      <c r="BM716">
        <v>1</v>
      </c>
      <c r="BN716" t="s">
        <v>5052</v>
      </c>
      <c r="BO716" t="s">
        <v>5366</v>
      </c>
    </row>
    <row r="717" spans="1:67">
      <c r="AY717">
        <v>327785458384</v>
      </c>
      <c r="AZ717" t="s">
        <v>4190</v>
      </c>
      <c r="BA717" t="s">
        <v>4488</v>
      </c>
      <c r="BB717" t="s">
        <v>4699</v>
      </c>
      <c r="BC717" t="b">
        <v>1</v>
      </c>
      <c r="BD717" s="2">
        <v>45973.26010416666</v>
      </c>
      <c r="BE717" t="s">
        <v>4700</v>
      </c>
      <c r="BF717" t="s">
        <v>4717</v>
      </c>
      <c r="BG717">
        <v>16</v>
      </c>
      <c r="BH717">
        <v>0.8601817184928169</v>
      </c>
      <c r="BI717">
        <v>0.8749352057862707</v>
      </c>
      <c r="BJ717">
        <v>0.8646984236148924</v>
      </c>
      <c r="BK717">
        <v>0.8749352057862707</v>
      </c>
      <c r="BL717" t="s">
        <v>4740</v>
      </c>
      <c r="BM717">
        <v>6</v>
      </c>
      <c r="BN717" t="s">
        <v>4847</v>
      </c>
      <c r="BO717" t="s">
        <v>5161</v>
      </c>
    </row>
    <row r="718" spans="1:67">
      <c r="AY718">
        <v>327785458384</v>
      </c>
      <c r="AZ718" t="s">
        <v>4209</v>
      </c>
      <c r="BA718" t="s">
        <v>4489</v>
      </c>
      <c r="BB718" t="s">
        <v>4699</v>
      </c>
      <c r="BC718" t="b">
        <v>1</v>
      </c>
      <c r="BD718" s="2">
        <v>45958.72773148148</v>
      </c>
      <c r="BE718" t="s">
        <v>4700</v>
      </c>
      <c r="BF718" t="s">
        <v>4714</v>
      </c>
      <c r="BG718">
        <v>8</v>
      </c>
      <c r="BH718">
        <v>0.4704976147723033</v>
      </c>
      <c r="BI718">
        <v>0.4843413007830227</v>
      </c>
      <c r="BJ718">
        <v>0.4792922051150299</v>
      </c>
      <c r="BK718">
        <v>0.4843413007830227</v>
      </c>
      <c r="BL718" t="s">
        <v>4740</v>
      </c>
      <c r="BM718">
        <v>1</v>
      </c>
      <c r="BN718" t="s">
        <v>4848</v>
      </c>
      <c r="BO718" t="s">
        <v>5162</v>
      </c>
    </row>
    <row r="719" spans="1:67">
      <c r="AY719">
        <v>327785458384</v>
      </c>
      <c r="AZ719" t="s">
        <v>4190</v>
      </c>
      <c r="BA719" t="s">
        <v>4490</v>
      </c>
      <c r="BB719" t="s">
        <v>4699</v>
      </c>
      <c r="BC719" t="b">
        <v>1</v>
      </c>
      <c r="BD719" s="2">
        <v>45953.11942129629</v>
      </c>
      <c r="BE719" t="s">
        <v>4700</v>
      </c>
      <c r="BF719" t="s">
        <v>4717</v>
      </c>
      <c r="BG719">
        <v>16</v>
      </c>
      <c r="BH719">
        <v>0.1950067791464711</v>
      </c>
      <c r="BI719">
        <v>0.2145063142057205</v>
      </c>
      <c r="BJ719">
        <v>0.2083226989952382</v>
      </c>
      <c r="BK719">
        <v>0.2145063142057205</v>
      </c>
      <c r="BL719" t="s">
        <v>4740</v>
      </c>
      <c r="BM719">
        <v>6</v>
      </c>
      <c r="BN719" t="s">
        <v>4849</v>
      </c>
      <c r="BO719" t="s">
        <v>5163</v>
      </c>
    </row>
    <row r="720" spans="1:67">
      <c r="A720" t="s">
        <v>68</v>
      </c>
      <c r="B720" t="s">
        <v>164</v>
      </c>
      <c r="C720" t="s">
        <v>437</v>
      </c>
      <c r="D720" t="s">
        <v>576</v>
      </c>
      <c r="E720">
        <v>2</v>
      </c>
      <c r="F720">
        <v>8</v>
      </c>
      <c r="G720">
        <v>300</v>
      </c>
      <c r="H720" t="s">
        <v>597</v>
      </c>
      <c r="I720" t="s">
        <v>926</v>
      </c>
      <c r="J720" t="s">
        <v>1323</v>
      </c>
      <c r="K720" t="s">
        <v>1012</v>
      </c>
      <c r="L720">
        <v>5.52</v>
      </c>
      <c r="M720" t="s">
        <v>2058</v>
      </c>
      <c r="N720">
        <v>5.55</v>
      </c>
      <c r="O720">
        <v>5.55</v>
      </c>
      <c r="P720" t="s">
        <v>2375</v>
      </c>
      <c r="Q720" t="s">
        <v>2375</v>
      </c>
      <c r="R720">
        <v>5.46</v>
      </c>
      <c r="S720" t="s">
        <v>3242</v>
      </c>
      <c r="T720">
        <v>0</v>
      </c>
      <c r="U720">
        <v>0</v>
      </c>
      <c r="V720">
        <v>0</v>
      </c>
      <c r="W720">
        <v>94.38</v>
      </c>
      <c r="X720">
        <v>91.95999999999999</v>
      </c>
      <c r="Y720">
        <v>683</v>
      </c>
      <c r="Z720">
        <v>199</v>
      </c>
      <c r="AA720">
        <v>44</v>
      </c>
      <c r="AB720" t="s">
        <v>3457</v>
      </c>
      <c r="AC720" t="s">
        <v>3460</v>
      </c>
      <c r="AY720">
        <v>327785458384</v>
      </c>
      <c r="BA720" t="s">
        <v>4694</v>
      </c>
      <c r="BB720" t="s">
        <v>4699</v>
      </c>
      <c r="BC720" t="b">
        <v>0</v>
      </c>
      <c r="BD720" s="2">
        <v>45981.41496527778</v>
      </c>
      <c r="BE720" t="s">
        <v>4700</v>
      </c>
      <c r="BF720" t="s">
        <v>4722</v>
      </c>
      <c r="BG720">
        <v>2</v>
      </c>
      <c r="BH720">
        <v>3.085562681610959</v>
      </c>
      <c r="BI720">
        <v>3.085562681610959</v>
      </c>
      <c r="BJ720">
        <v>3.085562681610959</v>
      </c>
      <c r="BK720">
        <v>3.085562681610959</v>
      </c>
      <c r="BL720" t="s">
        <v>4740</v>
      </c>
      <c r="BM720">
        <v>1</v>
      </c>
      <c r="BN720" t="s">
        <v>5053</v>
      </c>
      <c r="BO720" t="s">
        <v>5367</v>
      </c>
    </row>
    <row r="721" spans="1:67">
      <c r="B721" t="s">
        <v>165</v>
      </c>
      <c r="AD721" t="s">
        <v>3461</v>
      </c>
      <c r="AE721" t="s">
        <v>3487</v>
      </c>
      <c r="AF721" t="s">
        <v>3555</v>
      </c>
      <c r="AG721">
        <v>2</v>
      </c>
      <c r="AH721">
        <v>4</v>
      </c>
      <c r="AI721" t="s">
        <v>1586</v>
      </c>
      <c r="AJ721" t="s">
        <v>1221</v>
      </c>
      <c r="AK721" t="s">
        <v>1502</v>
      </c>
      <c r="AL721">
        <v>3.17</v>
      </c>
      <c r="AM721">
        <v>3.17</v>
      </c>
      <c r="AN721" t="s">
        <v>2736</v>
      </c>
      <c r="AO721" t="s">
        <v>2736</v>
      </c>
      <c r="AP721" t="s">
        <v>3652</v>
      </c>
      <c r="AQ721" t="s">
        <v>3617</v>
      </c>
      <c r="AR721" t="s">
        <v>3617</v>
      </c>
      <c r="AS721" t="s">
        <v>3573</v>
      </c>
      <c r="AT721" t="s">
        <v>3600</v>
      </c>
      <c r="AU721" t="s">
        <v>3996</v>
      </c>
      <c r="AV721" t="s">
        <v>3575</v>
      </c>
      <c r="AW721" t="s">
        <v>3457</v>
      </c>
      <c r="AX721" t="s">
        <v>3460</v>
      </c>
      <c r="AY721">
        <v>327785458384</v>
      </c>
      <c r="AZ721" t="s">
        <v>4210</v>
      </c>
      <c r="BA721" t="s">
        <v>4492</v>
      </c>
      <c r="BB721" t="s">
        <v>4699</v>
      </c>
      <c r="BC721" t="b">
        <v>0</v>
      </c>
      <c r="BD721" s="2">
        <v>45924.59393518518</v>
      </c>
      <c r="BE721" t="s">
        <v>4700</v>
      </c>
      <c r="BF721" t="s">
        <v>4715</v>
      </c>
      <c r="BG721">
        <v>16</v>
      </c>
      <c r="BH721">
        <v>4.663978411943404</v>
      </c>
      <c r="BI721">
        <v>4.90306074100303</v>
      </c>
      <c r="BJ721">
        <v>4.818565767087741</v>
      </c>
      <c r="BK721">
        <v>4.90306074100303</v>
      </c>
      <c r="BL721" t="s">
        <v>4740</v>
      </c>
      <c r="BM721">
        <v>1</v>
      </c>
      <c r="BN721" t="s">
        <v>4851</v>
      </c>
      <c r="BO721" t="s">
        <v>5165</v>
      </c>
    </row>
    <row r="722" spans="1:67">
      <c r="B722" t="s">
        <v>166</v>
      </c>
      <c r="AD722" t="s">
        <v>3461</v>
      </c>
      <c r="AE722" t="s">
        <v>3488</v>
      </c>
      <c r="AF722" t="s">
        <v>3555</v>
      </c>
      <c r="AG722">
        <v>2</v>
      </c>
      <c r="AH722">
        <v>4</v>
      </c>
      <c r="AI722" t="s">
        <v>958</v>
      </c>
      <c r="AJ722" t="s">
        <v>1335</v>
      </c>
      <c r="AK722" t="s">
        <v>1128</v>
      </c>
      <c r="AL722">
        <v>3.18</v>
      </c>
      <c r="AM722">
        <v>3.18</v>
      </c>
      <c r="AN722" t="s">
        <v>3714</v>
      </c>
      <c r="AO722" t="s">
        <v>3714</v>
      </c>
      <c r="AP722" t="s">
        <v>3890</v>
      </c>
      <c r="AQ722" t="s">
        <v>3617</v>
      </c>
      <c r="AR722" t="s">
        <v>3617</v>
      </c>
      <c r="AS722" t="s">
        <v>3573</v>
      </c>
      <c r="AT722" t="s">
        <v>3600</v>
      </c>
      <c r="AU722" t="s">
        <v>3600</v>
      </c>
      <c r="AV722" t="s">
        <v>3631</v>
      </c>
      <c r="AW722" t="s">
        <v>3457</v>
      </c>
      <c r="AX722" t="s">
        <v>3460</v>
      </c>
      <c r="AY722">
        <v>327785458384</v>
      </c>
      <c r="AZ722" t="s">
        <v>4190</v>
      </c>
      <c r="BA722" t="s">
        <v>4493</v>
      </c>
      <c r="BB722" t="s">
        <v>4699</v>
      </c>
      <c r="BC722" t="b">
        <v>1</v>
      </c>
      <c r="BD722" s="2">
        <v>45828.16741898148</v>
      </c>
      <c r="BE722" t="s">
        <v>4700</v>
      </c>
      <c r="BF722" t="s">
        <v>4717</v>
      </c>
      <c r="BG722">
        <v>16</v>
      </c>
      <c r="BH722">
        <v>0.8800884319815866</v>
      </c>
      <c r="BI722">
        <v>0.8844699652768578</v>
      </c>
      <c r="BJ722">
        <v>0.882300891478817</v>
      </c>
      <c r="BK722">
        <v>0.8844699652768578</v>
      </c>
      <c r="BL722" t="s">
        <v>4740</v>
      </c>
      <c r="BM722">
        <v>6</v>
      </c>
      <c r="BN722" t="s">
        <v>4852</v>
      </c>
      <c r="BO722" t="s">
        <v>5166</v>
      </c>
    </row>
    <row r="723" spans="1:67">
      <c r="A723" t="s">
        <v>68</v>
      </c>
      <c r="B723" t="s">
        <v>167</v>
      </c>
      <c r="C723" t="s">
        <v>438</v>
      </c>
      <c r="D723" t="s">
        <v>583</v>
      </c>
      <c r="E723">
        <v>2</v>
      </c>
      <c r="F723">
        <v>2</v>
      </c>
      <c r="G723">
        <v>10</v>
      </c>
      <c r="H723" t="s">
        <v>597</v>
      </c>
      <c r="I723" t="s">
        <v>927</v>
      </c>
      <c r="J723" t="s">
        <v>1324</v>
      </c>
      <c r="K723" t="s">
        <v>1024</v>
      </c>
      <c r="L723">
        <v>0.9399999999999999</v>
      </c>
      <c r="M723" t="s">
        <v>2059</v>
      </c>
      <c r="N723">
        <v>1.04</v>
      </c>
      <c r="O723">
        <v>0.95</v>
      </c>
      <c r="P723" t="s">
        <v>2376</v>
      </c>
      <c r="Q723" t="s">
        <v>634</v>
      </c>
      <c r="R723">
        <v>0.93</v>
      </c>
      <c r="S723" t="s">
        <v>3243</v>
      </c>
      <c r="T723">
        <v>0.01</v>
      </c>
      <c r="U723">
        <v>0.01</v>
      </c>
      <c r="V723">
        <v>0.01</v>
      </c>
      <c r="W723">
        <v>7.39</v>
      </c>
      <c r="X723">
        <v>7.39</v>
      </c>
      <c r="Y723">
        <v>171</v>
      </c>
      <c r="Z723">
        <v>0</v>
      </c>
      <c r="AA723">
        <v>0</v>
      </c>
      <c r="AB723" t="s">
        <v>3457</v>
      </c>
      <c r="AC723" t="s">
        <v>3460</v>
      </c>
      <c r="AY723">
        <v>327785458384</v>
      </c>
      <c r="AZ723" t="s">
        <v>4190</v>
      </c>
      <c r="BA723" t="s">
        <v>4494</v>
      </c>
      <c r="BB723" t="s">
        <v>4699</v>
      </c>
      <c r="BC723" t="b">
        <v>1</v>
      </c>
      <c r="BD723" s="2">
        <v>45828.16741898148</v>
      </c>
      <c r="BE723" t="s">
        <v>4700</v>
      </c>
      <c r="BF723" t="s">
        <v>4717</v>
      </c>
      <c r="BG723">
        <v>16</v>
      </c>
      <c r="BH723">
        <v>0.2018809337631046</v>
      </c>
      <c r="BI723">
        <v>0.2056659337598906</v>
      </c>
      <c r="BJ723">
        <v>0.2033121386231624</v>
      </c>
      <c r="BK723">
        <v>0.2056659337598906</v>
      </c>
      <c r="BL723" t="s">
        <v>4740</v>
      </c>
      <c r="BM723">
        <v>6</v>
      </c>
      <c r="BN723" t="s">
        <v>4853</v>
      </c>
      <c r="BO723" t="s">
        <v>5167</v>
      </c>
    </row>
    <row r="724" spans="1:67">
      <c r="A724" t="s">
        <v>68</v>
      </c>
      <c r="B724" t="s">
        <v>168</v>
      </c>
      <c r="C724" t="s">
        <v>439</v>
      </c>
      <c r="D724" t="s">
        <v>583</v>
      </c>
      <c r="E724">
        <v>2</v>
      </c>
      <c r="F724">
        <v>2</v>
      </c>
      <c r="G724">
        <v>10</v>
      </c>
      <c r="H724" t="s">
        <v>597</v>
      </c>
      <c r="I724" t="s">
        <v>928</v>
      </c>
      <c r="J724" t="s">
        <v>1325</v>
      </c>
      <c r="K724" t="s">
        <v>1021</v>
      </c>
      <c r="L724">
        <v>0.95</v>
      </c>
      <c r="M724" t="s">
        <v>2060</v>
      </c>
      <c r="N724">
        <v>1.06</v>
      </c>
      <c r="O724">
        <v>1.06</v>
      </c>
      <c r="P724" t="s">
        <v>2289</v>
      </c>
      <c r="Q724" t="s">
        <v>2289</v>
      </c>
      <c r="R724">
        <v>0.9399999999999999</v>
      </c>
      <c r="S724" t="s">
        <v>2260</v>
      </c>
      <c r="T724">
        <v>0.01</v>
      </c>
      <c r="U724">
        <v>0.01</v>
      </c>
      <c r="V724">
        <v>0.01</v>
      </c>
      <c r="W724">
        <v>7.39</v>
      </c>
      <c r="X724">
        <v>7.39</v>
      </c>
      <c r="Y724">
        <v>171</v>
      </c>
      <c r="Z724">
        <v>2</v>
      </c>
      <c r="AA724">
        <v>1</v>
      </c>
      <c r="AB724" t="s">
        <v>3457</v>
      </c>
      <c r="AC724" t="s">
        <v>3460</v>
      </c>
      <c r="AY724">
        <v>327785458384</v>
      </c>
      <c r="AZ724" t="s">
        <v>4211</v>
      </c>
      <c r="BA724" t="s">
        <v>4495</v>
      </c>
      <c r="BB724" t="s">
        <v>4699</v>
      </c>
      <c r="BC724" t="b">
        <v>0</v>
      </c>
      <c r="BD724" s="2">
        <v>45922.68255787037</v>
      </c>
      <c r="BE724" t="s">
        <v>4700</v>
      </c>
      <c r="BF724" t="s">
        <v>4715</v>
      </c>
      <c r="BG724">
        <v>16</v>
      </c>
      <c r="BH724">
        <v>32.63631491459645</v>
      </c>
      <c r="BI724">
        <v>33.43303980744125</v>
      </c>
      <c r="BJ724">
        <v>33.03430987163606</v>
      </c>
      <c r="BK724">
        <v>33.43303980744125</v>
      </c>
      <c r="BL724" t="s">
        <v>4740</v>
      </c>
      <c r="BM724">
        <v>1</v>
      </c>
      <c r="BN724" t="s">
        <v>4854</v>
      </c>
      <c r="BO724" t="s">
        <v>5168</v>
      </c>
    </row>
    <row r="725" spans="1:67">
      <c r="B725" t="s">
        <v>169</v>
      </c>
      <c r="AD725" t="s">
        <v>3461</v>
      </c>
      <c r="AE725" t="s">
        <v>3489</v>
      </c>
      <c r="AF725" t="s">
        <v>3556</v>
      </c>
      <c r="AG725">
        <v>2</v>
      </c>
      <c r="AH725">
        <v>8</v>
      </c>
      <c r="AI725" t="s">
        <v>854</v>
      </c>
      <c r="AJ725" t="s">
        <v>1209</v>
      </c>
      <c r="AK725" t="s">
        <v>1171</v>
      </c>
      <c r="AL725">
        <v>7.1</v>
      </c>
      <c r="AM725">
        <v>6.91</v>
      </c>
      <c r="AN725" t="s">
        <v>3655</v>
      </c>
      <c r="AO725" t="s">
        <v>3822</v>
      </c>
      <c r="AP725" t="s">
        <v>3938</v>
      </c>
      <c r="AQ725" t="s">
        <v>775</v>
      </c>
      <c r="AR725" t="s">
        <v>775</v>
      </c>
      <c r="AS725" t="s">
        <v>775</v>
      </c>
      <c r="AT725" t="s">
        <v>3616</v>
      </c>
      <c r="AU725" t="s">
        <v>693</v>
      </c>
      <c r="AV725" t="s">
        <v>1580</v>
      </c>
      <c r="AW725" t="s">
        <v>3457</v>
      </c>
      <c r="AX725" t="s">
        <v>3460</v>
      </c>
      <c r="AY725">
        <v>327785458384</v>
      </c>
      <c r="AZ725" t="s">
        <v>4190</v>
      </c>
      <c r="BA725" t="s">
        <v>4496</v>
      </c>
      <c r="BB725" t="s">
        <v>4699</v>
      </c>
      <c r="BC725" t="b">
        <v>1</v>
      </c>
      <c r="BD725" s="2">
        <v>45916.11649305555</v>
      </c>
      <c r="BE725" t="s">
        <v>4700</v>
      </c>
      <c r="BF725" t="s">
        <v>4717</v>
      </c>
      <c r="BG725">
        <v>16</v>
      </c>
      <c r="BH725">
        <v>0.9873964547227413</v>
      </c>
      <c r="BI725">
        <v>1.005285862760391</v>
      </c>
      <c r="BJ725">
        <v>0.9968640102164172</v>
      </c>
      <c r="BK725">
        <v>1.005285862760391</v>
      </c>
      <c r="BL725" t="s">
        <v>4740</v>
      </c>
      <c r="BM725">
        <v>6</v>
      </c>
      <c r="BN725" t="s">
        <v>4855</v>
      </c>
      <c r="BO725" t="s">
        <v>5169</v>
      </c>
    </row>
    <row r="726" spans="1:67">
      <c r="B726" t="s">
        <v>170</v>
      </c>
      <c r="AD726" t="s">
        <v>3461</v>
      </c>
      <c r="AE726" t="s">
        <v>3490</v>
      </c>
      <c r="AF726" t="s">
        <v>3556</v>
      </c>
      <c r="AG726">
        <v>2</v>
      </c>
      <c r="AH726">
        <v>8</v>
      </c>
      <c r="AI726" t="s">
        <v>1042</v>
      </c>
      <c r="AJ726" t="s">
        <v>1294</v>
      </c>
      <c r="AK726" t="s">
        <v>1502</v>
      </c>
      <c r="AL726">
        <v>7.1</v>
      </c>
      <c r="AM726">
        <v>6.9</v>
      </c>
      <c r="AN726" t="s">
        <v>3656</v>
      </c>
      <c r="AO726" t="s">
        <v>3823</v>
      </c>
      <c r="AP726" t="s">
        <v>3792</v>
      </c>
      <c r="AQ726" t="s">
        <v>775</v>
      </c>
      <c r="AR726" t="s">
        <v>775</v>
      </c>
      <c r="AS726" t="s">
        <v>775</v>
      </c>
      <c r="AT726" t="s">
        <v>1621</v>
      </c>
      <c r="AU726" t="s">
        <v>693</v>
      </c>
      <c r="AV726" t="s">
        <v>1580</v>
      </c>
      <c r="AW726" t="s">
        <v>3457</v>
      </c>
      <c r="AX726" t="s">
        <v>3460</v>
      </c>
      <c r="AY726">
        <v>327785458384</v>
      </c>
      <c r="AZ726" t="s">
        <v>4190</v>
      </c>
      <c r="BA726" t="s">
        <v>4497</v>
      </c>
      <c r="BB726" t="s">
        <v>4699</v>
      </c>
      <c r="BC726" t="b">
        <v>1</v>
      </c>
      <c r="BD726" s="2">
        <v>45827.95921296296</v>
      </c>
      <c r="BE726" t="s">
        <v>4700</v>
      </c>
      <c r="BF726" t="s">
        <v>4717</v>
      </c>
      <c r="BG726">
        <v>16</v>
      </c>
      <c r="BH726">
        <v>0.2111175771079671</v>
      </c>
      <c r="BI726">
        <v>0.217158144736065</v>
      </c>
      <c r="BJ726">
        <v>0.2132044266985723</v>
      </c>
      <c r="BK726">
        <v>0.217158144736065</v>
      </c>
      <c r="BL726" t="s">
        <v>4740</v>
      </c>
      <c r="BM726">
        <v>6</v>
      </c>
      <c r="BN726" t="s">
        <v>4856</v>
      </c>
      <c r="BO726" t="s">
        <v>5170</v>
      </c>
    </row>
    <row r="727" spans="1:67">
      <c r="A727" t="s">
        <v>68</v>
      </c>
      <c r="B727" t="s">
        <v>171</v>
      </c>
      <c r="C727" t="s">
        <v>440</v>
      </c>
      <c r="D727" t="s">
        <v>570</v>
      </c>
      <c r="E727">
        <v>2</v>
      </c>
      <c r="F727">
        <v>8</v>
      </c>
      <c r="G727">
        <v>50</v>
      </c>
      <c r="H727" t="s">
        <v>598</v>
      </c>
      <c r="I727" t="s">
        <v>708</v>
      </c>
      <c r="J727" t="s">
        <v>1177</v>
      </c>
      <c r="K727" t="s">
        <v>879</v>
      </c>
      <c r="L727">
        <v>5.49</v>
      </c>
      <c r="M727" t="s">
        <v>2061</v>
      </c>
      <c r="N727">
        <v>5.79</v>
      </c>
      <c r="O727">
        <v>5.52</v>
      </c>
      <c r="P727" t="s">
        <v>1907</v>
      </c>
      <c r="Q727" t="s">
        <v>2718</v>
      </c>
      <c r="R727">
        <v>5.49</v>
      </c>
      <c r="S727" t="s">
        <v>3244</v>
      </c>
      <c r="T727">
        <v>0</v>
      </c>
      <c r="U727">
        <v>0</v>
      </c>
      <c r="V727">
        <v>0</v>
      </c>
      <c r="W727">
        <v>46.15</v>
      </c>
      <c r="X727">
        <v>46.11</v>
      </c>
      <c r="Y727">
        <v>683</v>
      </c>
      <c r="Z727">
        <v>18</v>
      </c>
      <c r="AA727">
        <v>0</v>
      </c>
      <c r="AB727" t="s">
        <v>3457</v>
      </c>
      <c r="AC727" t="s">
        <v>3460</v>
      </c>
      <c r="AY727">
        <v>327785458384</v>
      </c>
      <c r="AZ727" t="s">
        <v>4212</v>
      </c>
      <c r="BA727" t="s">
        <v>4498</v>
      </c>
      <c r="BB727" t="s">
        <v>4699</v>
      </c>
      <c r="BC727" t="b">
        <v>0</v>
      </c>
      <c r="BD727" s="2">
        <v>45783.48961805556</v>
      </c>
      <c r="BE727" t="s">
        <v>4700</v>
      </c>
      <c r="BF727" t="s">
        <v>4719</v>
      </c>
      <c r="BG727">
        <v>2</v>
      </c>
      <c r="BH727">
        <v>0.7597681407802844</v>
      </c>
      <c r="BI727">
        <v>0.7731315965909936</v>
      </c>
      <c r="BJ727">
        <v>0.7652634446023339</v>
      </c>
      <c r="BK727">
        <v>0.7731315965909936</v>
      </c>
      <c r="BL727" t="s">
        <v>4740</v>
      </c>
      <c r="BM727">
        <v>2</v>
      </c>
      <c r="BN727" t="s">
        <v>4857</v>
      </c>
      <c r="BO727" t="s">
        <v>5171</v>
      </c>
    </row>
    <row r="728" spans="1:67">
      <c r="A728" t="s">
        <v>68</v>
      </c>
      <c r="B728" t="s">
        <v>162</v>
      </c>
      <c r="C728" t="s">
        <v>435</v>
      </c>
      <c r="D728" t="s">
        <v>570</v>
      </c>
      <c r="E728">
        <v>2</v>
      </c>
      <c r="F728">
        <v>8</v>
      </c>
      <c r="G728">
        <v>50</v>
      </c>
      <c r="H728" t="s">
        <v>597</v>
      </c>
      <c r="I728" t="s">
        <v>737</v>
      </c>
      <c r="J728" t="s">
        <v>1180</v>
      </c>
      <c r="K728" t="s">
        <v>1025</v>
      </c>
      <c r="L728">
        <v>5.49</v>
      </c>
      <c r="M728" t="s">
        <v>1801</v>
      </c>
      <c r="N728">
        <v>6.01</v>
      </c>
      <c r="O728">
        <v>5.53</v>
      </c>
      <c r="P728" t="s">
        <v>2502</v>
      </c>
      <c r="Q728" t="s">
        <v>2812</v>
      </c>
      <c r="R728">
        <v>5.51</v>
      </c>
      <c r="S728" t="s">
        <v>3245</v>
      </c>
      <c r="T728">
        <v>0</v>
      </c>
      <c r="U728">
        <v>0</v>
      </c>
      <c r="V728">
        <v>0</v>
      </c>
      <c r="W728">
        <v>46.15</v>
      </c>
      <c r="X728">
        <v>46.06</v>
      </c>
      <c r="Y728">
        <v>683</v>
      </c>
      <c r="Z728">
        <v>49</v>
      </c>
      <c r="AA728">
        <v>35</v>
      </c>
      <c r="AB728" t="s">
        <v>3457</v>
      </c>
      <c r="AC728" t="s">
        <v>3460</v>
      </c>
      <c r="AY728">
        <v>327785458384</v>
      </c>
      <c r="AZ728" t="s">
        <v>4207</v>
      </c>
      <c r="BA728" t="s">
        <v>4483</v>
      </c>
      <c r="BB728" t="s">
        <v>4699</v>
      </c>
      <c r="BC728" t="b">
        <v>0</v>
      </c>
      <c r="BD728" s="2">
        <v>45725.13373842592</v>
      </c>
      <c r="BE728" t="s">
        <v>4700</v>
      </c>
      <c r="BF728" t="s">
        <v>4720</v>
      </c>
      <c r="BG728">
        <v>4</v>
      </c>
      <c r="BH728">
        <v>3.210939377086048</v>
      </c>
      <c r="BI728">
        <v>3.721083700664113</v>
      </c>
      <c r="BJ728">
        <v>3.46784392797807</v>
      </c>
      <c r="BK728">
        <v>3.721083700664113</v>
      </c>
      <c r="BL728" t="s">
        <v>4740</v>
      </c>
      <c r="BM728">
        <v>1</v>
      </c>
      <c r="BN728" t="s">
        <v>4842</v>
      </c>
      <c r="BO728" t="s">
        <v>5156</v>
      </c>
    </row>
    <row r="729" spans="1:67">
      <c r="A729" t="s">
        <v>68</v>
      </c>
      <c r="B729" t="s">
        <v>161</v>
      </c>
      <c r="C729" t="s">
        <v>434</v>
      </c>
      <c r="D729" t="s">
        <v>571</v>
      </c>
      <c r="E729">
        <v>2</v>
      </c>
      <c r="F729">
        <v>4</v>
      </c>
      <c r="G729">
        <v>50</v>
      </c>
      <c r="H729" t="s">
        <v>597</v>
      </c>
      <c r="I729" t="s">
        <v>929</v>
      </c>
      <c r="J729" t="s">
        <v>668</v>
      </c>
      <c r="K729" t="s">
        <v>722</v>
      </c>
      <c r="L729">
        <v>2.41</v>
      </c>
      <c r="M729" t="s">
        <v>2062</v>
      </c>
      <c r="N729">
        <v>2.53</v>
      </c>
      <c r="O729">
        <v>2.43</v>
      </c>
      <c r="P729" t="s">
        <v>2372</v>
      </c>
      <c r="Q729" t="s">
        <v>2813</v>
      </c>
      <c r="R729">
        <v>2.42</v>
      </c>
      <c r="S729" t="s">
        <v>3246</v>
      </c>
      <c r="T729">
        <v>0</v>
      </c>
      <c r="U729">
        <v>0</v>
      </c>
      <c r="V729">
        <v>0</v>
      </c>
      <c r="W729">
        <v>41.67</v>
      </c>
      <c r="X729">
        <v>41.67</v>
      </c>
      <c r="Y729">
        <v>341</v>
      </c>
      <c r="Z729">
        <v>21</v>
      </c>
      <c r="AA729">
        <v>21</v>
      </c>
      <c r="AB729" t="s">
        <v>3457</v>
      </c>
      <c r="AC729" t="s">
        <v>3460</v>
      </c>
      <c r="AY729">
        <v>327785458384</v>
      </c>
      <c r="AZ729" t="s">
        <v>4206</v>
      </c>
      <c r="BA729" t="s">
        <v>4482</v>
      </c>
      <c r="BB729" t="s">
        <v>4699</v>
      </c>
      <c r="BC729" t="b">
        <v>0</v>
      </c>
      <c r="BD729" s="2">
        <v>45725.13378472222</v>
      </c>
      <c r="BE729" t="s">
        <v>4700</v>
      </c>
      <c r="BF729" t="s">
        <v>4720</v>
      </c>
      <c r="BG729">
        <v>4</v>
      </c>
      <c r="BH729">
        <v>3.460349689295796</v>
      </c>
      <c r="BI729">
        <v>3.689222238229624</v>
      </c>
      <c r="BJ729">
        <v>3.566192133779325</v>
      </c>
      <c r="BK729">
        <v>3.689222238229624</v>
      </c>
      <c r="BL729" t="s">
        <v>4740</v>
      </c>
      <c r="BM729">
        <v>1</v>
      </c>
      <c r="BN729" t="s">
        <v>4841</v>
      </c>
      <c r="BO729" t="s">
        <v>5155</v>
      </c>
    </row>
    <row r="730" spans="1:67">
      <c r="A730" t="s">
        <v>68</v>
      </c>
      <c r="B730" t="s">
        <v>174</v>
      </c>
      <c r="C730" t="s">
        <v>443</v>
      </c>
      <c r="D730" t="s">
        <v>579</v>
      </c>
      <c r="E730">
        <v>4</v>
      </c>
      <c r="F730">
        <v>16</v>
      </c>
      <c r="G730">
        <v>799</v>
      </c>
      <c r="H730" t="s">
        <v>597</v>
      </c>
      <c r="I730" t="s">
        <v>930</v>
      </c>
      <c r="J730" t="s">
        <v>937</v>
      </c>
      <c r="K730" t="s">
        <v>1156</v>
      </c>
      <c r="L730">
        <v>2.05</v>
      </c>
      <c r="M730" t="s">
        <v>2063</v>
      </c>
      <c r="N730">
        <v>2.13</v>
      </c>
      <c r="O730">
        <v>1.75</v>
      </c>
      <c r="P730" t="s">
        <v>2503</v>
      </c>
      <c r="Q730" t="s">
        <v>1739</v>
      </c>
      <c r="R730">
        <v>1.73</v>
      </c>
      <c r="S730" t="s">
        <v>1062</v>
      </c>
      <c r="T730">
        <v>0</v>
      </c>
      <c r="U730">
        <v>0</v>
      </c>
      <c r="V730">
        <v>0</v>
      </c>
      <c r="W730">
        <v>105.51</v>
      </c>
      <c r="X730">
        <v>95.13</v>
      </c>
      <c r="Y730">
        <v>1365</v>
      </c>
      <c r="Z730">
        <v>6</v>
      </c>
      <c r="AA730">
        <v>1</v>
      </c>
      <c r="AB730" t="s">
        <v>3457</v>
      </c>
      <c r="AC730" t="s">
        <v>3460</v>
      </c>
      <c r="AY730">
        <v>327785458384</v>
      </c>
      <c r="AZ730" t="s">
        <v>4215</v>
      </c>
      <c r="BA730" t="s">
        <v>4501</v>
      </c>
      <c r="BB730" t="s">
        <v>4699</v>
      </c>
      <c r="BC730" t="b">
        <v>0</v>
      </c>
      <c r="BD730" s="2">
        <v>45133.60386574074</v>
      </c>
      <c r="BE730" t="s">
        <v>4700</v>
      </c>
      <c r="BF730" t="s">
        <v>4708</v>
      </c>
      <c r="BG730">
        <v>4</v>
      </c>
      <c r="BH730">
        <v>0.2464502198174095</v>
      </c>
      <c r="BI730">
        <v>0.2477949539669445</v>
      </c>
      <c r="BJ730">
        <v>0.247047740800191</v>
      </c>
      <c r="BK730">
        <v>0.2477949539669445</v>
      </c>
      <c r="BL730" t="s">
        <v>4740</v>
      </c>
      <c r="BM730">
        <v>1</v>
      </c>
      <c r="BN730" t="s">
        <v>4860</v>
      </c>
      <c r="BO730" t="s">
        <v>5174</v>
      </c>
    </row>
    <row r="731" spans="1:67">
      <c r="A731" t="s">
        <v>68</v>
      </c>
      <c r="B731" t="s">
        <v>193</v>
      </c>
      <c r="C731" t="s">
        <v>456</v>
      </c>
      <c r="D731" t="s">
        <v>579</v>
      </c>
      <c r="E731">
        <v>4</v>
      </c>
      <c r="F731">
        <v>16</v>
      </c>
      <c r="G731">
        <v>879</v>
      </c>
      <c r="H731" t="s">
        <v>598</v>
      </c>
      <c r="I731" t="s">
        <v>931</v>
      </c>
      <c r="J731" t="s">
        <v>1326</v>
      </c>
      <c r="K731" t="s">
        <v>707</v>
      </c>
      <c r="L731">
        <v>1.81</v>
      </c>
      <c r="M731" t="s">
        <v>858</v>
      </c>
      <c r="N731">
        <v>2.03</v>
      </c>
      <c r="O731">
        <v>1.83</v>
      </c>
      <c r="P731" t="s">
        <v>2388</v>
      </c>
      <c r="Q731" t="s">
        <v>2814</v>
      </c>
      <c r="R731">
        <v>1.81</v>
      </c>
      <c r="S731" t="s">
        <v>1044</v>
      </c>
      <c r="T731">
        <v>0</v>
      </c>
      <c r="U731">
        <v>0</v>
      </c>
      <c r="V731">
        <v>0</v>
      </c>
      <c r="W731">
        <v>157.07</v>
      </c>
      <c r="X731">
        <v>151.27</v>
      </c>
      <c r="Y731">
        <v>1365</v>
      </c>
      <c r="Z731">
        <v>147</v>
      </c>
      <c r="AA731">
        <v>7</v>
      </c>
      <c r="AB731" t="s">
        <v>3457</v>
      </c>
      <c r="AC731" t="s">
        <v>3460</v>
      </c>
      <c r="AY731">
        <v>327785458384</v>
      </c>
      <c r="AZ731" t="s">
        <v>4234</v>
      </c>
      <c r="BA731" t="s">
        <v>4520</v>
      </c>
      <c r="BB731" t="s">
        <v>4699</v>
      </c>
      <c r="BC731" t="b">
        <v>0</v>
      </c>
      <c r="BD731" s="2">
        <v>45852.72565972222</v>
      </c>
      <c r="BE731" t="s">
        <v>4701</v>
      </c>
      <c r="BF731" t="s">
        <v>4713</v>
      </c>
      <c r="BG731">
        <v>4</v>
      </c>
      <c r="BH731">
        <v>19.40962817129785</v>
      </c>
      <c r="BI731">
        <v>43.29156855454725</v>
      </c>
      <c r="BJ731">
        <v>28.78358798273751</v>
      </c>
      <c r="BK731">
        <v>43.29156855454725</v>
      </c>
      <c r="BL731" t="s">
        <v>4740</v>
      </c>
      <c r="BM731">
        <v>1</v>
      </c>
      <c r="BN731" t="s">
        <v>4879</v>
      </c>
      <c r="BO731" t="s">
        <v>5193</v>
      </c>
    </row>
    <row r="732" spans="1:67">
      <c r="A732" t="s">
        <v>68</v>
      </c>
      <c r="B732" t="s">
        <v>195</v>
      </c>
      <c r="C732" t="s">
        <v>458</v>
      </c>
      <c r="D732" t="s">
        <v>579</v>
      </c>
      <c r="E732">
        <v>4</v>
      </c>
      <c r="F732">
        <v>16</v>
      </c>
      <c r="G732">
        <v>879</v>
      </c>
      <c r="H732" t="s">
        <v>597</v>
      </c>
      <c r="I732" t="s">
        <v>932</v>
      </c>
      <c r="J732" t="s">
        <v>1327</v>
      </c>
      <c r="K732" t="s">
        <v>1639</v>
      </c>
      <c r="L732">
        <v>1.63</v>
      </c>
      <c r="M732" t="s">
        <v>2064</v>
      </c>
      <c r="N732">
        <v>12.83</v>
      </c>
      <c r="O732">
        <v>1.29</v>
      </c>
      <c r="P732" t="s">
        <v>2390</v>
      </c>
      <c r="Q732" t="s">
        <v>998</v>
      </c>
      <c r="R732">
        <v>1.25</v>
      </c>
      <c r="S732" t="s">
        <v>3247</v>
      </c>
      <c r="T732">
        <v>0</v>
      </c>
      <c r="U732">
        <v>0</v>
      </c>
      <c r="V732">
        <v>0</v>
      </c>
      <c r="W732">
        <v>174.15</v>
      </c>
      <c r="X732">
        <v>163.79</v>
      </c>
      <c r="Y732">
        <v>1365</v>
      </c>
      <c r="Z732">
        <v>616</v>
      </c>
      <c r="AA732">
        <v>554</v>
      </c>
      <c r="AB732" t="s">
        <v>3457</v>
      </c>
      <c r="AC732" t="s">
        <v>3460</v>
      </c>
      <c r="AY732">
        <v>327785458384</v>
      </c>
      <c r="AZ732" t="s">
        <v>4236</v>
      </c>
      <c r="BA732" t="s">
        <v>4522</v>
      </c>
      <c r="BB732" t="s">
        <v>4699</v>
      </c>
      <c r="BC732" t="b">
        <v>0</v>
      </c>
      <c r="BD732" s="2">
        <v>45062.76420138889</v>
      </c>
      <c r="BE732" t="s">
        <v>4701</v>
      </c>
      <c r="BF732" t="s">
        <v>4713</v>
      </c>
      <c r="BG732">
        <v>4</v>
      </c>
      <c r="BH732">
        <v>30.1492665304414</v>
      </c>
      <c r="BI732">
        <v>37.0336262266676</v>
      </c>
      <c r="BJ732">
        <v>32.01823005275985</v>
      </c>
      <c r="BK732">
        <v>37.0336262266676</v>
      </c>
      <c r="BL732" t="s">
        <v>4740</v>
      </c>
      <c r="BM732">
        <v>1</v>
      </c>
      <c r="BN732" t="s">
        <v>4881</v>
      </c>
      <c r="BO732" t="s">
        <v>5195</v>
      </c>
    </row>
    <row r="733" spans="1:67">
      <c r="B733" t="s">
        <v>176</v>
      </c>
      <c r="AD733" t="s">
        <v>3461</v>
      </c>
      <c r="AE733" t="s">
        <v>3491</v>
      </c>
      <c r="AF733" t="s">
        <v>3563</v>
      </c>
      <c r="AG733">
        <v>4</v>
      </c>
      <c r="AH733">
        <v>32</v>
      </c>
      <c r="AI733" t="s">
        <v>788</v>
      </c>
      <c r="AJ733" t="s">
        <v>1620</v>
      </c>
      <c r="AK733" t="s">
        <v>792</v>
      </c>
      <c r="AL733">
        <v>30.15</v>
      </c>
      <c r="AM733">
        <v>30.15</v>
      </c>
      <c r="AN733" t="s">
        <v>3657</v>
      </c>
      <c r="AO733" t="s">
        <v>3774</v>
      </c>
      <c r="AP733" t="s">
        <v>3826</v>
      </c>
      <c r="AQ733" t="s">
        <v>3996</v>
      </c>
      <c r="AR733" t="s">
        <v>3996</v>
      </c>
      <c r="AS733" t="s">
        <v>3996</v>
      </c>
      <c r="AT733" t="s">
        <v>3617</v>
      </c>
      <c r="AU733" t="s">
        <v>3617</v>
      </c>
      <c r="AV733" t="s">
        <v>4003</v>
      </c>
      <c r="AW733" t="s">
        <v>3457</v>
      </c>
      <c r="AX733" t="s">
        <v>3460</v>
      </c>
      <c r="AY733">
        <v>327785458384</v>
      </c>
      <c r="AZ733" t="s">
        <v>4217</v>
      </c>
      <c r="BA733" t="s">
        <v>4503</v>
      </c>
      <c r="BB733" t="s">
        <v>4699</v>
      </c>
      <c r="BC733" t="b">
        <v>0</v>
      </c>
      <c r="BD733" s="2">
        <v>44704.17631944444</v>
      </c>
      <c r="BE733" t="s">
        <v>4700</v>
      </c>
      <c r="BF733" t="s">
        <v>4708</v>
      </c>
      <c r="BG733">
        <v>4</v>
      </c>
      <c r="BH733">
        <v>19.57856805246045</v>
      </c>
      <c r="BI733">
        <v>19.716006878473</v>
      </c>
      <c r="BJ733">
        <v>19.66663199403031</v>
      </c>
      <c r="BK733">
        <v>19.716006878473</v>
      </c>
      <c r="BL733" t="s">
        <v>4740</v>
      </c>
      <c r="BM733">
        <v>1</v>
      </c>
      <c r="BN733" t="s">
        <v>4862</v>
      </c>
      <c r="BO733" t="s">
        <v>5176</v>
      </c>
    </row>
    <row r="734" spans="1:67">
      <c r="B734" t="s">
        <v>178</v>
      </c>
      <c r="AD734" t="s">
        <v>3461</v>
      </c>
      <c r="AE734" t="s">
        <v>3493</v>
      </c>
      <c r="AF734" t="s">
        <v>3560</v>
      </c>
      <c r="AG734">
        <v>2</v>
      </c>
      <c r="AH734">
        <v>16</v>
      </c>
      <c r="AI734" t="s">
        <v>1430</v>
      </c>
      <c r="AJ734" t="s">
        <v>1182</v>
      </c>
      <c r="AK734" t="s">
        <v>1198</v>
      </c>
      <c r="AL734">
        <v>14.8</v>
      </c>
      <c r="AM734">
        <v>14.6</v>
      </c>
      <c r="AN734" t="s">
        <v>3659</v>
      </c>
      <c r="AO734" t="s">
        <v>3825</v>
      </c>
      <c r="AP734" t="s">
        <v>3825</v>
      </c>
      <c r="AQ734" t="s">
        <v>3616</v>
      </c>
      <c r="AR734" t="s">
        <v>3616</v>
      </c>
      <c r="AS734" t="s">
        <v>3616</v>
      </c>
      <c r="AT734" t="s">
        <v>1142</v>
      </c>
      <c r="AU734" t="s">
        <v>1142</v>
      </c>
      <c r="AV734" t="s">
        <v>1187</v>
      </c>
      <c r="AW734" t="s">
        <v>3457</v>
      </c>
      <c r="AX734" t="s">
        <v>3460</v>
      </c>
      <c r="AY734">
        <v>327785458384</v>
      </c>
      <c r="AZ734" t="s">
        <v>4219</v>
      </c>
      <c r="BA734" t="s">
        <v>4505</v>
      </c>
      <c r="BB734" t="s">
        <v>4699</v>
      </c>
      <c r="BC734" t="b">
        <v>0</v>
      </c>
      <c r="BD734" s="2">
        <v>44704.17631944444</v>
      </c>
      <c r="BE734" t="s">
        <v>4700</v>
      </c>
      <c r="BF734" t="s">
        <v>4708</v>
      </c>
      <c r="BG734">
        <v>4</v>
      </c>
      <c r="BH734">
        <v>20.62171644814029</v>
      </c>
      <c r="BI734">
        <v>20.68227863649085</v>
      </c>
      <c r="BJ734">
        <v>20.6548872852944</v>
      </c>
      <c r="BK734">
        <v>20.68227863649085</v>
      </c>
      <c r="BL734" t="s">
        <v>4740</v>
      </c>
      <c r="BM734">
        <v>1</v>
      </c>
      <c r="BN734" t="s">
        <v>4864</v>
      </c>
      <c r="BO734" t="s">
        <v>5178</v>
      </c>
    </row>
    <row r="735" spans="1:67">
      <c r="B735" t="s">
        <v>179</v>
      </c>
      <c r="AD735" t="s">
        <v>3461</v>
      </c>
      <c r="AE735" t="s">
        <v>3494</v>
      </c>
      <c r="AF735" t="s">
        <v>3555</v>
      </c>
      <c r="AG735">
        <v>2</v>
      </c>
      <c r="AH735">
        <v>4</v>
      </c>
      <c r="AI735" t="s">
        <v>1297</v>
      </c>
      <c r="AJ735" t="s">
        <v>1405</v>
      </c>
      <c r="AK735" t="s">
        <v>944</v>
      </c>
      <c r="AL735">
        <v>3.17</v>
      </c>
      <c r="AM735">
        <v>3.17</v>
      </c>
      <c r="AN735" t="s">
        <v>3660</v>
      </c>
      <c r="AO735" t="s">
        <v>3709</v>
      </c>
      <c r="AP735" t="s">
        <v>3955</v>
      </c>
      <c r="AQ735" t="s">
        <v>3996</v>
      </c>
      <c r="AR735" t="s">
        <v>3575</v>
      </c>
      <c r="AS735" t="s">
        <v>3575</v>
      </c>
      <c r="AT735" t="s">
        <v>3996</v>
      </c>
      <c r="AU735" t="s">
        <v>3996</v>
      </c>
      <c r="AV735" t="s">
        <v>3631</v>
      </c>
      <c r="AW735" t="s">
        <v>3457</v>
      </c>
      <c r="AX735" t="s">
        <v>3460</v>
      </c>
      <c r="AY735">
        <v>327785458384</v>
      </c>
      <c r="AZ735" t="s">
        <v>4220</v>
      </c>
      <c r="BA735" t="s">
        <v>4506</v>
      </c>
      <c r="BB735" t="s">
        <v>4699</v>
      </c>
      <c r="BC735" t="b">
        <v>0</v>
      </c>
      <c r="BD735" s="2">
        <v>44704.17631944444</v>
      </c>
      <c r="BE735" t="s">
        <v>4700</v>
      </c>
      <c r="BF735" t="s">
        <v>4708</v>
      </c>
      <c r="BG735">
        <v>4</v>
      </c>
      <c r="BH735">
        <v>19.59980114399714</v>
      </c>
      <c r="BI735">
        <v>19.95284162758134</v>
      </c>
      <c r="BJ735">
        <v>19.79099542822267</v>
      </c>
      <c r="BK735">
        <v>19.95284162758134</v>
      </c>
      <c r="BL735" t="s">
        <v>4740</v>
      </c>
      <c r="BM735">
        <v>1</v>
      </c>
      <c r="BN735" t="s">
        <v>4865</v>
      </c>
      <c r="BO735" t="s">
        <v>5179</v>
      </c>
    </row>
    <row r="736" spans="1:67">
      <c r="B736" t="s">
        <v>180</v>
      </c>
      <c r="AD736" t="s">
        <v>3461</v>
      </c>
      <c r="AE736" t="s">
        <v>3495</v>
      </c>
      <c r="AF736" t="s">
        <v>3555</v>
      </c>
      <c r="AG736">
        <v>2</v>
      </c>
      <c r="AH736">
        <v>4</v>
      </c>
      <c r="AI736" t="s">
        <v>1294</v>
      </c>
      <c r="AJ736" t="s">
        <v>1350</v>
      </c>
      <c r="AK736" t="s">
        <v>1265</v>
      </c>
      <c r="AL736">
        <v>3.16</v>
      </c>
      <c r="AM736">
        <v>3.16</v>
      </c>
      <c r="AN736" t="s">
        <v>2623</v>
      </c>
      <c r="AO736" t="s">
        <v>3776</v>
      </c>
      <c r="AP736" t="s">
        <v>3900</v>
      </c>
      <c r="AQ736" t="s">
        <v>1515</v>
      </c>
      <c r="AR736" t="s">
        <v>3617</v>
      </c>
      <c r="AS736" t="s">
        <v>3617</v>
      </c>
      <c r="AT736" t="s">
        <v>3600</v>
      </c>
      <c r="AU736" t="s">
        <v>3600</v>
      </c>
      <c r="AV736" t="s">
        <v>3996</v>
      </c>
      <c r="AW736" t="s">
        <v>3457</v>
      </c>
      <c r="AX736" t="s">
        <v>3460</v>
      </c>
      <c r="AY736">
        <v>327785458384</v>
      </c>
      <c r="AZ736" t="s">
        <v>4221</v>
      </c>
      <c r="BA736" t="s">
        <v>4507</v>
      </c>
      <c r="BB736" t="s">
        <v>4699</v>
      </c>
      <c r="BC736" t="b">
        <v>0</v>
      </c>
      <c r="BD736" s="2">
        <v>44621.59072916667</v>
      </c>
      <c r="BE736" t="s">
        <v>4700</v>
      </c>
      <c r="BF736" t="s">
        <v>4715</v>
      </c>
      <c r="BG736">
        <v>16</v>
      </c>
      <c r="BH736">
        <v>0.6224757169906358</v>
      </c>
      <c r="BI736">
        <v>0.6398033104461742</v>
      </c>
      <c r="BJ736">
        <v>0.6293870145737502</v>
      </c>
      <c r="BK736">
        <v>0.6398033104461742</v>
      </c>
      <c r="BL736" t="s">
        <v>4740</v>
      </c>
      <c r="BM736">
        <v>1</v>
      </c>
      <c r="BN736" t="s">
        <v>4866</v>
      </c>
      <c r="BO736" t="s">
        <v>5180</v>
      </c>
    </row>
    <row r="737" spans="1:67">
      <c r="B737" t="s">
        <v>181</v>
      </c>
      <c r="AD737" t="s">
        <v>3461</v>
      </c>
      <c r="AE737" t="s">
        <v>3496</v>
      </c>
      <c r="AF737" t="s">
        <v>3555</v>
      </c>
      <c r="AG737">
        <v>2</v>
      </c>
      <c r="AH737">
        <v>4</v>
      </c>
      <c r="AI737" t="s">
        <v>1554</v>
      </c>
      <c r="AJ737" t="s">
        <v>1042</v>
      </c>
      <c r="AK737" t="s">
        <v>1332</v>
      </c>
      <c r="AL737">
        <v>3.16</v>
      </c>
      <c r="AM737">
        <v>3.16</v>
      </c>
      <c r="AN737" t="s">
        <v>3661</v>
      </c>
      <c r="AO737" t="s">
        <v>3777</v>
      </c>
      <c r="AP737" t="s">
        <v>3644</v>
      </c>
      <c r="AQ737" t="s">
        <v>3617</v>
      </c>
      <c r="AR737" t="s">
        <v>3617</v>
      </c>
      <c r="AS737" t="s">
        <v>3573</v>
      </c>
      <c r="AT737" t="s">
        <v>3600</v>
      </c>
      <c r="AU737" t="s">
        <v>3996</v>
      </c>
      <c r="AV737" t="s">
        <v>3575</v>
      </c>
      <c r="AW737" t="s">
        <v>3457</v>
      </c>
      <c r="AX737" t="s">
        <v>3460</v>
      </c>
      <c r="AY737">
        <v>327785458384</v>
      </c>
      <c r="AZ737" t="s">
        <v>4222</v>
      </c>
      <c r="BA737" t="s">
        <v>4508</v>
      </c>
      <c r="BB737" t="s">
        <v>4699</v>
      </c>
      <c r="BC737" t="b">
        <v>0</v>
      </c>
      <c r="BD737" s="2">
        <v>44676.33788194445</v>
      </c>
      <c r="BE737" t="s">
        <v>4700</v>
      </c>
      <c r="BF737" t="s">
        <v>4715</v>
      </c>
      <c r="BG737">
        <v>16</v>
      </c>
      <c r="BH737">
        <v>1.023475622928737</v>
      </c>
      <c r="BI737">
        <v>1.032886587253503</v>
      </c>
      <c r="BJ737">
        <v>1.026584673541539</v>
      </c>
      <c r="BK737">
        <v>1.032886587253503</v>
      </c>
      <c r="BL737" t="s">
        <v>4740</v>
      </c>
      <c r="BM737">
        <v>1</v>
      </c>
      <c r="BN737" t="s">
        <v>4867</v>
      </c>
      <c r="BO737" t="s">
        <v>5181</v>
      </c>
    </row>
    <row r="738" spans="1:67">
      <c r="A738" t="s">
        <v>68</v>
      </c>
      <c r="B738" t="s">
        <v>182</v>
      </c>
      <c r="C738" t="s">
        <v>445</v>
      </c>
      <c r="D738" t="s">
        <v>570</v>
      </c>
      <c r="E738">
        <v>2</v>
      </c>
      <c r="F738">
        <v>8</v>
      </c>
      <c r="G738">
        <v>500</v>
      </c>
      <c r="H738" t="s">
        <v>597</v>
      </c>
      <c r="I738" t="s">
        <v>933</v>
      </c>
      <c r="J738" t="s">
        <v>1178</v>
      </c>
      <c r="K738" t="s">
        <v>1640</v>
      </c>
      <c r="L738">
        <v>1.26</v>
      </c>
      <c r="M738" t="s">
        <v>2065</v>
      </c>
      <c r="N738">
        <v>1.13</v>
      </c>
      <c r="O738">
        <v>0.7</v>
      </c>
      <c r="P738" t="s">
        <v>2380</v>
      </c>
      <c r="Q738" t="s">
        <v>1234</v>
      </c>
      <c r="R738">
        <v>0.68</v>
      </c>
      <c r="S738" t="s">
        <v>1417</v>
      </c>
      <c r="T738">
        <v>0</v>
      </c>
      <c r="U738">
        <v>0</v>
      </c>
      <c r="V738">
        <v>0</v>
      </c>
      <c r="W738">
        <v>432.6</v>
      </c>
      <c r="X738">
        <v>428.77</v>
      </c>
      <c r="Y738">
        <v>683</v>
      </c>
      <c r="Z738">
        <v>74</v>
      </c>
      <c r="AA738">
        <v>35</v>
      </c>
      <c r="AB738" t="s">
        <v>3457</v>
      </c>
      <c r="AC738" t="s">
        <v>3460</v>
      </c>
      <c r="AY738">
        <v>327785458384</v>
      </c>
      <c r="AZ738" t="s">
        <v>4223</v>
      </c>
      <c r="BA738" t="s">
        <v>4509</v>
      </c>
      <c r="BB738" t="s">
        <v>4699</v>
      </c>
      <c r="BC738" t="b">
        <v>0</v>
      </c>
      <c r="BD738" s="2">
        <v>44621.59072916667</v>
      </c>
      <c r="BE738" t="s">
        <v>4700</v>
      </c>
      <c r="BF738" t="s">
        <v>4715</v>
      </c>
      <c r="BG738">
        <v>16</v>
      </c>
      <c r="BH738">
        <v>0.9761271969520918</v>
      </c>
      <c r="BI738">
        <v>0.9786862816458712</v>
      </c>
      <c r="BJ738">
        <v>0.9774664240046597</v>
      </c>
      <c r="BK738">
        <v>0.9786862816458712</v>
      </c>
      <c r="BL738" t="s">
        <v>4740</v>
      </c>
      <c r="BM738">
        <v>1</v>
      </c>
      <c r="BN738" t="s">
        <v>4868</v>
      </c>
      <c r="BO738" t="s">
        <v>5182</v>
      </c>
    </row>
    <row r="739" spans="1:67">
      <c r="A739" t="s">
        <v>68</v>
      </c>
      <c r="B739" t="s">
        <v>183</v>
      </c>
      <c r="C739" t="s">
        <v>446</v>
      </c>
      <c r="D739" t="s">
        <v>584</v>
      </c>
      <c r="E739">
        <v>4</v>
      </c>
      <c r="F739">
        <v>32</v>
      </c>
      <c r="G739">
        <v>1000</v>
      </c>
      <c r="H739" t="s">
        <v>597</v>
      </c>
      <c r="I739" t="s">
        <v>934</v>
      </c>
      <c r="J739" t="s">
        <v>786</v>
      </c>
      <c r="K739" t="s">
        <v>1029</v>
      </c>
      <c r="L739">
        <v>6.98</v>
      </c>
      <c r="M739" t="s">
        <v>2066</v>
      </c>
      <c r="N739">
        <v>23.9</v>
      </c>
      <c r="O739">
        <v>4.04</v>
      </c>
      <c r="P739" t="s">
        <v>2504</v>
      </c>
      <c r="Q739" t="s">
        <v>2722</v>
      </c>
      <c r="R739">
        <v>4.03</v>
      </c>
      <c r="S739" t="s">
        <v>1715</v>
      </c>
      <c r="T739">
        <v>0</v>
      </c>
      <c r="U739">
        <v>0</v>
      </c>
      <c r="V739">
        <v>0</v>
      </c>
      <c r="W739">
        <v>798.22</v>
      </c>
      <c r="X739">
        <v>793.72</v>
      </c>
      <c r="Y739">
        <v>2731</v>
      </c>
      <c r="Z739">
        <v>36</v>
      </c>
      <c r="AA739">
        <v>19</v>
      </c>
      <c r="AB739" t="s">
        <v>3457</v>
      </c>
      <c r="AC739" t="s">
        <v>3460</v>
      </c>
      <c r="AY739">
        <v>327785458384</v>
      </c>
      <c r="AZ739" t="s">
        <v>4224</v>
      </c>
      <c r="BA739" t="s">
        <v>4510</v>
      </c>
      <c r="BB739" t="s">
        <v>4699</v>
      </c>
      <c r="BC739" t="b">
        <v>0</v>
      </c>
      <c r="BD739" s="2">
        <v>44771.41377314815</v>
      </c>
      <c r="BE739" t="s">
        <v>4700</v>
      </c>
      <c r="BF739" t="s">
        <v>4715</v>
      </c>
      <c r="BG739">
        <v>16</v>
      </c>
      <c r="BH739">
        <v>0.7049107634938976</v>
      </c>
      <c r="BI739">
        <v>0.7150972071986998</v>
      </c>
      <c r="BJ739">
        <v>0.7106647631602839</v>
      </c>
      <c r="BK739">
        <v>0.7150972071986998</v>
      </c>
      <c r="BL739" t="s">
        <v>4740</v>
      </c>
      <c r="BM739">
        <v>1</v>
      </c>
      <c r="BN739" t="s">
        <v>4869</v>
      </c>
      <c r="BO739" t="s">
        <v>5183</v>
      </c>
    </row>
    <row r="740" spans="1:67">
      <c r="A740" t="s">
        <v>68</v>
      </c>
      <c r="B740" t="s">
        <v>184</v>
      </c>
      <c r="C740" t="s">
        <v>447</v>
      </c>
      <c r="D740" t="s">
        <v>584</v>
      </c>
      <c r="E740">
        <v>4</v>
      </c>
      <c r="F740">
        <v>32</v>
      </c>
      <c r="G740">
        <v>1000</v>
      </c>
      <c r="H740" t="s">
        <v>597</v>
      </c>
      <c r="I740" t="s">
        <v>935</v>
      </c>
      <c r="J740" t="s">
        <v>825</v>
      </c>
      <c r="K740" t="s">
        <v>1641</v>
      </c>
      <c r="L740">
        <v>13.75</v>
      </c>
      <c r="M740" t="s">
        <v>2067</v>
      </c>
      <c r="N740">
        <v>23.99</v>
      </c>
      <c r="O740">
        <v>19.5</v>
      </c>
      <c r="P740" t="s">
        <v>2505</v>
      </c>
      <c r="Q740" t="s">
        <v>2269</v>
      </c>
      <c r="R740">
        <v>19.34</v>
      </c>
      <c r="S740" t="s">
        <v>3246</v>
      </c>
      <c r="T740">
        <v>0</v>
      </c>
      <c r="U740">
        <v>0</v>
      </c>
      <c r="V740">
        <v>0</v>
      </c>
      <c r="W740">
        <v>812.97</v>
      </c>
      <c r="X740">
        <v>808.45</v>
      </c>
      <c r="Y740">
        <v>2731</v>
      </c>
      <c r="Z740">
        <v>7</v>
      </c>
      <c r="AA740">
        <v>2</v>
      </c>
      <c r="AB740" t="s">
        <v>3457</v>
      </c>
      <c r="AC740" t="s">
        <v>3460</v>
      </c>
      <c r="AY740">
        <v>327785458384</v>
      </c>
      <c r="AZ740" t="s">
        <v>4225</v>
      </c>
      <c r="BA740" t="s">
        <v>4511</v>
      </c>
      <c r="BB740" t="s">
        <v>4699</v>
      </c>
      <c r="BC740" t="b">
        <v>0</v>
      </c>
      <c r="BD740" s="2">
        <v>44621.07153935185</v>
      </c>
      <c r="BE740" t="s">
        <v>4700</v>
      </c>
      <c r="BF740" t="s">
        <v>4708</v>
      </c>
      <c r="BG740">
        <v>4</v>
      </c>
      <c r="BH740">
        <v>20.15472120024208</v>
      </c>
      <c r="BI740">
        <v>20.59118595874964</v>
      </c>
      <c r="BJ740">
        <v>20.26783510204433</v>
      </c>
      <c r="BK740">
        <v>20.59118595874964</v>
      </c>
      <c r="BL740" t="s">
        <v>4740</v>
      </c>
      <c r="BM740">
        <v>1</v>
      </c>
      <c r="BN740" t="s">
        <v>4870</v>
      </c>
      <c r="BO740" t="s">
        <v>5184</v>
      </c>
    </row>
    <row r="741" spans="1:67">
      <c r="A741" t="s">
        <v>68</v>
      </c>
      <c r="B741" t="s">
        <v>185</v>
      </c>
      <c r="C741" t="s">
        <v>448</v>
      </c>
      <c r="D741" t="s">
        <v>585</v>
      </c>
      <c r="E741">
        <v>2</v>
      </c>
      <c r="F741">
        <v>8</v>
      </c>
      <c r="G741">
        <v>510</v>
      </c>
      <c r="H741" t="s">
        <v>597</v>
      </c>
      <c r="I741" t="s">
        <v>936</v>
      </c>
      <c r="J741" t="s">
        <v>936</v>
      </c>
      <c r="K741" t="s">
        <v>935</v>
      </c>
      <c r="L741">
        <v>5.09</v>
      </c>
      <c r="M741" t="s">
        <v>2068</v>
      </c>
      <c r="N741">
        <v>6.13</v>
      </c>
      <c r="O741">
        <v>6.03</v>
      </c>
      <c r="P741" t="s">
        <v>2382</v>
      </c>
      <c r="Q741" t="s">
        <v>2815</v>
      </c>
      <c r="R741">
        <v>6</v>
      </c>
      <c r="S741" t="s">
        <v>3248</v>
      </c>
      <c r="T741">
        <v>0</v>
      </c>
      <c r="U741">
        <v>0</v>
      </c>
      <c r="V741">
        <v>0</v>
      </c>
      <c r="W741">
        <v>94.67</v>
      </c>
      <c r="X741">
        <v>94.67</v>
      </c>
      <c r="Y741">
        <v>683</v>
      </c>
      <c r="Z741">
        <v>42</v>
      </c>
      <c r="AA741">
        <v>22</v>
      </c>
      <c r="AB741" t="s">
        <v>3457</v>
      </c>
      <c r="AC741" t="s">
        <v>3460</v>
      </c>
      <c r="AY741">
        <v>327785458384</v>
      </c>
      <c r="AZ741" t="s">
        <v>4226</v>
      </c>
      <c r="BA741" t="s">
        <v>4512</v>
      </c>
      <c r="BB741" t="s">
        <v>4699</v>
      </c>
      <c r="BC741" t="b">
        <v>0</v>
      </c>
      <c r="BD741" s="2">
        <v>44621.07153935185</v>
      </c>
      <c r="BE741" t="s">
        <v>4700</v>
      </c>
      <c r="BF741" t="s">
        <v>4708</v>
      </c>
      <c r="BG741">
        <v>4</v>
      </c>
      <c r="BH741">
        <v>29.72107223224553</v>
      </c>
      <c r="BI741">
        <v>29.89186193945991</v>
      </c>
      <c r="BJ741">
        <v>29.79547286883187</v>
      </c>
      <c r="BK741">
        <v>29.89186193945991</v>
      </c>
      <c r="BL741" t="s">
        <v>4740</v>
      </c>
      <c r="BM741">
        <v>1</v>
      </c>
      <c r="BN741" t="s">
        <v>4871</v>
      </c>
      <c r="BO741" t="s">
        <v>5185</v>
      </c>
    </row>
    <row r="742" spans="1:67">
      <c r="A742" t="s">
        <v>68</v>
      </c>
      <c r="B742" t="s">
        <v>186</v>
      </c>
      <c r="C742" t="s">
        <v>449</v>
      </c>
      <c r="D742" t="s">
        <v>585</v>
      </c>
      <c r="E742">
        <v>2</v>
      </c>
      <c r="F742">
        <v>8</v>
      </c>
      <c r="G742">
        <v>510</v>
      </c>
      <c r="H742" t="s">
        <v>597</v>
      </c>
      <c r="I742" t="s">
        <v>823</v>
      </c>
      <c r="J742" t="s">
        <v>1259</v>
      </c>
      <c r="K742" t="s">
        <v>778</v>
      </c>
      <c r="L742">
        <v>5.92</v>
      </c>
      <c r="M742" t="s">
        <v>2069</v>
      </c>
      <c r="N742">
        <v>6.07</v>
      </c>
      <c r="O742">
        <v>5.87</v>
      </c>
      <c r="P742" t="s">
        <v>2383</v>
      </c>
      <c r="Q742" t="s">
        <v>2816</v>
      </c>
      <c r="R742">
        <v>5.83</v>
      </c>
      <c r="S742" t="s">
        <v>3153</v>
      </c>
      <c r="T742">
        <v>0</v>
      </c>
      <c r="U742">
        <v>0</v>
      </c>
      <c r="V742">
        <v>0</v>
      </c>
      <c r="W742">
        <v>114.44</v>
      </c>
      <c r="X742">
        <v>114.44</v>
      </c>
      <c r="Y742">
        <v>683</v>
      </c>
      <c r="Z742">
        <v>227</v>
      </c>
      <c r="AA742">
        <v>185</v>
      </c>
      <c r="AB742" t="s">
        <v>3457</v>
      </c>
      <c r="AC742" t="s">
        <v>3460</v>
      </c>
      <c r="AY742">
        <v>327785458384</v>
      </c>
      <c r="AZ742" t="s">
        <v>4227</v>
      </c>
      <c r="BA742" t="s">
        <v>4513</v>
      </c>
      <c r="BB742" t="s">
        <v>4699</v>
      </c>
      <c r="BC742" t="b">
        <v>0</v>
      </c>
      <c r="BD742" s="2">
        <v>44621.07153935185</v>
      </c>
      <c r="BE742" t="s">
        <v>4700</v>
      </c>
      <c r="BF742" t="s">
        <v>4708</v>
      </c>
      <c r="BG742">
        <v>4</v>
      </c>
      <c r="BH742">
        <v>20.42599646007109</v>
      </c>
      <c r="BI742">
        <v>20.55291187311017</v>
      </c>
      <c r="BJ742">
        <v>20.49579339021818</v>
      </c>
      <c r="BK742">
        <v>20.55291187311017</v>
      </c>
      <c r="BL742" t="s">
        <v>4740</v>
      </c>
      <c r="BM742">
        <v>1</v>
      </c>
      <c r="BN742" t="s">
        <v>4872</v>
      </c>
      <c r="BO742" t="s">
        <v>5186</v>
      </c>
    </row>
    <row r="743" spans="1:67">
      <c r="A743" t="s">
        <v>68</v>
      </c>
      <c r="B743" t="s">
        <v>187</v>
      </c>
      <c r="C743" t="s">
        <v>450</v>
      </c>
      <c r="D743" t="s">
        <v>574</v>
      </c>
      <c r="E743">
        <v>2</v>
      </c>
      <c r="F743">
        <v>16</v>
      </c>
      <c r="G743">
        <v>100</v>
      </c>
      <c r="H743" t="s">
        <v>597</v>
      </c>
      <c r="I743" t="s">
        <v>789</v>
      </c>
      <c r="J743" t="s">
        <v>1012</v>
      </c>
      <c r="K743" t="s">
        <v>688</v>
      </c>
      <c r="L743">
        <v>9.960000000000001</v>
      </c>
      <c r="M743" t="s">
        <v>2070</v>
      </c>
      <c r="N743">
        <v>8.359999999999999</v>
      </c>
      <c r="O743">
        <v>8.24</v>
      </c>
      <c r="P743" t="s">
        <v>2475</v>
      </c>
      <c r="Q743" t="s">
        <v>2817</v>
      </c>
      <c r="R743">
        <v>8.23</v>
      </c>
      <c r="S743" t="s">
        <v>3249</v>
      </c>
      <c r="T743">
        <v>0</v>
      </c>
      <c r="U743">
        <v>0</v>
      </c>
      <c r="V743">
        <v>0</v>
      </c>
      <c r="W743">
        <v>89.63</v>
      </c>
      <c r="X743">
        <v>89.62</v>
      </c>
      <c r="Y743">
        <v>1365</v>
      </c>
      <c r="Z743">
        <v>31</v>
      </c>
      <c r="AA743">
        <v>31</v>
      </c>
      <c r="AB743" t="s">
        <v>3457</v>
      </c>
      <c r="AC743" t="s">
        <v>3460</v>
      </c>
      <c r="AY743">
        <v>327785458384</v>
      </c>
      <c r="AZ743" t="s">
        <v>4228</v>
      </c>
      <c r="BA743" t="s">
        <v>4514</v>
      </c>
      <c r="BB743" t="s">
        <v>4699</v>
      </c>
      <c r="BC743" t="b">
        <v>0</v>
      </c>
      <c r="BD743" s="2">
        <v>45647.20915509259</v>
      </c>
      <c r="BE743" t="s">
        <v>4701</v>
      </c>
      <c r="BF743" t="s">
        <v>4713</v>
      </c>
      <c r="BG743">
        <v>4</v>
      </c>
      <c r="BH743">
        <v>12.51146996166036</v>
      </c>
      <c r="BI743">
        <v>12.59929155482912</v>
      </c>
      <c r="BJ743">
        <v>12.55874664336042</v>
      </c>
      <c r="BK743">
        <v>12.59929155482912</v>
      </c>
      <c r="BL743" t="s">
        <v>4740</v>
      </c>
      <c r="BM743">
        <v>1</v>
      </c>
      <c r="BN743" t="s">
        <v>4873</v>
      </c>
      <c r="BO743" t="s">
        <v>5187</v>
      </c>
    </row>
    <row r="744" spans="1:67">
      <c r="A744" t="s">
        <v>68</v>
      </c>
      <c r="B744" t="s">
        <v>188</v>
      </c>
      <c r="C744" t="s">
        <v>451</v>
      </c>
      <c r="D744" t="s">
        <v>574</v>
      </c>
      <c r="E744">
        <v>2</v>
      </c>
      <c r="F744">
        <v>16</v>
      </c>
      <c r="G744">
        <v>100</v>
      </c>
      <c r="H744" t="s">
        <v>597</v>
      </c>
      <c r="I744" t="s">
        <v>937</v>
      </c>
      <c r="J744" t="s">
        <v>1317</v>
      </c>
      <c r="K744" t="s">
        <v>1642</v>
      </c>
      <c r="L744">
        <v>9.68</v>
      </c>
      <c r="M744" t="s">
        <v>2071</v>
      </c>
      <c r="N744">
        <v>8.15</v>
      </c>
      <c r="O744">
        <v>8</v>
      </c>
      <c r="P744" t="s">
        <v>2476</v>
      </c>
      <c r="Q744" t="s">
        <v>2818</v>
      </c>
      <c r="R744">
        <v>7.96</v>
      </c>
      <c r="S744" t="s">
        <v>3250</v>
      </c>
      <c r="T744">
        <v>0</v>
      </c>
      <c r="U744">
        <v>0</v>
      </c>
      <c r="V744">
        <v>0</v>
      </c>
      <c r="W744">
        <v>90.06999999999999</v>
      </c>
      <c r="X744">
        <v>90</v>
      </c>
      <c r="Y744">
        <v>1365</v>
      </c>
      <c r="Z744">
        <v>397</v>
      </c>
      <c r="AA744">
        <v>340</v>
      </c>
      <c r="AB744" t="s">
        <v>3457</v>
      </c>
      <c r="AC744" t="s">
        <v>3460</v>
      </c>
      <c r="AY744">
        <v>327785458384</v>
      </c>
      <c r="AZ744" t="s">
        <v>4229</v>
      </c>
      <c r="BA744" t="s">
        <v>4515</v>
      </c>
      <c r="BB744" t="s">
        <v>4699</v>
      </c>
      <c r="BC744" t="b">
        <v>0</v>
      </c>
      <c r="BD744" s="2">
        <v>45464.18765046296</v>
      </c>
      <c r="BE744" t="s">
        <v>4700</v>
      </c>
      <c r="BF744" t="s">
        <v>4709</v>
      </c>
      <c r="BG744">
        <v>32</v>
      </c>
      <c r="BH744">
        <v>2.612028023981314</v>
      </c>
      <c r="BI744">
        <v>3.300777593937816</v>
      </c>
      <c r="BJ744">
        <v>3.001785584560102</v>
      </c>
      <c r="BK744">
        <v>3.300777593937816</v>
      </c>
      <c r="BL744" t="s">
        <v>4740</v>
      </c>
      <c r="BM744">
        <v>1</v>
      </c>
      <c r="BN744" t="s">
        <v>4874</v>
      </c>
      <c r="BO744" t="s">
        <v>5188</v>
      </c>
    </row>
    <row r="745" spans="1:67">
      <c r="A745" t="s">
        <v>68</v>
      </c>
      <c r="B745" t="s">
        <v>189</v>
      </c>
      <c r="C745" t="s">
        <v>452</v>
      </c>
      <c r="D745" t="s">
        <v>574</v>
      </c>
      <c r="E745">
        <v>2</v>
      </c>
      <c r="F745">
        <v>16</v>
      </c>
      <c r="G745">
        <v>100</v>
      </c>
      <c r="H745" t="s">
        <v>597</v>
      </c>
      <c r="I745" t="s">
        <v>938</v>
      </c>
      <c r="J745" t="s">
        <v>1328</v>
      </c>
      <c r="K745" t="s">
        <v>1167</v>
      </c>
      <c r="L745">
        <v>4.44</v>
      </c>
      <c r="M745" t="s">
        <v>2072</v>
      </c>
      <c r="N745">
        <v>3.15</v>
      </c>
      <c r="O745">
        <v>2.39</v>
      </c>
      <c r="P745" t="s">
        <v>2506</v>
      </c>
      <c r="Q745" t="s">
        <v>2819</v>
      </c>
      <c r="R745">
        <v>2.22</v>
      </c>
      <c r="S745" t="s">
        <v>3251</v>
      </c>
      <c r="T745">
        <v>0</v>
      </c>
      <c r="U745">
        <v>0</v>
      </c>
      <c r="V745">
        <v>0</v>
      </c>
      <c r="W745">
        <v>47.86</v>
      </c>
      <c r="X745">
        <v>42.37</v>
      </c>
      <c r="Y745">
        <v>1365</v>
      </c>
      <c r="Z745">
        <v>166</v>
      </c>
      <c r="AA745">
        <v>132</v>
      </c>
      <c r="AB745" t="s">
        <v>3457</v>
      </c>
      <c r="AC745" t="s">
        <v>3460</v>
      </c>
      <c r="AY745">
        <v>327785458384</v>
      </c>
      <c r="AZ745" t="s">
        <v>4230</v>
      </c>
      <c r="BA745" t="s">
        <v>4516</v>
      </c>
      <c r="BB745" t="s">
        <v>4699</v>
      </c>
      <c r="BC745" t="b">
        <v>0</v>
      </c>
      <c r="BD745" s="2">
        <v>45931.60331018519</v>
      </c>
      <c r="BE745" t="s">
        <v>4701</v>
      </c>
      <c r="BF745" t="s">
        <v>4713</v>
      </c>
      <c r="BG745">
        <v>4</v>
      </c>
      <c r="BH745">
        <v>43.09054575223932</v>
      </c>
      <c r="BI745">
        <v>46.36492131237697</v>
      </c>
      <c r="BJ745">
        <v>44.50916704579176</v>
      </c>
      <c r="BK745">
        <v>46.36492131237697</v>
      </c>
      <c r="BL745" t="s">
        <v>4740</v>
      </c>
      <c r="BM745">
        <v>1</v>
      </c>
      <c r="BN745" t="s">
        <v>4875</v>
      </c>
      <c r="BO745" t="s">
        <v>5189</v>
      </c>
    </row>
    <row r="746" spans="1:67">
      <c r="A746" t="s">
        <v>68</v>
      </c>
      <c r="B746" t="s">
        <v>190</v>
      </c>
      <c r="C746" t="s">
        <v>453</v>
      </c>
      <c r="D746" t="s">
        <v>574</v>
      </c>
      <c r="E746">
        <v>2</v>
      </c>
      <c r="F746">
        <v>16</v>
      </c>
      <c r="G746">
        <v>100</v>
      </c>
      <c r="H746" t="s">
        <v>597</v>
      </c>
      <c r="I746" t="s">
        <v>939</v>
      </c>
      <c r="J746" t="s">
        <v>1047</v>
      </c>
      <c r="K746" t="s">
        <v>1643</v>
      </c>
      <c r="L746">
        <v>4.58</v>
      </c>
      <c r="M746" t="s">
        <v>2073</v>
      </c>
      <c r="N746">
        <v>4.78</v>
      </c>
      <c r="O746">
        <v>1.02</v>
      </c>
      <c r="P746" t="s">
        <v>2507</v>
      </c>
      <c r="Q746" t="s">
        <v>740</v>
      </c>
      <c r="R746">
        <v>0.75</v>
      </c>
      <c r="S746" t="s">
        <v>2972</v>
      </c>
      <c r="T746">
        <v>0</v>
      </c>
      <c r="U746">
        <v>0</v>
      </c>
      <c r="V746">
        <v>0</v>
      </c>
      <c r="W746">
        <v>47.83</v>
      </c>
      <c r="X746">
        <v>42.28</v>
      </c>
      <c r="Y746">
        <v>1365</v>
      </c>
      <c r="Z746">
        <v>761</v>
      </c>
      <c r="AA746">
        <v>733</v>
      </c>
      <c r="AB746" t="s">
        <v>3457</v>
      </c>
      <c r="AC746" t="s">
        <v>3460</v>
      </c>
      <c r="AY746">
        <v>327785458384</v>
      </c>
      <c r="AZ746" t="s">
        <v>4231</v>
      </c>
      <c r="BA746" t="s">
        <v>4517</v>
      </c>
      <c r="BB746" t="s">
        <v>4699</v>
      </c>
      <c r="BC746" t="b">
        <v>0</v>
      </c>
      <c r="BD746" s="2">
        <v>45645.28825231481</v>
      </c>
      <c r="BE746" t="s">
        <v>4701</v>
      </c>
      <c r="BF746" t="s">
        <v>4713</v>
      </c>
      <c r="BG746">
        <v>4</v>
      </c>
      <c r="BH746">
        <v>64.93380367004582</v>
      </c>
      <c r="BI746">
        <v>75.00456332218377</v>
      </c>
      <c r="BJ746">
        <v>69.51427384373982</v>
      </c>
      <c r="BK746">
        <v>75.00456332218377</v>
      </c>
      <c r="BL746" t="s">
        <v>4741</v>
      </c>
      <c r="BM746">
        <v>1</v>
      </c>
      <c r="BN746" t="s">
        <v>4876</v>
      </c>
      <c r="BO746" t="s">
        <v>5190</v>
      </c>
    </row>
    <row r="747" spans="1:67">
      <c r="A747" t="s">
        <v>68</v>
      </c>
      <c r="B747" t="s">
        <v>151</v>
      </c>
      <c r="C747" t="s">
        <v>424</v>
      </c>
      <c r="D747" t="s">
        <v>577</v>
      </c>
      <c r="E747">
        <v>2</v>
      </c>
      <c r="F747">
        <v>4</v>
      </c>
      <c r="G747">
        <v>32</v>
      </c>
      <c r="H747" t="s">
        <v>597</v>
      </c>
      <c r="I747" t="s">
        <v>778</v>
      </c>
      <c r="J747" t="s">
        <v>658</v>
      </c>
      <c r="K747" t="s">
        <v>1380</v>
      </c>
      <c r="L747">
        <v>2.72</v>
      </c>
      <c r="M747" t="s">
        <v>1957</v>
      </c>
      <c r="N747">
        <v>2.79</v>
      </c>
      <c r="O747">
        <v>2.79</v>
      </c>
      <c r="P747" t="s">
        <v>2363</v>
      </c>
      <c r="Q747" t="s">
        <v>2820</v>
      </c>
      <c r="R747">
        <v>2.7</v>
      </c>
      <c r="S747" t="s">
        <v>3252</v>
      </c>
      <c r="T747">
        <v>0</v>
      </c>
      <c r="U747">
        <v>0</v>
      </c>
      <c r="V747">
        <v>0</v>
      </c>
      <c r="W747">
        <v>28.41</v>
      </c>
      <c r="X747">
        <v>28.41</v>
      </c>
      <c r="Y747">
        <v>341</v>
      </c>
      <c r="Z747">
        <v>2</v>
      </c>
      <c r="AA747">
        <v>2</v>
      </c>
      <c r="AB747" t="s">
        <v>3457</v>
      </c>
      <c r="AC747" t="s">
        <v>3460</v>
      </c>
      <c r="AY747">
        <v>327785458384</v>
      </c>
      <c r="AZ747" t="s">
        <v>4196</v>
      </c>
      <c r="BA747" t="s">
        <v>4472</v>
      </c>
      <c r="BB747" t="s">
        <v>4699</v>
      </c>
      <c r="BC747" t="b">
        <v>0</v>
      </c>
      <c r="BD747" s="2">
        <v>45926.38732638889</v>
      </c>
      <c r="BE747" t="s">
        <v>4701</v>
      </c>
      <c r="BF747" t="s">
        <v>4713</v>
      </c>
      <c r="BG747">
        <v>4</v>
      </c>
      <c r="BH747">
        <v>46.49182616274375</v>
      </c>
      <c r="BI747">
        <v>59.11014113100767</v>
      </c>
      <c r="BJ747">
        <v>52.32250012766161</v>
      </c>
      <c r="BK747">
        <v>59.11014113100767</v>
      </c>
      <c r="BL747" t="s">
        <v>4740</v>
      </c>
      <c r="BM747">
        <v>1</v>
      </c>
      <c r="BN747" t="s">
        <v>4831</v>
      </c>
      <c r="BO747" t="s">
        <v>5145</v>
      </c>
    </row>
    <row r="748" spans="1:67">
      <c r="A748" t="s">
        <v>68</v>
      </c>
      <c r="B748" t="s">
        <v>141</v>
      </c>
      <c r="C748" t="s">
        <v>414</v>
      </c>
      <c r="D748" t="s">
        <v>577</v>
      </c>
      <c r="E748">
        <v>2</v>
      </c>
      <c r="F748">
        <v>4</v>
      </c>
      <c r="G748">
        <v>32</v>
      </c>
      <c r="H748" t="s">
        <v>597</v>
      </c>
      <c r="I748" t="s">
        <v>895</v>
      </c>
      <c r="J748" t="s">
        <v>1011</v>
      </c>
      <c r="K748" t="s">
        <v>1250</v>
      </c>
      <c r="L748">
        <v>2.69</v>
      </c>
      <c r="M748" t="s">
        <v>1788</v>
      </c>
      <c r="N748">
        <v>2.77</v>
      </c>
      <c r="O748">
        <v>2.76</v>
      </c>
      <c r="P748" t="s">
        <v>2355</v>
      </c>
      <c r="Q748" t="s">
        <v>2718</v>
      </c>
      <c r="R748">
        <v>2.68</v>
      </c>
      <c r="S748" t="s">
        <v>3253</v>
      </c>
      <c r="T748">
        <v>0</v>
      </c>
      <c r="U748">
        <v>0</v>
      </c>
      <c r="V748">
        <v>0</v>
      </c>
      <c r="W748">
        <v>28.41</v>
      </c>
      <c r="X748">
        <v>28.41</v>
      </c>
      <c r="Y748">
        <v>341</v>
      </c>
      <c r="Z748">
        <v>0</v>
      </c>
      <c r="AA748">
        <v>0</v>
      </c>
      <c r="AB748" t="s">
        <v>3457</v>
      </c>
      <c r="AC748" t="s">
        <v>3460</v>
      </c>
      <c r="AY748">
        <v>327785458384</v>
      </c>
      <c r="AZ748" t="s">
        <v>4187</v>
      </c>
      <c r="BA748" t="s">
        <v>4462</v>
      </c>
      <c r="BB748" t="s">
        <v>4699</v>
      </c>
      <c r="BC748" t="b">
        <v>0</v>
      </c>
      <c r="BD748" s="2">
        <v>44441.53789351852</v>
      </c>
      <c r="BE748" t="s">
        <v>4700</v>
      </c>
      <c r="BF748" t="s">
        <v>4708</v>
      </c>
      <c r="BG748">
        <v>4</v>
      </c>
      <c r="BH748">
        <v>2.690429317582109</v>
      </c>
      <c r="BI748">
        <v>2.721753440069405</v>
      </c>
      <c r="BJ748">
        <v>2.703884894598193</v>
      </c>
      <c r="BK748">
        <v>2.721753440069405</v>
      </c>
      <c r="BL748" t="s">
        <v>4740</v>
      </c>
      <c r="BM748">
        <v>2</v>
      </c>
      <c r="BN748" t="s">
        <v>4821</v>
      </c>
      <c r="BO748" t="s">
        <v>5135</v>
      </c>
    </row>
    <row r="749" spans="1:67">
      <c r="B749" t="s">
        <v>177</v>
      </c>
      <c r="AD749" t="s">
        <v>3461</v>
      </c>
      <c r="AE749" t="s">
        <v>3492</v>
      </c>
      <c r="AF749" t="s">
        <v>3560</v>
      </c>
      <c r="AG749">
        <v>2</v>
      </c>
      <c r="AH749">
        <v>16</v>
      </c>
      <c r="AI749" t="s">
        <v>1502</v>
      </c>
      <c r="AJ749" t="s">
        <v>1728</v>
      </c>
      <c r="AK749" t="s">
        <v>809</v>
      </c>
      <c r="AL749">
        <v>14.8</v>
      </c>
      <c r="AM749">
        <v>14.59</v>
      </c>
      <c r="AN749" t="s">
        <v>3658</v>
      </c>
      <c r="AO749" t="s">
        <v>3852</v>
      </c>
      <c r="AP749" t="s">
        <v>3956</v>
      </c>
      <c r="AQ749" t="s">
        <v>3616</v>
      </c>
      <c r="AR749" t="s">
        <v>3616</v>
      </c>
      <c r="AS749" t="s">
        <v>3616</v>
      </c>
      <c r="AT749" t="s">
        <v>1527</v>
      </c>
      <c r="AU749" t="s">
        <v>1527</v>
      </c>
      <c r="AV749" t="s">
        <v>693</v>
      </c>
      <c r="AW749" t="s">
        <v>3457</v>
      </c>
      <c r="AX749" t="s">
        <v>3460</v>
      </c>
      <c r="AY749">
        <v>327785458384</v>
      </c>
      <c r="AZ749" t="s">
        <v>4218</v>
      </c>
      <c r="BA749" t="s">
        <v>4504</v>
      </c>
      <c r="BB749" t="s">
        <v>4699</v>
      </c>
      <c r="BC749" t="b">
        <v>0</v>
      </c>
      <c r="BD749" s="2">
        <v>44704.17631944444</v>
      </c>
      <c r="BE749" t="s">
        <v>4700</v>
      </c>
      <c r="BF749" t="s">
        <v>4708</v>
      </c>
      <c r="BG749">
        <v>4</v>
      </c>
      <c r="BH749">
        <v>20.84873971842088</v>
      </c>
      <c r="BI749">
        <v>21.39680491276427</v>
      </c>
      <c r="BJ749">
        <v>21.10717982987681</v>
      </c>
      <c r="BK749">
        <v>21.39680491276427</v>
      </c>
      <c r="BL749" t="s">
        <v>4740</v>
      </c>
      <c r="BM749">
        <v>1</v>
      </c>
      <c r="BN749" t="s">
        <v>4863</v>
      </c>
      <c r="BO749" t="s">
        <v>5177</v>
      </c>
    </row>
    <row r="750" spans="1:67">
      <c r="A750" t="s">
        <v>68</v>
      </c>
      <c r="B750" t="s">
        <v>191</v>
      </c>
      <c r="C750" t="s">
        <v>454</v>
      </c>
      <c r="D750" t="s">
        <v>576</v>
      </c>
      <c r="E750">
        <v>2</v>
      </c>
      <c r="F750">
        <v>8</v>
      </c>
      <c r="G750">
        <v>100</v>
      </c>
      <c r="H750" t="s">
        <v>608</v>
      </c>
      <c r="I750" t="s">
        <v>684</v>
      </c>
      <c r="J750" t="s">
        <v>824</v>
      </c>
      <c r="K750" t="s">
        <v>841</v>
      </c>
      <c r="L750">
        <v>4.7</v>
      </c>
      <c r="M750" t="s">
        <v>1958</v>
      </c>
      <c r="N750">
        <v>4.83</v>
      </c>
      <c r="O750">
        <v>4.73</v>
      </c>
      <c r="P750" t="s">
        <v>2386</v>
      </c>
      <c r="Q750" t="s">
        <v>2821</v>
      </c>
      <c r="R750">
        <v>4.71</v>
      </c>
      <c r="S750" t="s">
        <v>1939</v>
      </c>
      <c r="T750">
        <v>0</v>
      </c>
      <c r="U750">
        <v>0</v>
      </c>
      <c r="V750">
        <v>0</v>
      </c>
      <c r="W750">
        <v>84.95</v>
      </c>
      <c r="X750">
        <v>84.86</v>
      </c>
      <c r="Y750">
        <v>901</v>
      </c>
      <c r="Z750">
        <v>0</v>
      </c>
      <c r="AA750">
        <v>0</v>
      </c>
      <c r="AB750" t="s">
        <v>3457</v>
      </c>
      <c r="AC750" t="s">
        <v>3460</v>
      </c>
      <c r="AY750">
        <v>327785458384</v>
      </c>
      <c r="AZ750" t="s">
        <v>4232</v>
      </c>
      <c r="BA750" t="s">
        <v>4518</v>
      </c>
      <c r="BB750" t="s">
        <v>4699</v>
      </c>
      <c r="BC750" t="b">
        <v>0</v>
      </c>
      <c r="BD750" s="2">
        <v>44704.17631944444</v>
      </c>
      <c r="BE750" t="s">
        <v>4700</v>
      </c>
      <c r="BF750" t="s">
        <v>4708</v>
      </c>
      <c r="BG750">
        <v>4</v>
      </c>
      <c r="BH750">
        <v>19.84123987657303</v>
      </c>
      <c r="BI750">
        <v>19.9929520670718</v>
      </c>
      <c r="BJ750">
        <v>19.92115236936298</v>
      </c>
      <c r="BK750">
        <v>19.9929520670718</v>
      </c>
      <c r="BL750" t="s">
        <v>4740</v>
      </c>
      <c r="BM750">
        <v>1</v>
      </c>
      <c r="BN750" t="s">
        <v>4877</v>
      </c>
      <c r="BO750" t="s">
        <v>5191</v>
      </c>
    </row>
    <row r="751" spans="1:67">
      <c r="A751" t="s">
        <v>68</v>
      </c>
      <c r="B751" t="s">
        <v>196</v>
      </c>
      <c r="C751" t="s">
        <v>459</v>
      </c>
      <c r="D751" t="s">
        <v>584</v>
      </c>
      <c r="E751">
        <v>4</v>
      </c>
      <c r="F751">
        <v>32</v>
      </c>
      <c r="G751">
        <v>219</v>
      </c>
      <c r="H751" t="s">
        <v>597</v>
      </c>
      <c r="I751" t="s">
        <v>691</v>
      </c>
      <c r="J751" t="s">
        <v>1329</v>
      </c>
      <c r="K751" t="s">
        <v>1182</v>
      </c>
      <c r="L751">
        <v>9.699999999999999</v>
      </c>
      <c r="M751" t="s">
        <v>1840</v>
      </c>
      <c r="N751">
        <v>19.7</v>
      </c>
      <c r="O751">
        <v>16.17</v>
      </c>
      <c r="P751" t="s">
        <v>2508</v>
      </c>
      <c r="Q751" t="s">
        <v>2822</v>
      </c>
      <c r="R751">
        <v>16.14</v>
      </c>
      <c r="S751" t="s">
        <v>3254</v>
      </c>
      <c r="T751">
        <v>0</v>
      </c>
      <c r="U751">
        <v>0</v>
      </c>
      <c r="V751">
        <v>0</v>
      </c>
      <c r="W751">
        <v>173.11</v>
      </c>
      <c r="X751">
        <v>172.56</v>
      </c>
      <c r="Y751">
        <v>2731</v>
      </c>
      <c r="Z751">
        <v>692</v>
      </c>
      <c r="AA751">
        <v>658</v>
      </c>
      <c r="AB751" t="s">
        <v>3457</v>
      </c>
      <c r="AC751" t="s">
        <v>3460</v>
      </c>
      <c r="AY751">
        <v>327785458384</v>
      </c>
      <c r="AZ751" t="s">
        <v>4237</v>
      </c>
      <c r="BA751" t="s">
        <v>4523</v>
      </c>
      <c r="BB751" t="s">
        <v>4699</v>
      </c>
      <c r="BC751" t="b">
        <v>0</v>
      </c>
      <c r="BD751" s="2">
        <v>45852.72585648148</v>
      </c>
      <c r="BE751" t="s">
        <v>4701</v>
      </c>
      <c r="BF751" t="s">
        <v>4713</v>
      </c>
      <c r="BG751">
        <v>4</v>
      </c>
      <c r="BH751">
        <v>19.53741755121295</v>
      </c>
      <c r="BI751">
        <v>26.04933920126545</v>
      </c>
      <c r="BJ751">
        <v>23.37291812451216</v>
      </c>
      <c r="BK751">
        <v>26.04933920126545</v>
      </c>
      <c r="BL751" t="s">
        <v>4740</v>
      </c>
      <c r="BM751">
        <v>1</v>
      </c>
      <c r="BN751" t="s">
        <v>4882</v>
      </c>
      <c r="BO751" t="s">
        <v>5196</v>
      </c>
    </row>
    <row r="752" spans="1:67">
      <c r="A752" t="s">
        <v>67</v>
      </c>
      <c r="B752" t="s">
        <v>175</v>
      </c>
      <c r="C752" t="s">
        <v>444</v>
      </c>
      <c r="Z752">
        <v>425</v>
      </c>
      <c r="AA752">
        <v>170</v>
      </c>
      <c r="AB752" t="s">
        <v>3457</v>
      </c>
      <c r="AC752" t="s">
        <v>3460</v>
      </c>
      <c r="AY752">
        <v>327785458384</v>
      </c>
      <c r="AZ752" t="s">
        <v>4216</v>
      </c>
      <c r="BA752" t="s">
        <v>4502</v>
      </c>
      <c r="BB752" t="s">
        <v>4699</v>
      </c>
      <c r="BC752" t="b">
        <v>0</v>
      </c>
      <c r="BD752" s="2">
        <v>44704.17631944444</v>
      </c>
      <c r="BE752" t="s">
        <v>4700</v>
      </c>
      <c r="BF752" t="s">
        <v>4708</v>
      </c>
      <c r="BG752">
        <v>4</v>
      </c>
      <c r="BH752">
        <v>19.77797466016835</v>
      </c>
      <c r="BI752">
        <v>19.86519358476103</v>
      </c>
      <c r="BJ752">
        <v>19.80859898206994</v>
      </c>
      <c r="BK752">
        <v>19.86519358476103</v>
      </c>
      <c r="BL752" t="s">
        <v>4740</v>
      </c>
      <c r="BM752">
        <v>1</v>
      </c>
      <c r="BN752" t="s">
        <v>4861</v>
      </c>
      <c r="BO752" t="s">
        <v>5175</v>
      </c>
    </row>
    <row r="753" spans="1:67">
      <c r="A753" t="s">
        <v>68</v>
      </c>
      <c r="B753" t="s">
        <v>197</v>
      </c>
      <c r="C753" t="s">
        <v>460</v>
      </c>
      <c r="D753" t="s">
        <v>587</v>
      </c>
      <c r="E753">
        <v>64</v>
      </c>
      <c r="F753">
        <v>256</v>
      </c>
      <c r="G753">
        <v>15197</v>
      </c>
      <c r="H753" t="s">
        <v>597</v>
      </c>
      <c r="I753" t="s">
        <v>940</v>
      </c>
      <c r="J753" t="s">
        <v>1224</v>
      </c>
      <c r="K753" t="s">
        <v>846</v>
      </c>
      <c r="L753">
        <v>46.83</v>
      </c>
      <c r="M753" t="s">
        <v>2074</v>
      </c>
      <c r="N753">
        <v>244.5</v>
      </c>
      <c r="O753">
        <v>41.66</v>
      </c>
      <c r="P753" t="s">
        <v>2392</v>
      </c>
      <c r="Q753" t="s">
        <v>1010</v>
      </c>
      <c r="R753">
        <v>41.61</v>
      </c>
      <c r="S753" t="s">
        <v>1884</v>
      </c>
      <c r="T753">
        <v>0</v>
      </c>
      <c r="U753">
        <v>0</v>
      </c>
      <c r="V753">
        <v>0</v>
      </c>
      <c r="W753">
        <v>2360.84</v>
      </c>
      <c r="X753">
        <v>2123.07</v>
      </c>
      <c r="Y753">
        <v>21845</v>
      </c>
      <c r="Z753">
        <v>16</v>
      </c>
      <c r="AA753">
        <v>10</v>
      </c>
      <c r="AB753" t="s">
        <v>3457</v>
      </c>
      <c r="AC753" t="s">
        <v>3460</v>
      </c>
      <c r="AY753">
        <v>327785458384</v>
      </c>
      <c r="AZ753" t="s">
        <v>4238</v>
      </c>
      <c r="BA753" t="s">
        <v>4524</v>
      </c>
      <c r="BB753" t="s">
        <v>4699</v>
      </c>
      <c r="BC753" t="b">
        <v>0</v>
      </c>
      <c r="BD753" s="2">
        <v>45062.76421296296</v>
      </c>
      <c r="BE753" t="s">
        <v>4701</v>
      </c>
      <c r="BF753" t="s">
        <v>4713</v>
      </c>
      <c r="BG753">
        <v>4</v>
      </c>
      <c r="BH753">
        <v>31.56594963846555</v>
      </c>
      <c r="BI753">
        <v>43.43991668692648</v>
      </c>
      <c r="BJ753">
        <v>37.43510642617382</v>
      </c>
      <c r="BK753">
        <v>43.43991668692648</v>
      </c>
      <c r="BL753" t="s">
        <v>4740</v>
      </c>
      <c r="BM753">
        <v>1</v>
      </c>
      <c r="BN753" t="s">
        <v>4883</v>
      </c>
      <c r="BO753" t="s">
        <v>5197</v>
      </c>
    </row>
    <row r="754" spans="1:67">
      <c r="A754" t="s">
        <v>68</v>
      </c>
      <c r="B754" t="s">
        <v>198</v>
      </c>
      <c r="C754" t="s">
        <v>461</v>
      </c>
      <c r="D754" t="s">
        <v>587</v>
      </c>
      <c r="E754">
        <v>64</v>
      </c>
      <c r="F754">
        <v>256</v>
      </c>
      <c r="G754">
        <v>15197</v>
      </c>
      <c r="H754" t="s">
        <v>598</v>
      </c>
      <c r="I754" t="s">
        <v>693</v>
      </c>
      <c r="J754" t="s">
        <v>1187</v>
      </c>
      <c r="K754" t="s">
        <v>1515</v>
      </c>
      <c r="L754">
        <v>146.65</v>
      </c>
      <c r="M754" t="s">
        <v>2075</v>
      </c>
      <c r="N754">
        <v>237.1</v>
      </c>
      <c r="O754">
        <v>145.02</v>
      </c>
      <c r="P754" t="s">
        <v>2393</v>
      </c>
      <c r="Q754" t="s">
        <v>2731</v>
      </c>
      <c r="R754">
        <v>145</v>
      </c>
      <c r="S754" t="s">
        <v>2915</v>
      </c>
      <c r="T754">
        <v>0.02</v>
      </c>
      <c r="U754">
        <v>0.02</v>
      </c>
      <c r="V754">
        <v>0.02</v>
      </c>
      <c r="W754">
        <v>3002.39</v>
      </c>
      <c r="X754">
        <v>3002.39</v>
      </c>
      <c r="Y754">
        <v>21845</v>
      </c>
      <c r="Z754">
        <v>4626</v>
      </c>
      <c r="AA754">
        <v>0</v>
      </c>
      <c r="AB754" t="s">
        <v>3457</v>
      </c>
      <c r="AC754" t="s">
        <v>3460</v>
      </c>
      <c r="AY754">
        <v>327785458384</v>
      </c>
      <c r="AZ754" t="s">
        <v>4239</v>
      </c>
      <c r="BA754" t="s">
        <v>4525</v>
      </c>
      <c r="BB754" t="s">
        <v>4699</v>
      </c>
      <c r="BC754" t="b">
        <v>0</v>
      </c>
      <c r="BD754" s="2">
        <v>45916.12456018518</v>
      </c>
      <c r="BE754" t="s">
        <v>4701</v>
      </c>
      <c r="BF754" t="s">
        <v>4713</v>
      </c>
      <c r="BG754">
        <v>4</v>
      </c>
      <c r="BH754">
        <v>17.02403606822367</v>
      </c>
      <c r="BI754">
        <v>18.88417278137847</v>
      </c>
      <c r="BJ754">
        <v>17.45939562319544</v>
      </c>
      <c r="BK754">
        <v>18.88417278137847</v>
      </c>
      <c r="BL754" t="s">
        <v>4740</v>
      </c>
      <c r="BM754">
        <v>1</v>
      </c>
      <c r="BN754" t="s">
        <v>4884</v>
      </c>
      <c r="BO754" t="s">
        <v>5198</v>
      </c>
    </row>
    <row r="755" spans="1:67">
      <c r="A755" t="s">
        <v>68</v>
      </c>
      <c r="B755" t="s">
        <v>199</v>
      </c>
      <c r="C755" t="s">
        <v>462</v>
      </c>
      <c r="D755" t="s">
        <v>587</v>
      </c>
      <c r="E755">
        <v>64</v>
      </c>
      <c r="F755">
        <v>256</v>
      </c>
      <c r="G755">
        <v>15197</v>
      </c>
      <c r="H755" t="s">
        <v>597</v>
      </c>
      <c r="I755" t="s">
        <v>941</v>
      </c>
      <c r="J755" t="s">
        <v>1330</v>
      </c>
      <c r="K755" t="s">
        <v>1644</v>
      </c>
      <c r="L755">
        <v>36.43</v>
      </c>
      <c r="M755" t="s">
        <v>2050</v>
      </c>
      <c r="N755">
        <v>237.07</v>
      </c>
      <c r="O755">
        <v>36.66</v>
      </c>
      <c r="P755" t="s">
        <v>2394</v>
      </c>
      <c r="Q755" t="s">
        <v>2823</v>
      </c>
      <c r="R755">
        <v>36.25</v>
      </c>
      <c r="S755" t="s">
        <v>1158</v>
      </c>
      <c r="T755">
        <v>0.02</v>
      </c>
      <c r="U755">
        <v>0</v>
      </c>
      <c r="V755">
        <v>0</v>
      </c>
      <c r="W755">
        <v>2820.6</v>
      </c>
      <c r="X755">
        <v>1994.15</v>
      </c>
      <c r="Y755">
        <v>21845</v>
      </c>
      <c r="Z755">
        <v>8367</v>
      </c>
      <c r="AA755">
        <v>5084</v>
      </c>
      <c r="AB755" t="s">
        <v>3457</v>
      </c>
      <c r="AC755" t="s">
        <v>3460</v>
      </c>
      <c r="AY755">
        <v>327785458384</v>
      </c>
      <c r="AZ755" t="s">
        <v>4240</v>
      </c>
      <c r="BA755" t="s">
        <v>4526</v>
      </c>
      <c r="BB755" t="s">
        <v>4699</v>
      </c>
      <c r="BC755" t="b">
        <v>0</v>
      </c>
      <c r="BD755" s="2">
        <v>45645.29149305556</v>
      </c>
      <c r="BE755" t="s">
        <v>4701</v>
      </c>
      <c r="BF755" t="s">
        <v>4713</v>
      </c>
      <c r="BG755">
        <v>4</v>
      </c>
      <c r="BH755">
        <v>25.10955209117822</v>
      </c>
      <c r="BI755">
        <v>34.20402795751011</v>
      </c>
      <c r="BJ755">
        <v>30.17493123234954</v>
      </c>
      <c r="BK755">
        <v>34.20402795751011</v>
      </c>
      <c r="BL755" t="s">
        <v>4740</v>
      </c>
      <c r="BM755">
        <v>1</v>
      </c>
      <c r="BN755" t="s">
        <v>4885</v>
      </c>
      <c r="BO755" t="s">
        <v>5199</v>
      </c>
    </row>
    <row r="756" spans="1:67">
      <c r="A756" t="s">
        <v>68</v>
      </c>
      <c r="B756" t="s">
        <v>200</v>
      </c>
      <c r="C756" t="s">
        <v>463</v>
      </c>
      <c r="D756" t="s">
        <v>569</v>
      </c>
      <c r="E756">
        <v>8</v>
      </c>
      <c r="F756">
        <v>32</v>
      </c>
      <c r="G756">
        <v>100</v>
      </c>
      <c r="H756" t="s">
        <v>597</v>
      </c>
      <c r="I756" t="s">
        <v>869</v>
      </c>
      <c r="J756" t="s">
        <v>869</v>
      </c>
      <c r="K756" t="s">
        <v>1372</v>
      </c>
      <c r="L756">
        <v>26.63</v>
      </c>
      <c r="M756" t="s">
        <v>1824</v>
      </c>
      <c r="N756">
        <v>27.37</v>
      </c>
      <c r="O756">
        <v>26.67</v>
      </c>
      <c r="P756" t="s">
        <v>2395</v>
      </c>
      <c r="Q756" t="s">
        <v>2824</v>
      </c>
      <c r="R756">
        <v>26.65</v>
      </c>
      <c r="S756" t="s">
        <v>3255</v>
      </c>
      <c r="T756">
        <v>0</v>
      </c>
      <c r="U756">
        <v>0</v>
      </c>
      <c r="V756">
        <v>0</v>
      </c>
      <c r="W756">
        <v>94.45</v>
      </c>
      <c r="X756">
        <v>94.45</v>
      </c>
      <c r="Y756">
        <v>2731</v>
      </c>
      <c r="Z756">
        <v>0</v>
      </c>
      <c r="AA756">
        <v>0</v>
      </c>
      <c r="AB756" t="s">
        <v>3457</v>
      </c>
      <c r="AC756" t="s">
        <v>3460</v>
      </c>
      <c r="AY756">
        <v>327785458384</v>
      </c>
      <c r="AZ756" t="s">
        <v>4241</v>
      </c>
      <c r="BA756" t="s">
        <v>4527</v>
      </c>
      <c r="BB756" t="s">
        <v>4699</v>
      </c>
      <c r="BC756" t="b">
        <v>0</v>
      </c>
      <c r="BD756" s="2">
        <v>45062.76420138889</v>
      </c>
      <c r="BE756" t="s">
        <v>4701</v>
      </c>
      <c r="BF756" t="s">
        <v>4713</v>
      </c>
      <c r="BG756">
        <v>4</v>
      </c>
      <c r="BH756">
        <v>28.64041779867168</v>
      </c>
      <c r="BI756">
        <v>37.47930124462584</v>
      </c>
      <c r="BJ756">
        <v>32.23811491241293</v>
      </c>
      <c r="BK756">
        <v>37.47930124462584</v>
      </c>
      <c r="BL756" t="s">
        <v>4740</v>
      </c>
      <c r="BM756">
        <v>1</v>
      </c>
      <c r="BN756" t="s">
        <v>4886</v>
      </c>
      <c r="BO756" t="s">
        <v>5200</v>
      </c>
    </row>
    <row r="757" spans="1:67">
      <c r="A757" t="s">
        <v>68</v>
      </c>
      <c r="B757" t="s">
        <v>201</v>
      </c>
      <c r="C757" t="s">
        <v>464</v>
      </c>
      <c r="D757" t="s">
        <v>569</v>
      </c>
      <c r="E757">
        <v>8</v>
      </c>
      <c r="F757">
        <v>32</v>
      </c>
      <c r="G757">
        <v>100</v>
      </c>
      <c r="H757" t="s">
        <v>597</v>
      </c>
      <c r="I757" t="s">
        <v>695</v>
      </c>
      <c r="J757" t="s">
        <v>696</v>
      </c>
      <c r="K757" t="s">
        <v>1560</v>
      </c>
      <c r="L757">
        <v>26.56</v>
      </c>
      <c r="M757" t="s">
        <v>2076</v>
      </c>
      <c r="N757">
        <v>27.3</v>
      </c>
      <c r="O757">
        <v>26.44</v>
      </c>
      <c r="P757" t="s">
        <v>2481</v>
      </c>
      <c r="Q757" t="s">
        <v>2825</v>
      </c>
      <c r="R757">
        <v>26.41</v>
      </c>
      <c r="S757" t="s">
        <v>3256</v>
      </c>
      <c r="T757">
        <v>0</v>
      </c>
      <c r="U757">
        <v>0</v>
      </c>
      <c r="V757">
        <v>0</v>
      </c>
      <c r="W757">
        <v>94.45</v>
      </c>
      <c r="X757">
        <v>94.45</v>
      </c>
      <c r="Y757">
        <v>2731</v>
      </c>
      <c r="Z757">
        <v>1</v>
      </c>
      <c r="AA757">
        <v>1</v>
      </c>
      <c r="AB757" t="s">
        <v>3457</v>
      </c>
      <c r="AC757" t="s">
        <v>3460</v>
      </c>
      <c r="AY757">
        <v>327785458384</v>
      </c>
      <c r="AZ757" t="s">
        <v>4242</v>
      </c>
      <c r="BA757" t="s">
        <v>4528</v>
      </c>
      <c r="BB757" t="s">
        <v>4699</v>
      </c>
      <c r="BC757" t="b">
        <v>0</v>
      </c>
      <c r="BD757" s="2">
        <v>45199.22082175926</v>
      </c>
      <c r="BE757" t="s">
        <v>4701</v>
      </c>
      <c r="BF757" t="s">
        <v>4713</v>
      </c>
      <c r="BG757">
        <v>4</v>
      </c>
      <c r="BH757">
        <v>24.80994102762434</v>
      </c>
      <c r="BI757">
        <v>43.90452618975789</v>
      </c>
      <c r="BJ757">
        <v>33.1571212144226</v>
      </c>
      <c r="BK757">
        <v>43.90452618975789</v>
      </c>
      <c r="BL757" t="s">
        <v>4740</v>
      </c>
      <c r="BM757">
        <v>1</v>
      </c>
      <c r="BN757" t="s">
        <v>4887</v>
      </c>
      <c r="BO757" t="s">
        <v>5201</v>
      </c>
    </row>
    <row r="758" spans="1:67">
      <c r="A758" t="s">
        <v>68</v>
      </c>
      <c r="B758" t="s">
        <v>202</v>
      </c>
      <c r="C758" t="s">
        <v>465</v>
      </c>
      <c r="D758" t="s">
        <v>576</v>
      </c>
      <c r="E758">
        <v>2</v>
      </c>
      <c r="F758">
        <v>8</v>
      </c>
      <c r="G758">
        <v>100</v>
      </c>
      <c r="H758" t="s">
        <v>608</v>
      </c>
      <c r="I758" t="s">
        <v>930</v>
      </c>
      <c r="J758" t="s">
        <v>684</v>
      </c>
      <c r="K758" t="s">
        <v>841</v>
      </c>
      <c r="L758">
        <v>4.7</v>
      </c>
      <c r="M758" t="s">
        <v>2077</v>
      </c>
      <c r="N758">
        <v>4.84</v>
      </c>
      <c r="O758">
        <v>4.7</v>
      </c>
      <c r="P758" t="s">
        <v>2397</v>
      </c>
      <c r="Q758" t="s">
        <v>2826</v>
      </c>
      <c r="R758">
        <v>4.69</v>
      </c>
      <c r="S758" t="s">
        <v>3257</v>
      </c>
      <c r="T758">
        <v>0</v>
      </c>
      <c r="U758">
        <v>0</v>
      </c>
      <c r="V758">
        <v>0</v>
      </c>
      <c r="W758">
        <v>94.88</v>
      </c>
      <c r="X758">
        <v>94.81999999999999</v>
      </c>
      <c r="Y758">
        <v>901</v>
      </c>
      <c r="Z758">
        <v>0</v>
      </c>
      <c r="AA758">
        <v>0</v>
      </c>
      <c r="AB758" t="s">
        <v>3457</v>
      </c>
      <c r="AC758" t="s">
        <v>3460</v>
      </c>
      <c r="AY758">
        <v>327785458384</v>
      </c>
      <c r="AZ758" t="s">
        <v>4243</v>
      </c>
      <c r="BA758" t="s">
        <v>4529</v>
      </c>
      <c r="BB758" t="s">
        <v>4699</v>
      </c>
      <c r="BC758" t="b">
        <v>0</v>
      </c>
      <c r="BD758" s="2">
        <v>45036.27165509259</v>
      </c>
      <c r="BE758" t="s">
        <v>4700</v>
      </c>
      <c r="BF758" t="s">
        <v>4723</v>
      </c>
      <c r="BG758">
        <v>16</v>
      </c>
      <c r="BH758">
        <v>16.53478358921109</v>
      </c>
      <c r="BI758">
        <v>17.79320284307031</v>
      </c>
      <c r="BJ758">
        <v>17.28209449478205</v>
      </c>
      <c r="BK758">
        <v>17.79320284307031</v>
      </c>
      <c r="BL758" t="s">
        <v>4740</v>
      </c>
      <c r="BM758">
        <v>2</v>
      </c>
      <c r="BN758" t="s">
        <v>4888</v>
      </c>
      <c r="BO758" t="s">
        <v>5202</v>
      </c>
    </row>
    <row r="759" spans="1:67">
      <c r="A759" t="s">
        <v>68</v>
      </c>
      <c r="B759" t="s">
        <v>203</v>
      </c>
      <c r="C759" t="s">
        <v>466</v>
      </c>
      <c r="D759" t="s">
        <v>576</v>
      </c>
      <c r="E759">
        <v>2</v>
      </c>
      <c r="F759">
        <v>8</v>
      </c>
      <c r="G759">
        <v>100</v>
      </c>
      <c r="H759" t="s">
        <v>608</v>
      </c>
      <c r="I759" t="s">
        <v>942</v>
      </c>
      <c r="J759" t="s">
        <v>1331</v>
      </c>
      <c r="K759" t="s">
        <v>1189</v>
      </c>
      <c r="L759">
        <v>4.64</v>
      </c>
      <c r="M759" t="s">
        <v>2078</v>
      </c>
      <c r="N759">
        <v>4.79</v>
      </c>
      <c r="O759">
        <v>4.67</v>
      </c>
      <c r="P759" t="s">
        <v>2398</v>
      </c>
      <c r="Q759" t="s">
        <v>2827</v>
      </c>
      <c r="R759">
        <v>4.65</v>
      </c>
      <c r="S759" t="s">
        <v>3258</v>
      </c>
      <c r="T759">
        <v>0</v>
      </c>
      <c r="U759">
        <v>0</v>
      </c>
      <c r="V759">
        <v>0</v>
      </c>
      <c r="W759">
        <v>94.88</v>
      </c>
      <c r="X759">
        <v>94.81</v>
      </c>
      <c r="Y759">
        <v>901</v>
      </c>
      <c r="Z759">
        <v>19</v>
      </c>
      <c r="AA759">
        <v>17</v>
      </c>
      <c r="AB759" t="s">
        <v>3457</v>
      </c>
      <c r="AC759" t="s">
        <v>3460</v>
      </c>
      <c r="AY759">
        <v>327785458384</v>
      </c>
      <c r="AZ759" t="s">
        <v>4244</v>
      </c>
      <c r="BA759" t="s">
        <v>4530</v>
      </c>
      <c r="BB759" t="s">
        <v>4699</v>
      </c>
      <c r="BC759" t="b">
        <v>0</v>
      </c>
      <c r="BD759" s="2">
        <v>44797.40105324074</v>
      </c>
      <c r="BE759" t="s">
        <v>4700</v>
      </c>
      <c r="BF759" t="s">
        <v>4715</v>
      </c>
      <c r="BG759">
        <v>16</v>
      </c>
      <c r="BH759">
        <v>1.211974564928315</v>
      </c>
      <c r="BI759">
        <v>1.217538178548805</v>
      </c>
      <c r="BJ759">
        <v>1.213928261072012</v>
      </c>
      <c r="BK759">
        <v>1.217538178548805</v>
      </c>
      <c r="BL759" t="s">
        <v>4740</v>
      </c>
      <c r="BM759">
        <v>1</v>
      </c>
      <c r="BN759" t="s">
        <v>4889</v>
      </c>
      <c r="BO759" t="s">
        <v>5203</v>
      </c>
    </row>
    <row r="760" spans="1:67">
      <c r="A760" t="s">
        <v>68</v>
      </c>
      <c r="B760" t="s">
        <v>204</v>
      </c>
      <c r="C760" t="s">
        <v>467</v>
      </c>
      <c r="D760" t="s">
        <v>588</v>
      </c>
      <c r="E760">
        <v>16</v>
      </c>
      <c r="F760">
        <v>64</v>
      </c>
      <c r="G760">
        <v>120</v>
      </c>
      <c r="H760" t="s">
        <v>598</v>
      </c>
      <c r="I760" t="s">
        <v>623</v>
      </c>
      <c r="J760" t="s">
        <v>1032</v>
      </c>
      <c r="K760" t="s">
        <v>775</v>
      </c>
      <c r="L760">
        <v>55.46</v>
      </c>
      <c r="M760" t="s">
        <v>1966</v>
      </c>
      <c r="N760">
        <v>55.89</v>
      </c>
      <c r="O760">
        <v>55.51</v>
      </c>
      <c r="P760" t="s">
        <v>2399</v>
      </c>
      <c r="Q760" t="s">
        <v>2828</v>
      </c>
      <c r="R760">
        <v>55.46</v>
      </c>
      <c r="S760" t="s">
        <v>1828</v>
      </c>
      <c r="T760">
        <v>0</v>
      </c>
      <c r="U760">
        <v>0</v>
      </c>
      <c r="V760">
        <v>0</v>
      </c>
      <c r="W760">
        <v>100.37</v>
      </c>
      <c r="X760">
        <v>97.94</v>
      </c>
      <c r="Y760">
        <v>5461</v>
      </c>
      <c r="Z760">
        <v>3</v>
      </c>
      <c r="AA760">
        <v>0</v>
      </c>
      <c r="AB760" t="s">
        <v>3457</v>
      </c>
      <c r="AC760" t="s">
        <v>3460</v>
      </c>
      <c r="AY760">
        <v>327785458384</v>
      </c>
      <c r="AZ760" t="s">
        <v>4245</v>
      </c>
      <c r="BA760" t="s">
        <v>4531</v>
      </c>
      <c r="BB760" t="s">
        <v>4699</v>
      </c>
      <c r="BC760" t="b">
        <v>0</v>
      </c>
      <c r="BD760" s="2">
        <v>44994.31524305556</v>
      </c>
      <c r="BE760" t="s">
        <v>4700</v>
      </c>
      <c r="BF760" t="s">
        <v>4705</v>
      </c>
      <c r="BG760">
        <v>8</v>
      </c>
      <c r="BH760">
        <v>0.6579412445061275</v>
      </c>
      <c r="BI760">
        <v>0.6807569579948359</v>
      </c>
      <c r="BJ760">
        <v>0.665114466538969</v>
      </c>
      <c r="BK760">
        <v>0.6807569579948359</v>
      </c>
      <c r="BL760" t="s">
        <v>4740</v>
      </c>
      <c r="BM760">
        <v>1</v>
      </c>
      <c r="BN760" t="s">
        <v>4890</v>
      </c>
      <c r="BO760" t="s">
        <v>5204</v>
      </c>
    </row>
    <row r="761" spans="1:67">
      <c r="A761" t="s">
        <v>68</v>
      </c>
      <c r="B761" t="s">
        <v>205</v>
      </c>
      <c r="C761" t="s">
        <v>468</v>
      </c>
      <c r="D761" t="s">
        <v>588</v>
      </c>
      <c r="E761">
        <v>16</v>
      </c>
      <c r="F761">
        <v>64</v>
      </c>
      <c r="G761">
        <v>200</v>
      </c>
      <c r="H761" t="s">
        <v>597</v>
      </c>
      <c r="I761" t="s">
        <v>836</v>
      </c>
      <c r="J761" t="s">
        <v>780</v>
      </c>
      <c r="K761" t="s">
        <v>1016</v>
      </c>
      <c r="L761">
        <v>53.41</v>
      </c>
      <c r="M761" t="s">
        <v>2079</v>
      </c>
      <c r="N761">
        <v>54.47</v>
      </c>
      <c r="O761">
        <v>50.81</v>
      </c>
      <c r="P761" t="s">
        <v>2400</v>
      </c>
      <c r="Q761" t="s">
        <v>2829</v>
      </c>
      <c r="R761">
        <v>50.74</v>
      </c>
      <c r="S761" t="s">
        <v>3259</v>
      </c>
      <c r="T761">
        <v>0</v>
      </c>
      <c r="U761">
        <v>0</v>
      </c>
      <c r="V761">
        <v>0</v>
      </c>
      <c r="W761">
        <v>176.61</v>
      </c>
      <c r="X761">
        <v>176.59</v>
      </c>
      <c r="Y761">
        <v>5461</v>
      </c>
      <c r="Z761">
        <v>49</v>
      </c>
      <c r="AA761">
        <v>49</v>
      </c>
      <c r="AB761" t="s">
        <v>3457</v>
      </c>
      <c r="AC761" t="s">
        <v>3460</v>
      </c>
      <c r="AY761">
        <v>327785458384</v>
      </c>
      <c r="AZ761" t="s">
        <v>4246</v>
      </c>
      <c r="BA761" t="s">
        <v>4532</v>
      </c>
      <c r="BB761" t="s">
        <v>4699</v>
      </c>
      <c r="BC761" t="b">
        <v>0</v>
      </c>
      <c r="BD761" s="2">
        <v>45062.7644212963</v>
      </c>
      <c r="BE761" t="s">
        <v>4701</v>
      </c>
      <c r="BF761" t="s">
        <v>4713</v>
      </c>
      <c r="BG761">
        <v>4</v>
      </c>
      <c r="BH761">
        <v>28.31036487437086</v>
      </c>
      <c r="BI761">
        <v>37.11398685884875</v>
      </c>
      <c r="BJ761">
        <v>30.13637576089041</v>
      </c>
      <c r="BK761">
        <v>37.11398685884875</v>
      </c>
      <c r="BL761" t="s">
        <v>4740</v>
      </c>
      <c r="BM761">
        <v>1</v>
      </c>
      <c r="BN761" t="s">
        <v>4891</v>
      </c>
      <c r="BO761" t="s">
        <v>5205</v>
      </c>
    </row>
    <row r="762" spans="1:67">
      <c r="A762" t="s">
        <v>68</v>
      </c>
      <c r="B762" t="s">
        <v>206</v>
      </c>
      <c r="C762" t="s">
        <v>469</v>
      </c>
      <c r="D762" t="s">
        <v>589</v>
      </c>
      <c r="E762">
        <v>32</v>
      </c>
      <c r="F762">
        <v>128</v>
      </c>
      <c r="G762">
        <v>200</v>
      </c>
      <c r="H762" t="s">
        <v>598</v>
      </c>
      <c r="I762" t="s">
        <v>943</v>
      </c>
      <c r="J762" t="s">
        <v>701</v>
      </c>
      <c r="K762" t="s">
        <v>1527</v>
      </c>
      <c r="L762">
        <v>105.83</v>
      </c>
      <c r="M762" t="s">
        <v>2080</v>
      </c>
      <c r="N762">
        <v>111.04</v>
      </c>
      <c r="O762">
        <v>105.11</v>
      </c>
      <c r="P762" t="s">
        <v>2401</v>
      </c>
      <c r="Q762" t="s">
        <v>2830</v>
      </c>
      <c r="R762">
        <v>105</v>
      </c>
      <c r="S762" t="s">
        <v>3260</v>
      </c>
      <c r="T762">
        <v>0</v>
      </c>
      <c r="U762">
        <v>0</v>
      </c>
      <c r="V762">
        <v>0</v>
      </c>
      <c r="W762">
        <v>176.76</v>
      </c>
      <c r="X762">
        <v>176.64</v>
      </c>
      <c r="Y762">
        <v>10923</v>
      </c>
      <c r="Z762">
        <v>21</v>
      </c>
      <c r="AA762">
        <v>7</v>
      </c>
      <c r="AB762" t="s">
        <v>3457</v>
      </c>
      <c r="AC762" t="s">
        <v>3460</v>
      </c>
      <c r="AY762">
        <v>327785458384</v>
      </c>
      <c r="AZ762" t="s">
        <v>4247</v>
      </c>
      <c r="BA762" t="s">
        <v>4533</v>
      </c>
      <c r="BB762" t="s">
        <v>4699</v>
      </c>
      <c r="BC762" t="b">
        <v>0</v>
      </c>
      <c r="BD762" s="2">
        <v>45930.09125</v>
      </c>
      <c r="BE762" t="s">
        <v>4701</v>
      </c>
      <c r="BF762" t="s">
        <v>4713</v>
      </c>
      <c r="BG762">
        <v>4</v>
      </c>
      <c r="BH762">
        <v>16.48546024341174</v>
      </c>
      <c r="BI762">
        <v>30.55453120003648</v>
      </c>
      <c r="BJ762">
        <v>23.08074193638594</v>
      </c>
      <c r="BK762">
        <v>30.55453120003648</v>
      </c>
      <c r="BL762" t="s">
        <v>4740</v>
      </c>
      <c r="BM762">
        <v>1</v>
      </c>
      <c r="BN762" t="s">
        <v>4892</v>
      </c>
      <c r="BO762" t="s">
        <v>5206</v>
      </c>
    </row>
    <row r="763" spans="1:67">
      <c r="A763" t="s">
        <v>68</v>
      </c>
      <c r="B763" t="s">
        <v>207</v>
      </c>
      <c r="C763" t="s">
        <v>470</v>
      </c>
      <c r="D763" t="s">
        <v>589</v>
      </c>
      <c r="E763">
        <v>32</v>
      </c>
      <c r="F763">
        <v>128</v>
      </c>
      <c r="G763">
        <v>200</v>
      </c>
      <c r="H763" t="s">
        <v>597</v>
      </c>
      <c r="I763" t="s">
        <v>623</v>
      </c>
      <c r="J763" t="s">
        <v>1184</v>
      </c>
      <c r="K763" t="s">
        <v>1645</v>
      </c>
      <c r="L763">
        <v>103.57</v>
      </c>
      <c r="M763" t="s">
        <v>2081</v>
      </c>
      <c r="N763">
        <v>110.65</v>
      </c>
      <c r="O763">
        <v>104.7</v>
      </c>
      <c r="P763" t="s">
        <v>2402</v>
      </c>
      <c r="Q763" t="s">
        <v>2831</v>
      </c>
      <c r="R763">
        <v>104.64</v>
      </c>
      <c r="S763" t="s">
        <v>3261</v>
      </c>
      <c r="T763">
        <v>0</v>
      </c>
      <c r="U763">
        <v>0</v>
      </c>
      <c r="V763">
        <v>0</v>
      </c>
      <c r="W763">
        <v>176.79</v>
      </c>
      <c r="X763">
        <v>176.57</v>
      </c>
      <c r="Y763">
        <v>10923</v>
      </c>
      <c r="Z763">
        <v>23</v>
      </c>
      <c r="AA763">
        <v>11</v>
      </c>
      <c r="AB763" t="s">
        <v>3457</v>
      </c>
      <c r="AC763" t="s">
        <v>3460</v>
      </c>
      <c r="AY763">
        <v>327785458384</v>
      </c>
      <c r="AZ763" t="s">
        <v>4248</v>
      </c>
      <c r="BA763" t="s">
        <v>4534</v>
      </c>
      <c r="BB763" t="s">
        <v>4699</v>
      </c>
      <c r="BC763" t="b">
        <v>0</v>
      </c>
      <c r="BD763" s="2">
        <v>45931.60359953704</v>
      </c>
      <c r="BE763" t="s">
        <v>4701</v>
      </c>
      <c r="BF763" t="s">
        <v>4713</v>
      </c>
      <c r="BG763">
        <v>4</v>
      </c>
      <c r="BH763">
        <v>15.76183622461835</v>
      </c>
      <c r="BI763">
        <v>27.10948550508416</v>
      </c>
      <c r="BJ763">
        <v>21.21688193568477</v>
      </c>
      <c r="BK763">
        <v>27.10948550508416</v>
      </c>
      <c r="BL763" t="s">
        <v>4740</v>
      </c>
      <c r="BM763">
        <v>1</v>
      </c>
      <c r="BN763" t="s">
        <v>4893</v>
      </c>
      <c r="BO763" t="s">
        <v>5207</v>
      </c>
    </row>
    <row r="764" spans="1:67">
      <c r="A764" t="s">
        <v>68</v>
      </c>
      <c r="B764" t="s">
        <v>208</v>
      </c>
      <c r="C764" t="s">
        <v>471</v>
      </c>
      <c r="D764" t="s">
        <v>590</v>
      </c>
      <c r="E764">
        <v>16</v>
      </c>
      <c r="F764">
        <v>64</v>
      </c>
      <c r="G764">
        <v>200</v>
      </c>
      <c r="H764" t="s">
        <v>597</v>
      </c>
      <c r="I764" t="s">
        <v>944</v>
      </c>
      <c r="J764" t="s">
        <v>1332</v>
      </c>
      <c r="K764" t="s">
        <v>838</v>
      </c>
      <c r="L764">
        <v>24.12</v>
      </c>
      <c r="M764" t="s">
        <v>2082</v>
      </c>
      <c r="N764">
        <v>28.42</v>
      </c>
      <c r="O764">
        <v>28.14</v>
      </c>
      <c r="P764" t="s">
        <v>2403</v>
      </c>
      <c r="Q764" t="s">
        <v>2739</v>
      </c>
      <c r="R764">
        <v>28.13</v>
      </c>
      <c r="S764" t="s">
        <v>3177</v>
      </c>
      <c r="T764">
        <v>0</v>
      </c>
      <c r="U764">
        <v>0</v>
      </c>
      <c r="V764">
        <v>0</v>
      </c>
      <c r="W764">
        <v>76.04000000000001</v>
      </c>
      <c r="X764">
        <v>75.92</v>
      </c>
      <c r="Y764">
        <v>5461</v>
      </c>
      <c r="Z764">
        <v>2</v>
      </c>
      <c r="AA764">
        <v>1</v>
      </c>
      <c r="AB764" t="s">
        <v>3457</v>
      </c>
      <c r="AC764" t="s">
        <v>3460</v>
      </c>
      <c r="AY764">
        <v>327785458384</v>
      </c>
      <c r="AZ764" t="s">
        <v>4249</v>
      </c>
      <c r="BA764" t="s">
        <v>4535</v>
      </c>
      <c r="BB764" t="s">
        <v>4699</v>
      </c>
      <c r="BC764" t="b">
        <v>0</v>
      </c>
      <c r="BD764" s="2">
        <v>45931.60349537037</v>
      </c>
      <c r="BE764" t="s">
        <v>4701</v>
      </c>
      <c r="BF764" t="s">
        <v>4713</v>
      </c>
      <c r="BG764">
        <v>4</v>
      </c>
      <c r="BH764">
        <v>16.7007174543325</v>
      </c>
      <c r="BI764">
        <v>17.54366423901604</v>
      </c>
      <c r="BJ764">
        <v>17.18736323079623</v>
      </c>
      <c r="BK764">
        <v>17.54366423901604</v>
      </c>
      <c r="BL764" t="s">
        <v>4740</v>
      </c>
      <c r="BM764">
        <v>1</v>
      </c>
      <c r="BN764" t="s">
        <v>4894</v>
      </c>
      <c r="BO764" t="s">
        <v>5208</v>
      </c>
    </row>
    <row r="765" spans="1:67">
      <c r="A765" t="s">
        <v>68</v>
      </c>
      <c r="B765" t="s">
        <v>209</v>
      </c>
      <c r="C765" t="s">
        <v>472</v>
      </c>
      <c r="D765" t="s">
        <v>590</v>
      </c>
      <c r="E765">
        <v>16</v>
      </c>
      <c r="F765">
        <v>64</v>
      </c>
      <c r="G765">
        <v>200</v>
      </c>
      <c r="H765" t="s">
        <v>597</v>
      </c>
      <c r="I765" t="s">
        <v>839</v>
      </c>
      <c r="J765" t="s">
        <v>1184</v>
      </c>
      <c r="K765" t="s">
        <v>769</v>
      </c>
      <c r="L765">
        <v>18.22</v>
      </c>
      <c r="M765" t="s">
        <v>2083</v>
      </c>
      <c r="N765">
        <v>22.47</v>
      </c>
      <c r="O765">
        <v>15.06</v>
      </c>
      <c r="P765" t="s">
        <v>2509</v>
      </c>
      <c r="Q765" t="s">
        <v>2832</v>
      </c>
      <c r="R765">
        <v>14.98</v>
      </c>
      <c r="S765" t="s">
        <v>2016</v>
      </c>
      <c r="T765">
        <v>0</v>
      </c>
      <c r="U765">
        <v>0</v>
      </c>
      <c r="V765">
        <v>0</v>
      </c>
      <c r="W765">
        <v>75.14</v>
      </c>
      <c r="X765">
        <v>74.48</v>
      </c>
      <c r="Y765">
        <v>5461</v>
      </c>
      <c r="Z765">
        <v>360</v>
      </c>
      <c r="AA765">
        <v>70</v>
      </c>
      <c r="AB765" t="s">
        <v>3457</v>
      </c>
      <c r="AC765" t="s">
        <v>3460</v>
      </c>
      <c r="AY765">
        <v>327785458384</v>
      </c>
      <c r="AZ765" t="s">
        <v>4250</v>
      </c>
      <c r="BA765" t="s">
        <v>4536</v>
      </c>
      <c r="BB765" t="s">
        <v>4699</v>
      </c>
      <c r="BC765" t="b">
        <v>0</v>
      </c>
      <c r="BD765" s="2">
        <v>44621.07153935185</v>
      </c>
      <c r="BE765" t="s">
        <v>4700</v>
      </c>
      <c r="BF765" t="s">
        <v>4708</v>
      </c>
      <c r="BG765">
        <v>4</v>
      </c>
      <c r="BH765">
        <v>30.10576211744723</v>
      </c>
      <c r="BI765">
        <v>30.42728564080153</v>
      </c>
      <c r="BJ765">
        <v>30.28250877337598</v>
      </c>
      <c r="BK765">
        <v>30.42728564080153</v>
      </c>
      <c r="BL765" t="s">
        <v>4740</v>
      </c>
      <c r="BM765">
        <v>1</v>
      </c>
      <c r="BN765" t="s">
        <v>4895</v>
      </c>
      <c r="BO765" t="s">
        <v>5209</v>
      </c>
    </row>
    <row r="766" spans="1:67">
      <c r="A766" t="s">
        <v>68</v>
      </c>
      <c r="B766" t="s">
        <v>194</v>
      </c>
      <c r="C766" t="s">
        <v>457</v>
      </c>
      <c r="D766" t="s">
        <v>586</v>
      </c>
      <c r="E766">
        <v>64</v>
      </c>
      <c r="F766">
        <v>512</v>
      </c>
      <c r="H766" t="s">
        <v>605</v>
      </c>
      <c r="I766" t="s">
        <v>945</v>
      </c>
      <c r="J766" t="s">
        <v>1333</v>
      </c>
      <c r="K766" t="s">
        <v>769</v>
      </c>
      <c r="L766">
        <v>105.7</v>
      </c>
      <c r="M766" t="s">
        <v>742</v>
      </c>
      <c r="N766">
        <v>105.54</v>
      </c>
      <c r="O766">
        <v>104.41</v>
      </c>
      <c r="P766" t="s">
        <v>2483</v>
      </c>
      <c r="Q766" t="s">
        <v>2740</v>
      </c>
      <c r="R766">
        <v>104.37</v>
      </c>
      <c r="S766" t="s">
        <v>2740</v>
      </c>
      <c r="T766">
        <v>0</v>
      </c>
      <c r="U766">
        <v>0</v>
      </c>
      <c r="V766">
        <v>0</v>
      </c>
      <c r="W766">
        <v>1245.01</v>
      </c>
      <c r="X766">
        <v>1245.01</v>
      </c>
      <c r="Y766">
        <v>6069</v>
      </c>
      <c r="Z766">
        <v>288</v>
      </c>
      <c r="AA766">
        <v>147</v>
      </c>
      <c r="AB766" t="s">
        <v>3457</v>
      </c>
      <c r="AC766" t="s">
        <v>3460</v>
      </c>
      <c r="AY766">
        <v>327785458384</v>
      </c>
      <c r="AZ766" t="s">
        <v>4235</v>
      </c>
      <c r="BA766" t="s">
        <v>4521</v>
      </c>
      <c r="BB766" t="s">
        <v>4699</v>
      </c>
      <c r="BC766" t="b">
        <v>0</v>
      </c>
      <c r="BD766" s="2">
        <v>44621.07153935185</v>
      </c>
      <c r="BE766" t="s">
        <v>4700</v>
      </c>
      <c r="BF766" t="s">
        <v>4708</v>
      </c>
      <c r="BG766">
        <v>4</v>
      </c>
      <c r="BH766">
        <v>29.58205984984112</v>
      </c>
      <c r="BI766">
        <v>29.89794978948341</v>
      </c>
      <c r="BJ766">
        <v>29.77816784902038</v>
      </c>
      <c r="BK766">
        <v>29.89794978948341</v>
      </c>
      <c r="BL766" t="s">
        <v>4740</v>
      </c>
      <c r="BM766">
        <v>1</v>
      </c>
      <c r="BN766" t="s">
        <v>4880</v>
      </c>
      <c r="BO766" t="s">
        <v>5194</v>
      </c>
    </row>
    <row r="767" spans="1:67">
      <c r="A767" t="s">
        <v>68</v>
      </c>
      <c r="B767" t="s">
        <v>192</v>
      </c>
      <c r="C767" t="s">
        <v>455</v>
      </c>
      <c r="D767" t="s">
        <v>586</v>
      </c>
      <c r="E767">
        <v>64</v>
      </c>
      <c r="F767">
        <v>512</v>
      </c>
      <c r="H767" t="s">
        <v>605</v>
      </c>
      <c r="I767" t="s">
        <v>946</v>
      </c>
      <c r="J767" t="s">
        <v>1326</v>
      </c>
      <c r="K767" t="s">
        <v>704</v>
      </c>
      <c r="L767">
        <v>103.06</v>
      </c>
      <c r="M767" t="s">
        <v>2084</v>
      </c>
      <c r="N767">
        <v>102.6</v>
      </c>
      <c r="O767">
        <v>101.44</v>
      </c>
      <c r="P767" t="s">
        <v>2479</v>
      </c>
      <c r="Q767" t="s">
        <v>2729</v>
      </c>
      <c r="R767">
        <v>101.39</v>
      </c>
      <c r="S767" t="s">
        <v>2470</v>
      </c>
      <c r="T767">
        <v>0</v>
      </c>
      <c r="U767">
        <v>0</v>
      </c>
      <c r="V767">
        <v>0</v>
      </c>
      <c r="W767">
        <v>1245.01</v>
      </c>
      <c r="X767">
        <v>1245.01</v>
      </c>
      <c r="Y767">
        <v>6069</v>
      </c>
      <c r="Z767">
        <v>425</v>
      </c>
      <c r="AA767">
        <v>170</v>
      </c>
      <c r="AB767" t="s">
        <v>3457</v>
      </c>
      <c r="AC767" t="s">
        <v>3460</v>
      </c>
      <c r="AY767">
        <v>327785458384</v>
      </c>
      <c r="AZ767" t="s">
        <v>4233</v>
      </c>
      <c r="BA767" t="s">
        <v>4519</v>
      </c>
      <c r="BB767" t="s">
        <v>4699</v>
      </c>
      <c r="BC767" t="b">
        <v>0</v>
      </c>
      <c r="BD767" s="2">
        <v>44621.07153935185</v>
      </c>
      <c r="BE767" t="s">
        <v>4700</v>
      </c>
      <c r="BF767" t="s">
        <v>4708</v>
      </c>
      <c r="BG767">
        <v>4</v>
      </c>
      <c r="BH767">
        <v>8.774463681714352</v>
      </c>
      <c r="BI767">
        <v>9.059574885353335</v>
      </c>
      <c r="BJ767">
        <v>8.911073277730248</v>
      </c>
      <c r="BK767">
        <v>9.059574885353335</v>
      </c>
      <c r="BL767" t="s">
        <v>4740</v>
      </c>
      <c r="BM767">
        <v>1</v>
      </c>
      <c r="BN767" t="s">
        <v>4878</v>
      </c>
      <c r="BO767" t="s">
        <v>5192</v>
      </c>
    </row>
    <row r="768" spans="1:67">
      <c r="A768" t="s">
        <v>68</v>
      </c>
      <c r="B768" t="s">
        <v>107</v>
      </c>
      <c r="C768" t="s">
        <v>380</v>
      </c>
      <c r="D768" t="s">
        <v>574</v>
      </c>
      <c r="E768">
        <v>2</v>
      </c>
      <c r="F768">
        <v>16</v>
      </c>
      <c r="H768" t="s">
        <v>600</v>
      </c>
      <c r="I768" t="s">
        <v>947</v>
      </c>
      <c r="J768" t="s">
        <v>1148</v>
      </c>
      <c r="K768" t="s">
        <v>1646</v>
      </c>
      <c r="L768">
        <v>3.24</v>
      </c>
      <c r="M768" t="s">
        <v>2085</v>
      </c>
      <c r="N768">
        <v>3.4</v>
      </c>
      <c r="O768">
        <v>3.3</v>
      </c>
      <c r="P768" t="s">
        <v>2337</v>
      </c>
      <c r="Q768" t="s">
        <v>2483</v>
      </c>
      <c r="R768">
        <v>3.29</v>
      </c>
      <c r="S768" t="s">
        <v>3180</v>
      </c>
      <c r="T768">
        <v>0</v>
      </c>
      <c r="U768">
        <v>0</v>
      </c>
      <c r="V768">
        <v>0</v>
      </c>
      <c r="W768">
        <v>30.94</v>
      </c>
      <c r="X768">
        <v>30.94</v>
      </c>
      <c r="Y768">
        <v>1802</v>
      </c>
      <c r="Z768">
        <v>13</v>
      </c>
      <c r="AA768">
        <v>2</v>
      </c>
      <c r="AB768" t="s">
        <v>3457</v>
      </c>
      <c r="AC768" t="s">
        <v>3460</v>
      </c>
      <c r="AY768">
        <v>327785458384</v>
      </c>
      <c r="AZ768" t="s">
        <v>4121</v>
      </c>
      <c r="BA768" t="s">
        <v>4423</v>
      </c>
      <c r="BB768" t="s">
        <v>4699</v>
      </c>
      <c r="BC768" t="b">
        <v>0</v>
      </c>
      <c r="BD768" s="2">
        <v>43853.44577546296</v>
      </c>
      <c r="BE768" t="s">
        <v>4700</v>
      </c>
      <c r="BF768" t="s">
        <v>4705</v>
      </c>
      <c r="BG768">
        <v>8</v>
      </c>
      <c r="BH768">
        <v>0.1595301002767361</v>
      </c>
      <c r="BI768">
        <v>0.1680960617316265</v>
      </c>
      <c r="BJ768">
        <v>0.1623618360611917</v>
      </c>
      <c r="BK768">
        <v>0.1680960617316265</v>
      </c>
      <c r="BL768" t="s">
        <v>4740</v>
      </c>
      <c r="BM768">
        <v>1</v>
      </c>
      <c r="BN768" t="s">
        <v>4782</v>
      </c>
      <c r="BO768" t="s">
        <v>5096</v>
      </c>
    </row>
    <row r="769" spans="1:67">
      <c r="A769" t="s">
        <v>68</v>
      </c>
      <c r="B769" t="s">
        <v>212</v>
      </c>
      <c r="C769" t="s">
        <v>474</v>
      </c>
      <c r="D769" t="s">
        <v>574</v>
      </c>
      <c r="E769">
        <v>2</v>
      </c>
      <c r="F769">
        <v>16</v>
      </c>
      <c r="H769" t="s">
        <v>608</v>
      </c>
      <c r="I769" t="s">
        <v>948</v>
      </c>
      <c r="J769" t="s">
        <v>1334</v>
      </c>
      <c r="K769" t="s">
        <v>902</v>
      </c>
      <c r="L769">
        <v>2.91</v>
      </c>
      <c r="M769" t="s">
        <v>1974</v>
      </c>
      <c r="N769">
        <v>3.05</v>
      </c>
      <c r="O769">
        <v>2.91</v>
      </c>
      <c r="P769" t="s">
        <v>2406</v>
      </c>
      <c r="Q769" t="s">
        <v>1974</v>
      </c>
      <c r="R769">
        <v>2.9</v>
      </c>
      <c r="S769" t="s">
        <v>1911</v>
      </c>
      <c r="T769">
        <v>0</v>
      </c>
      <c r="U769">
        <v>0</v>
      </c>
      <c r="V769">
        <v>0</v>
      </c>
      <c r="W769">
        <v>30.94</v>
      </c>
      <c r="X769">
        <v>30.94</v>
      </c>
      <c r="Y769">
        <v>1802</v>
      </c>
      <c r="Z769">
        <v>4</v>
      </c>
      <c r="AA769">
        <v>2</v>
      </c>
      <c r="AB769" t="s">
        <v>3457</v>
      </c>
      <c r="AC769" t="s">
        <v>3460</v>
      </c>
      <c r="AY769">
        <v>327785458384</v>
      </c>
      <c r="AZ769" t="s">
        <v>4121</v>
      </c>
      <c r="BA769" t="s">
        <v>4539</v>
      </c>
      <c r="BB769" t="s">
        <v>4699</v>
      </c>
      <c r="BC769" t="b">
        <v>0</v>
      </c>
      <c r="BD769" s="2">
        <v>43853.4458912037</v>
      </c>
      <c r="BE769" t="s">
        <v>4700</v>
      </c>
      <c r="BF769" t="s">
        <v>4705</v>
      </c>
      <c r="BG769">
        <v>8</v>
      </c>
      <c r="BH769">
        <v>0.2291736109278969</v>
      </c>
      <c r="BI769">
        <v>0.2306161738421885</v>
      </c>
      <c r="BJ769">
        <v>0.2297907369485496</v>
      </c>
      <c r="BK769">
        <v>0.2306161738421885</v>
      </c>
      <c r="BL769" t="s">
        <v>4740</v>
      </c>
      <c r="BM769">
        <v>1</v>
      </c>
      <c r="BN769" t="s">
        <v>4898</v>
      </c>
      <c r="BO769" t="s">
        <v>5212</v>
      </c>
    </row>
    <row r="770" spans="1:67">
      <c r="A770" t="s">
        <v>68</v>
      </c>
      <c r="B770" t="s">
        <v>268</v>
      </c>
      <c r="C770" t="s">
        <v>499</v>
      </c>
      <c r="D770" t="s">
        <v>574</v>
      </c>
      <c r="E770">
        <v>2</v>
      </c>
      <c r="F770">
        <v>16</v>
      </c>
      <c r="H770" t="s">
        <v>600</v>
      </c>
      <c r="I770" t="s">
        <v>949</v>
      </c>
      <c r="J770" t="s">
        <v>1201</v>
      </c>
      <c r="K770" t="s">
        <v>1041</v>
      </c>
      <c r="L770">
        <v>2.9</v>
      </c>
      <c r="M770" t="s">
        <v>1985</v>
      </c>
      <c r="N770">
        <v>3.06</v>
      </c>
      <c r="O770">
        <v>2.93</v>
      </c>
      <c r="P770" t="s">
        <v>2426</v>
      </c>
      <c r="Q770" t="s">
        <v>2519</v>
      </c>
      <c r="R770">
        <v>2.91</v>
      </c>
      <c r="S770" t="s">
        <v>2628</v>
      </c>
      <c r="T770">
        <v>0</v>
      </c>
      <c r="U770">
        <v>0</v>
      </c>
      <c r="V770">
        <v>0</v>
      </c>
      <c r="W770">
        <v>30.94</v>
      </c>
      <c r="X770">
        <v>30.94</v>
      </c>
      <c r="Y770">
        <v>1802</v>
      </c>
      <c r="Z770">
        <v>4</v>
      </c>
      <c r="AA770">
        <v>2</v>
      </c>
      <c r="AB770" t="s">
        <v>3457</v>
      </c>
      <c r="AC770" t="s">
        <v>3460</v>
      </c>
      <c r="AY770">
        <v>327785458384</v>
      </c>
      <c r="AZ770" t="s">
        <v>4298</v>
      </c>
      <c r="BA770" t="s">
        <v>4595</v>
      </c>
      <c r="BB770" t="s">
        <v>4699</v>
      </c>
      <c r="BC770" t="b">
        <v>0</v>
      </c>
      <c r="BD770" s="2">
        <v>44041.48109953704</v>
      </c>
      <c r="BE770" t="s">
        <v>4700</v>
      </c>
      <c r="BF770" t="s">
        <v>4706</v>
      </c>
      <c r="BG770">
        <v>2</v>
      </c>
      <c r="BH770">
        <v>9.510071800341532</v>
      </c>
      <c r="BI770">
        <v>9.570593023328717</v>
      </c>
      <c r="BJ770">
        <v>9.54138845056309</v>
      </c>
      <c r="BK770">
        <v>9.570593023328717</v>
      </c>
      <c r="BL770" t="s">
        <v>4740</v>
      </c>
      <c r="BM770">
        <v>4</v>
      </c>
      <c r="BN770" t="s">
        <v>4954</v>
      </c>
      <c r="BO770" t="s">
        <v>5268</v>
      </c>
    </row>
    <row r="771" spans="1:67">
      <c r="B771" t="s">
        <v>223</v>
      </c>
      <c r="AD771" t="s">
        <v>3461</v>
      </c>
      <c r="AE771" t="s">
        <v>3505</v>
      </c>
      <c r="AF771" t="s">
        <v>3556</v>
      </c>
      <c r="AG771">
        <v>2</v>
      </c>
      <c r="AH771">
        <v>8</v>
      </c>
      <c r="AI771" t="s">
        <v>1722</v>
      </c>
      <c r="AJ771" t="s">
        <v>1224</v>
      </c>
      <c r="AK771" t="s">
        <v>1221</v>
      </c>
      <c r="AL771">
        <v>7.09</v>
      </c>
      <c r="AM771">
        <v>6.49</v>
      </c>
      <c r="AN771" t="s">
        <v>3669</v>
      </c>
      <c r="AO771" t="s">
        <v>3783</v>
      </c>
      <c r="AP771" t="s">
        <v>3906</v>
      </c>
      <c r="AQ771" t="s">
        <v>1136</v>
      </c>
      <c r="AR771" t="s">
        <v>863</v>
      </c>
      <c r="AS771" t="s">
        <v>1041</v>
      </c>
      <c r="AT771" t="s">
        <v>3616</v>
      </c>
      <c r="AU771" t="s">
        <v>693</v>
      </c>
      <c r="AV771" t="s">
        <v>1580</v>
      </c>
      <c r="AW771" t="s">
        <v>3457</v>
      </c>
      <c r="AX771" t="s">
        <v>3460</v>
      </c>
      <c r="AY771">
        <v>327785458384</v>
      </c>
      <c r="BA771" t="s">
        <v>4550</v>
      </c>
      <c r="BB771" t="s">
        <v>4699</v>
      </c>
      <c r="BC771" t="b">
        <v>0</v>
      </c>
      <c r="BD771" s="2">
        <v>43734.10894675926</v>
      </c>
      <c r="BE771" t="s">
        <v>4700</v>
      </c>
      <c r="BF771" t="s">
        <v>4703</v>
      </c>
      <c r="BG771">
        <v>2</v>
      </c>
      <c r="BH771">
        <v>0.4024146517542049</v>
      </c>
      <c r="BI771">
        <v>0.4117997323538362</v>
      </c>
      <c r="BJ771">
        <v>0.4077597819559079</v>
      </c>
      <c r="BK771">
        <v>0.4117997323538362</v>
      </c>
      <c r="BL771" t="s">
        <v>4740</v>
      </c>
      <c r="BM771">
        <v>2</v>
      </c>
      <c r="BN771" t="s">
        <v>4909</v>
      </c>
      <c r="BO771" t="s">
        <v>5223</v>
      </c>
    </row>
    <row r="772" spans="1:67">
      <c r="A772" t="s">
        <v>68</v>
      </c>
      <c r="B772" t="s">
        <v>216</v>
      </c>
      <c r="C772" t="s">
        <v>475</v>
      </c>
      <c r="D772" t="s">
        <v>579</v>
      </c>
      <c r="E772">
        <v>4</v>
      </c>
      <c r="F772">
        <v>16</v>
      </c>
      <c r="G772">
        <v>100</v>
      </c>
      <c r="H772" t="s">
        <v>609</v>
      </c>
      <c r="I772" t="s">
        <v>950</v>
      </c>
      <c r="J772" t="s">
        <v>1335</v>
      </c>
      <c r="K772" t="s">
        <v>1532</v>
      </c>
      <c r="L772">
        <v>10.12</v>
      </c>
      <c r="M772" t="s">
        <v>2086</v>
      </c>
      <c r="N772">
        <v>10.3</v>
      </c>
      <c r="O772">
        <v>10.11</v>
      </c>
      <c r="P772" t="s">
        <v>2407</v>
      </c>
      <c r="Q772" t="s">
        <v>2742</v>
      </c>
      <c r="R772">
        <v>10.09</v>
      </c>
      <c r="S772" t="s">
        <v>3262</v>
      </c>
      <c r="T772">
        <v>0</v>
      </c>
      <c r="U772">
        <v>0</v>
      </c>
      <c r="V772">
        <v>0</v>
      </c>
      <c r="W772">
        <v>45.56</v>
      </c>
      <c r="X772">
        <v>45.56</v>
      </c>
      <c r="Y772">
        <v>1802</v>
      </c>
      <c r="Z772">
        <v>0</v>
      </c>
      <c r="AA772">
        <v>0</v>
      </c>
      <c r="AB772" t="s">
        <v>3457</v>
      </c>
      <c r="AC772" t="s">
        <v>3460</v>
      </c>
      <c r="AY772">
        <v>327785458384</v>
      </c>
      <c r="AZ772" t="s">
        <v>4254</v>
      </c>
      <c r="BA772" t="s">
        <v>4543</v>
      </c>
      <c r="BB772" t="s">
        <v>4699</v>
      </c>
      <c r="BC772" t="b">
        <v>0</v>
      </c>
      <c r="BD772" s="2">
        <v>45156.63210648148</v>
      </c>
      <c r="BE772" t="s">
        <v>4700</v>
      </c>
      <c r="BF772" t="s">
        <v>4706</v>
      </c>
      <c r="BG772">
        <v>2</v>
      </c>
      <c r="BH772">
        <v>10.93416875617679</v>
      </c>
      <c r="BI772">
        <v>10.97539137841595</v>
      </c>
      <c r="BJ772">
        <v>10.95855466268337</v>
      </c>
      <c r="BK772">
        <v>10.97539137841595</v>
      </c>
      <c r="BL772" t="s">
        <v>4740</v>
      </c>
      <c r="BM772">
        <v>3</v>
      </c>
      <c r="BN772" t="s">
        <v>4902</v>
      </c>
      <c r="BO772" t="s">
        <v>5216</v>
      </c>
    </row>
    <row r="773" spans="1:67">
      <c r="A773" t="s">
        <v>68</v>
      </c>
      <c r="B773" t="s">
        <v>217</v>
      </c>
      <c r="C773" t="s">
        <v>476</v>
      </c>
      <c r="D773" t="s">
        <v>579</v>
      </c>
      <c r="E773">
        <v>4</v>
      </c>
      <c r="F773">
        <v>16</v>
      </c>
      <c r="G773">
        <v>100</v>
      </c>
      <c r="H773" t="s">
        <v>609</v>
      </c>
      <c r="I773" t="s">
        <v>951</v>
      </c>
      <c r="J773" t="s">
        <v>1336</v>
      </c>
      <c r="K773" t="s">
        <v>1503</v>
      </c>
      <c r="L773">
        <v>10.1</v>
      </c>
      <c r="M773" t="s">
        <v>2087</v>
      </c>
      <c r="N773">
        <v>10.31</v>
      </c>
      <c r="O773">
        <v>10.13</v>
      </c>
      <c r="P773" t="s">
        <v>2408</v>
      </c>
      <c r="Q773" t="s">
        <v>2743</v>
      </c>
      <c r="R773">
        <v>10.11</v>
      </c>
      <c r="S773" t="s">
        <v>2742</v>
      </c>
      <c r="T773">
        <v>0</v>
      </c>
      <c r="U773">
        <v>0</v>
      </c>
      <c r="V773">
        <v>0</v>
      </c>
      <c r="W773">
        <v>45.56</v>
      </c>
      <c r="X773">
        <v>45.56</v>
      </c>
      <c r="Y773">
        <v>1802</v>
      </c>
      <c r="Z773">
        <v>12</v>
      </c>
      <c r="AA773">
        <v>11</v>
      </c>
      <c r="AB773" t="s">
        <v>3457</v>
      </c>
      <c r="AC773" t="s">
        <v>3460</v>
      </c>
      <c r="AY773">
        <v>327785458384</v>
      </c>
      <c r="AZ773" t="s">
        <v>4255</v>
      </c>
      <c r="BA773" t="s">
        <v>4544</v>
      </c>
      <c r="BB773" t="s">
        <v>4699</v>
      </c>
      <c r="BC773" t="b">
        <v>0</v>
      </c>
      <c r="BD773" s="2">
        <v>43852.41797453703</v>
      </c>
      <c r="BE773" t="s">
        <v>4700</v>
      </c>
      <c r="BF773" t="s">
        <v>4706</v>
      </c>
      <c r="BG773">
        <v>2</v>
      </c>
      <c r="BH773">
        <v>9.231579531662348</v>
      </c>
      <c r="BI773">
        <v>9.288997589263367</v>
      </c>
      <c r="BJ773">
        <v>9.250008483068955</v>
      </c>
      <c r="BK773">
        <v>9.288997589263367</v>
      </c>
      <c r="BL773" t="s">
        <v>4740</v>
      </c>
      <c r="BM773">
        <v>1</v>
      </c>
      <c r="BN773" t="s">
        <v>4903</v>
      </c>
      <c r="BO773" t="s">
        <v>5217</v>
      </c>
    </row>
    <row r="774" spans="1:67">
      <c r="B774" t="s">
        <v>218</v>
      </c>
      <c r="AD774" t="s">
        <v>3461</v>
      </c>
      <c r="AE774" t="s">
        <v>3501</v>
      </c>
      <c r="AF774" t="s">
        <v>3565</v>
      </c>
      <c r="AG774">
        <v>2</v>
      </c>
      <c r="AH774">
        <v>1</v>
      </c>
      <c r="AI774" t="s">
        <v>1221</v>
      </c>
      <c r="AJ774" t="s">
        <v>1390</v>
      </c>
      <c r="AK774" t="s">
        <v>854</v>
      </c>
      <c r="AL774">
        <v>0.43</v>
      </c>
      <c r="AM774">
        <v>0.43</v>
      </c>
      <c r="AN774" t="s">
        <v>3726</v>
      </c>
      <c r="AO774" t="s">
        <v>3726</v>
      </c>
      <c r="AP774" t="s">
        <v>3957</v>
      </c>
      <c r="AQ774" t="s">
        <v>1230</v>
      </c>
      <c r="AR774" t="s">
        <v>736</v>
      </c>
      <c r="AS774" t="s">
        <v>837</v>
      </c>
      <c r="AT774" t="s">
        <v>3996</v>
      </c>
      <c r="AU774" t="s">
        <v>3996</v>
      </c>
      <c r="AV774" t="s">
        <v>3631</v>
      </c>
      <c r="AW774" t="s">
        <v>3457</v>
      </c>
      <c r="AX774" t="s">
        <v>3460</v>
      </c>
      <c r="AY774">
        <v>327785458384</v>
      </c>
      <c r="AZ774" t="s">
        <v>4256</v>
      </c>
      <c r="BA774" t="s">
        <v>4545</v>
      </c>
      <c r="BB774" t="s">
        <v>4699</v>
      </c>
      <c r="BC774" t="b">
        <v>0</v>
      </c>
      <c r="BD774" s="2">
        <v>43845.44763888889</v>
      </c>
      <c r="BE774" t="s">
        <v>4700</v>
      </c>
      <c r="BF774" t="s">
        <v>4703</v>
      </c>
      <c r="BG774">
        <v>2</v>
      </c>
      <c r="BH774">
        <v>51.93928928161359</v>
      </c>
      <c r="BI774">
        <v>52.31852232924065</v>
      </c>
      <c r="BJ774">
        <v>52.10644251093959</v>
      </c>
      <c r="BK774">
        <v>52.31852232924065</v>
      </c>
      <c r="BL774" t="s">
        <v>4740</v>
      </c>
      <c r="BM774">
        <v>1</v>
      </c>
      <c r="BN774" t="s">
        <v>4904</v>
      </c>
      <c r="BO774" t="s">
        <v>5218</v>
      </c>
    </row>
    <row r="775" spans="1:67">
      <c r="B775" t="s">
        <v>219</v>
      </c>
      <c r="AD775" t="s">
        <v>3461</v>
      </c>
      <c r="AE775" t="s">
        <v>3502</v>
      </c>
      <c r="AF775" t="s">
        <v>3565</v>
      </c>
      <c r="AG775">
        <v>2</v>
      </c>
      <c r="AH775">
        <v>1</v>
      </c>
      <c r="AI775" t="s">
        <v>958</v>
      </c>
      <c r="AJ775" t="s">
        <v>719</v>
      </c>
      <c r="AK775" t="s">
        <v>1457</v>
      </c>
      <c r="AL775">
        <v>0.42</v>
      </c>
      <c r="AM775">
        <v>0.39</v>
      </c>
      <c r="AN775" t="s">
        <v>3666</v>
      </c>
      <c r="AO775" t="s">
        <v>3853</v>
      </c>
      <c r="AP775" t="s">
        <v>3958</v>
      </c>
      <c r="AQ775" t="s">
        <v>1230</v>
      </c>
      <c r="AR775" t="s">
        <v>736</v>
      </c>
      <c r="AS775" t="s">
        <v>1528</v>
      </c>
      <c r="AT775" t="s">
        <v>3996</v>
      </c>
      <c r="AU775" t="s">
        <v>3996</v>
      </c>
      <c r="AV775" t="s">
        <v>3998</v>
      </c>
      <c r="AW775" t="s">
        <v>3457</v>
      </c>
      <c r="AX775" t="s">
        <v>3460</v>
      </c>
      <c r="AY775">
        <v>327785458384</v>
      </c>
      <c r="AZ775" t="s">
        <v>4256</v>
      </c>
      <c r="BA775" t="s">
        <v>4546</v>
      </c>
      <c r="BB775" t="s">
        <v>4699</v>
      </c>
      <c r="BC775" t="b">
        <v>0</v>
      </c>
      <c r="BD775" s="2">
        <v>43810.06773148148</v>
      </c>
      <c r="BE775" t="s">
        <v>4700</v>
      </c>
      <c r="BF775" t="s">
        <v>4703</v>
      </c>
      <c r="BG775">
        <v>2</v>
      </c>
      <c r="BH775">
        <v>0.5532078930995391</v>
      </c>
      <c r="BI775">
        <v>0.5659376893236899</v>
      </c>
      <c r="BJ775">
        <v>0.5621903102846609</v>
      </c>
      <c r="BK775">
        <v>0.5659376893236899</v>
      </c>
      <c r="BL775" t="s">
        <v>4740</v>
      </c>
      <c r="BM775">
        <v>1</v>
      </c>
      <c r="BN775" t="s">
        <v>4905</v>
      </c>
      <c r="BO775" t="s">
        <v>5219</v>
      </c>
    </row>
    <row r="776" spans="1:67">
      <c r="A776" t="s">
        <v>68</v>
      </c>
      <c r="B776" t="s">
        <v>220</v>
      </c>
      <c r="C776" t="s">
        <v>477</v>
      </c>
      <c r="D776" t="s">
        <v>577</v>
      </c>
      <c r="E776">
        <v>2</v>
      </c>
      <c r="F776">
        <v>4</v>
      </c>
      <c r="G776">
        <v>100</v>
      </c>
      <c r="H776" t="s">
        <v>597</v>
      </c>
      <c r="I776" t="s">
        <v>952</v>
      </c>
      <c r="J776" t="s">
        <v>1337</v>
      </c>
      <c r="K776" t="s">
        <v>658</v>
      </c>
      <c r="L776">
        <v>2.65</v>
      </c>
      <c r="M776" t="s">
        <v>2088</v>
      </c>
      <c r="N776">
        <v>2.72</v>
      </c>
      <c r="O776">
        <v>2.64</v>
      </c>
      <c r="P776" t="s">
        <v>2409</v>
      </c>
      <c r="Q776" t="s">
        <v>2833</v>
      </c>
      <c r="R776">
        <v>2.62</v>
      </c>
      <c r="S776" t="s">
        <v>3263</v>
      </c>
      <c r="T776">
        <v>0</v>
      </c>
      <c r="U776">
        <v>0</v>
      </c>
      <c r="V776">
        <v>0</v>
      </c>
      <c r="W776">
        <v>93.92</v>
      </c>
      <c r="X776">
        <v>93.92</v>
      </c>
      <c r="Y776">
        <v>341</v>
      </c>
      <c r="Z776">
        <v>116</v>
      </c>
      <c r="AA776">
        <v>116</v>
      </c>
      <c r="AB776" t="s">
        <v>3457</v>
      </c>
      <c r="AC776" t="s">
        <v>3460</v>
      </c>
      <c r="AY776">
        <v>327785458384</v>
      </c>
      <c r="AZ776" t="s">
        <v>4257</v>
      </c>
      <c r="BA776" t="s">
        <v>4547</v>
      </c>
      <c r="BB776" t="s">
        <v>4699</v>
      </c>
      <c r="BC776" t="b">
        <v>0</v>
      </c>
      <c r="BD776" s="2">
        <v>45860.61688657408</v>
      </c>
      <c r="BE776" t="s">
        <v>4700</v>
      </c>
      <c r="BF776" t="s">
        <v>4707</v>
      </c>
      <c r="BG776">
        <v>8</v>
      </c>
      <c r="BH776">
        <v>28.86320262678353</v>
      </c>
      <c r="BI776">
        <v>34.48554295407571</v>
      </c>
      <c r="BJ776">
        <v>30.5715230435046</v>
      </c>
      <c r="BK776">
        <v>34.48554295407571</v>
      </c>
      <c r="BL776" t="s">
        <v>4740</v>
      </c>
      <c r="BM776">
        <v>1</v>
      </c>
      <c r="BN776" t="s">
        <v>4906</v>
      </c>
      <c r="BO776" t="s">
        <v>5220</v>
      </c>
    </row>
    <row r="777" spans="1:67">
      <c r="B777" t="s">
        <v>213</v>
      </c>
      <c r="AD777" t="s">
        <v>3461</v>
      </c>
      <c r="AE777" t="s">
        <v>3498</v>
      </c>
      <c r="AF777" t="s">
        <v>3556</v>
      </c>
      <c r="AG777">
        <v>2</v>
      </c>
      <c r="AH777">
        <v>8</v>
      </c>
      <c r="AI777" t="s">
        <v>958</v>
      </c>
      <c r="AJ777" t="s">
        <v>1297</v>
      </c>
      <c r="AK777" t="s">
        <v>1502</v>
      </c>
      <c r="AL777">
        <v>6.12</v>
      </c>
      <c r="AM777">
        <v>6.12</v>
      </c>
      <c r="AN777" t="s">
        <v>3663</v>
      </c>
      <c r="AO777" t="s">
        <v>3778</v>
      </c>
      <c r="AP777" t="s">
        <v>3902</v>
      </c>
      <c r="AQ777" t="s">
        <v>734</v>
      </c>
      <c r="AR777" t="s">
        <v>734</v>
      </c>
      <c r="AS777" t="s">
        <v>734</v>
      </c>
      <c r="AT777" t="s">
        <v>1586</v>
      </c>
      <c r="AU777" t="s">
        <v>775</v>
      </c>
      <c r="AV777" t="s">
        <v>1580</v>
      </c>
      <c r="AW777" t="s">
        <v>3457</v>
      </c>
      <c r="AX777" t="s">
        <v>3460</v>
      </c>
      <c r="AY777">
        <v>327785458384</v>
      </c>
      <c r="AZ777" t="s">
        <v>4253</v>
      </c>
      <c r="BA777" t="s">
        <v>4540</v>
      </c>
      <c r="BB777" t="s">
        <v>4699</v>
      </c>
      <c r="BC777" t="b">
        <v>0</v>
      </c>
      <c r="BD777" s="2">
        <v>43808.25159722222</v>
      </c>
      <c r="BE777" t="s">
        <v>4700</v>
      </c>
      <c r="BF777" t="s">
        <v>4708</v>
      </c>
      <c r="BG777">
        <v>4</v>
      </c>
      <c r="BH777">
        <v>46.00746919586852</v>
      </c>
      <c r="BI777">
        <v>46.33344609443282</v>
      </c>
      <c r="BJ777">
        <v>46.15307309117541</v>
      </c>
      <c r="BK777">
        <v>46.33344609443282</v>
      </c>
      <c r="BL777" t="s">
        <v>4740</v>
      </c>
      <c r="BM777">
        <v>1</v>
      </c>
      <c r="BN777" t="s">
        <v>4899</v>
      </c>
      <c r="BO777" t="s">
        <v>5213</v>
      </c>
    </row>
    <row r="778" spans="1:67">
      <c r="B778" t="s">
        <v>221</v>
      </c>
      <c r="AD778" t="s">
        <v>3461</v>
      </c>
      <c r="AE778" t="s">
        <v>3503</v>
      </c>
      <c r="AF778" t="s">
        <v>3556</v>
      </c>
      <c r="AG778">
        <v>2</v>
      </c>
      <c r="AH778">
        <v>8</v>
      </c>
      <c r="AI778" t="s">
        <v>1060</v>
      </c>
      <c r="AJ778" t="s">
        <v>1221</v>
      </c>
      <c r="AK778" t="s">
        <v>1405</v>
      </c>
      <c r="AL778">
        <v>7.1</v>
      </c>
      <c r="AM778">
        <v>6.49</v>
      </c>
      <c r="AN778" t="s">
        <v>3667</v>
      </c>
      <c r="AO778" t="s">
        <v>3829</v>
      </c>
      <c r="AP778" t="s">
        <v>3785</v>
      </c>
      <c r="AQ778" t="s">
        <v>1136</v>
      </c>
      <c r="AR778" t="s">
        <v>863</v>
      </c>
      <c r="AS778" t="s">
        <v>1041</v>
      </c>
      <c r="AT778" t="s">
        <v>1170</v>
      </c>
      <c r="AU778" t="s">
        <v>693</v>
      </c>
      <c r="AV778" t="s">
        <v>1515</v>
      </c>
      <c r="AW778" t="s">
        <v>3457</v>
      </c>
      <c r="AX778" t="s">
        <v>3460</v>
      </c>
      <c r="AY778">
        <v>327785458384</v>
      </c>
      <c r="AZ778" t="s">
        <v>4258</v>
      </c>
      <c r="BA778" t="s">
        <v>4548</v>
      </c>
      <c r="BB778" t="s">
        <v>4699</v>
      </c>
      <c r="BC778" t="b">
        <v>0</v>
      </c>
      <c r="BD778" s="2">
        <v>43808.25159722222</v>
      </c>
      <c r="BE778" t="s">
        <v>4700</v>
      </c>
      <c r="BF778" t="s">
        <v>4708</v>
      </c>
      <c r="BG778">
        <v>4</v>
      </c>
      <c r="BH778">
        <v>26.56752844679841</v>
      </c>
      <c r="BI778">
        <v>26.94936499351565</v>
      </c>
      <c r="BJ778">
        <v>26.81854357617879</v>
      </c>
      <c r="BK778">
        <v>26.94936499351565</v>
      </c>
      <c r="BL778" t="s">
        <v>4740</v>
      </c>
      <c r="BM778">
        <v>1</v>
      </c>
      <c r="BN778" t="s">
        <v>4907</v>
      </c>
      <c r="BO778" t="s">
        <v>5221</v>
      </c>
    </row>
    <row r="779" spans="1:67">
      <c r="B779" t="s">
        <v>224</v>
      </c>
      <c r="AD779" t="s">
        <v>3461</v>
      </c>
      <c r="AE779" t="s">
        <v>3506</v>
      </c>
      <c r="AF779" t="s">
        <v>3556</v>
      </c>
      <c r="AG779">
        <v>2</v>
      </c>
      <c r="AH779">
        <v>8</v>
      </c>
      <c r="AI779" t="s">
        <v>664</v>
      </c>
      <c r="AJ779" t="s">
        <v>1029</v>
      </c>
      <c r="AK779" t="s">
        <v>1042</v>
      </c>
      <c r="AL779">
        <v>6.19</v>
      </c>
      <c r="AM779">
        <v>6.19</v>
      </c>
      <c r="AN779" t="s">
        <v>3670</v>
      </c>
      <c r="AO779" t="s">
        <v>3830</v>
      </c>
      <c r="AP779" t="s">
        <v>3959</v>
      </c>
      <c r="AQ779" t="s">
        <v>2904</v>
      </c>
      <c r="AR779" t="s">
        <v>1285</v>
      </c>
      <c r="AS779" t="s">
        <v>1236</v>
      </c>
      <c r="AT779" t="s">
        <v>4056</v>
      </c>
      <c r="AU779" t="s">
        <v>720</v>
      </c>
      <c r="AV779" t="s">
        <v>1688</v>
      </c>
      <c r="AW779" t="s">
        <v>3457</v>
      </c>
      <c r="AX779" t="s">
        <v>3460</v>
      </c>
      <c r="AY779">
        <v>327785458384</v>
      </c>
      <c r="AZ779" t="s">
        <v>4259</v>
      </c>
      <c r="BA779" t="s">
        <v>4551</v>
      </c>
      <c r="BB779" t="s">
        <v>4699</v>
      </c>
      <c r="BC779" t="b">
        <v>0</v>
      </c>
      <c r="BD779" s="2">
        <v>43728.4957175926</v>
      </c>
      <c r="BE779" t="s">
        <v>4700</v>
      </c>
      <c r="BF779" t="s">
        <v>4708</v>
      </c>
      <c r="BG779">
        <v>4</v>
      </c>
      <c r="BH779">
        <v>0.3200256417287765</v>
      </c>
      <c r="BI779">
        <v>0.3262847582501835</v>
      </c>
      <c r="BJ779">
        <v>0.3233605397664394</v>
      </c>
      <c r="BK779">
        <v>0.3262847582501835</v>
      </c>
      <c r="BL779" t="s">
        <v>4740</v>
      </c>
      <c r="BM779">
        <v>1</v>
      </c>
      <c r="BN779" t="s">
        <v>4910</v>
      </c>
      <c r="BO779" t="s">
        <v>5224</v>
      </c>
    </row>
    <row r="780" spans="1:67">
      <c r="B780" t="s">
        <v>261</v>
      </c>
      <c r="AD780" t="s">
        <v>3461</v>
      </c>
      <c r="AE780" t="s">
        <v>3526</v>
      </c>
      <c r="AF780" t="s">
        <v>3564</v>
      </c>
      <c r="AG780">
        <v>4</v>
      </c>
      <c r="AH780">
        <v>16</v>
      </c>
      <c r="AI780" t="s">
        <v>3588</v>
      </c>
      <c r="AJ780" t="s">
        <v>962</v>
      </c>
      <c r="AK780" t="s">
        <v>1154</v>
      </c>
      <c r="AL780">
        <v>14.59</v>
      </c>
      <c r="AM780">
        <v>14.36</v>
      </c>
      <c r="AN780" t="s">
        <v>3685</v>
      </c>
      <c r="AO780" t="s">
        <v>3854</v>
      </c>
      <c r="AP780" t="s">
        <v>3839</v>
      </c>
      <c r="AQ780" t="s">
        <v>3616</v>
      </c>
      <c r="AR780" t="s">
        <v>3616</v>
      </c>
      <c r="AS780" t="s">
        <v>693</v>
      </c>
      <c r="AT780" t="s">
        <v>1408</v>
      </c>
      <c r="AU780" t="s">
        <v>700</v>
      </c>
      <c r="AV780" t="s">
        <v>943</v>
      </c>
      <c r="AW780" t="s">
        <v>3457</v>
      </c>
      <c r="AX780" t="s">
        <v>3460</v>
      </c>
      <c r="AY780">
        <v>327785458384</v>
      </c>
      <c r="AZ780" t="s">
        <v>4291</v>
      </c>
      <c r="BA780" t="s">
        <v>4588</v>
      </c>
      <c r="BB780" t="s">
        <v>4699</v>
      </c>
      <c r="BC780" t="b">
        <v>0</v>
      </c>
      <c r="BD780" s="2">
        <v>45190.62027777778</v>
      </c>
      <c r="BE780" t="s">
        <v>4700</v>
      </c>
      <c r="BF780" t="s">
        <v>4730</v>
      </c>
      <c r="BG780">
        <v>2</v>
      </c>
      <c r="BH780">
        <v>0.2542653627984918</v>
      </c>
      <c r="BI780">
        <v>0.2890215312263107</v>
      </c>
      <c r="BJ780">
        <v>0.2723804164452463</v>
      </c>
      <c r="BK780">
        <v>0.2890215312263107</v>
      </c>
      <c r="BL780" t="s">
        <v>4740</v>
      </c>
      <c r="BM780">
        <v>6</v>
      </c>
      <c r="BN780" t="s">
        <v>4947</v>
      </c>
      <c r="BO780" t="s">
        <v>5261</v>
      </c>
    </row>
    <row r="781" spans="1:67">
      <c r="B781" t="s">
        <v>225</v>
      </c>
      <c r="AD781" t="s">
        <v>3461</v>
      </c>
      <c r="AE781" t="s">
        <v>3507</v>
      </c>
      <c r="AF781" t="s">
        <v>3566</v>
      </c>
      <c r="AG781">
        <v>96</v>
      </c>
      <c r="AH781">
        <v>768</v>
      </c>
      <c r="AI781" t="s">
        <v>3575</v>
      </c>
      <c r="AJ781" t="s">
        <v>3575</v>
      </c>
      <c r="AK781" t="s">
        <v>3575</v>
      </c>
      <c r="AL781">
        <v>737.38</v>
      </c>
      <c r="AM781">
        <v>737.26</v>
      </c>
      <c r="AN781" t="s">
        <v>3671</v>
      </c>
      <c r="AO781" t="s">
        <v>3787</v>
      </c>
      <c r="AP781" t="s">
        <v>3910</v>
      </c>
      <c r="AQ781" t="s">
        <v>836</v>
      </c>
      <c r="AR781" t="s">
        <v>1032</v>
      </c>
      <c r="AS781" t="s">
        <v>1032</v>
      </c>
      <c r="AT781" t="s">
        <v>1619</v>
      </c>
      <c r="AU781" t="s">
        <v>1688</v>
      </c>
      <c r="AV781" t="s">
        <v>774</v>
      </c>
      <c r="AW781" t="s">
        <v>3457</v>
      </c>
      <c r="AX781" t="s">
        <v>3460</v>
      </c>
      <c r="AY781">
        <v>327785458384</v>
      </c>
      <c r="BA781" t="s">
        <v>4552</v>
      </c>
      <c r="BB781" t="s">
        <v>4699</v>
      </c>
      <c r="BC781" t="b">
        <v>0</v>
      </c>
      <c r="BD781" s="2">
        <v>43697.12399305555</v>
      </c>
      <c r="BE781" t="s">
        <v>4700</v>
      </c>
      <c r="BF781" t="s">
        <v>4708</v>
      </c>
      <c r="BG781">
        <v>4</v>
      </c>
      <c r="BH781">
        <v>2.915080539316485</v>
      </c>
      <c r="BI781">
        <v>2.96288854574926</v>
      </c>
      <c r="BJ781">
        <v>2.939733155127028</v>
      </c>
      <c r="BK781">
        <v>2.96288854574926</v>
      </c>
      <c r="BL781" t="s">
        <v>4740</v>
      </c>
      <c r="BM781">
        <v>2</v>
      </c>
      <c r="BN781" t="s">
        <v>4911</v>
      </c>
      <c r="BO781" t="s">
        <v>5225</v>
      </c>
    </row>
    <row r="782" spans="1:67">
      <c r="B782" t="s">
        <v>226</v>
      </c>
      <c r="AD782" t="s">
        <v>3461</v>
      </c>
      <c r="AE782" t="s">
        <v>3508</v>
      </c>
      <c r="AF782" t="s">
        <v>3566</v>
      </c>
      <c r="AG782">
        <v>96</v>
      </c>
      <c r="AH782">
        <v>768</v>
      </c>
      <c r="AI782" t="s">
        <v>3573</v>
      </c>
      <c r="AJ782" t="s">
        <v>3573</v>
      </c>
      <c r="AK782" t="s">
        <v>3573</v>
      </c>
      <c r="AL782">
        <v>737.38</v>
      </c>
      <c r="AM782">
        <v>737.27</v>
      </c>
      <c r="AN782" t="s">
        <v>3671</v>
      </c>
      <c r="AO782" t="s">
        <v>3787</v>
      </c>
      <c r="AP782" t="s">
        <v>3910</v>
      </c>
      <c r="AQ782" t="s">
        <v>836</v>
      </c>
      <c r="AR782" t="s">
        <v>1032</v>
      </c>
      <c r="AS782" t="s">
        <v>1032</v>
      </c>
      <c r="AT782" t="s">
        <v>1252</v>
      </c>
      <c r="AU782" t="s">
        <v>719</v>
      </c>
      <c r="AV782" t="s">
        <v>1502</v>
      </c>
      <c r="AW782" t="s">
        <v>3457</v>
      </c>
      <c r="AX782" t="s">
        <v>3460</v>
      </c>
      <c r="AY782">
        <v>327785458384</v>
      </c>
      <c r="AZ782" t="s">
        <v>4130</v>
      </c>
      <c r="BA782" t="s">
        <v>4553</v>
      </c>
      <c r="BB782" t="s">
        <v>4699</v>
      </c>
      <c r="BC782" t="b">
        <v>0</v>
      </c>
      <c r="BD782" s="2">
        <v>43647.24148148148</v>
      </c>
      <c r="BE782" t="s">
        <v>4700</v>
      </c>
      <c r="BF782" t="s">
        <v>4708</v>
      </c>
      <c r="BG782">
        <v>4</v>
      </c>
      <c r="BH782">
        <v>0.8773110202596388</v>
      </c>
      <c r="BI782">
        <v>0.8889416253650461</v>
      </c>
      <c r="BJ782">
        <v>0.8829514055768033</v>
      </c>
      <c r="BK782">
        <v>0.8889416253650461</v>
      </c>
      <c r="BL782" t="s">
        <v>4740</v>
      </c>
      <c r="BM782">
        <v>1</v>
      </c>
      <c r="BN782" t="s">
        <v>4912</v>
      </c>
      <c r="BO782" t="s">
        <v>5226</v>
      </c>
    </row>
    <row r="783" spans="1:67">
      <c r="B783" t="s">
        <v>227</v>
      </c>
      <c r="AD783" t="s">
        <v>3461</v>
      </c>
      <c r="AE783" t="s">
        <v>3509</v>
      </c>
      <c r="AF783" t="s">
        <v>3564</v>
      </c>
      <c r="AG783">
        <v>4</v>
      </c>
      <c r="AH783">
        <v>16</v>
      </c>
      <c r="AI783" t="s">
        <v>1431</v>
      </c>
      <c r="AJ783" t="s">
        <v>1190</v>
      </c>
      <c r="AK783" t="s">
        <v>1490</v>
      </c>
      <c r="AL783">
        <v>14.47</v>
      </c>
      <c r="AM783">
        <v>14.47</v>
      </c>
      <c r="AN783" t="s">
        <v>3715</v>
      </c>
      <c r="AO783" t="s">
        <v>3855</v>
      </c>
      <c r="AP783" t="s">
        <v>3684</v>
      </c>
      <c r="AQ783" t="s">
        <v>3995</v>
      </c>
      <c r="AR783" t="s">
        <v>3995</v>
      </c>
      <c r="AS783" t="s">
        <v>3995</v>
      </c>
      <c r="AT783" t="s">
        <v>3999</v>
      </c>
      <c r="AU783" t="s">
        <v>3999</v>
      </c>
      <c r="AV783" t="s">
        <v>4001</v>
      </c>
      <c r="AW783" t="s">
        <v>3457</v>
      </c>
      <c r="AX783" t="s">
        <v>3460</v>
      </c>
      <c r="AY783">
        <v>327785458384</v>
      </c>
      <c r="AZ783" t="s">
        <v>4260</v>
      </c>
      <c r="BA783" t="s">
        <v>4554</v>
      </c>
      <c r="BB783" t="s">
        <v>4699</v>
      </c>
      <c r="BC783" t="b">
        <v>0</v>
      </c>
      <c r="BD783" s="2">
        <v>45488.71862268518</v>
      </c>
      <c r="BE783" t="s">
        <v>4700</v>
      </c>
      <c r="BF783" t="s">
        <v>4725</v>
      </c>
      <c r="BG783">
        <v>16</v>
      </c>
      <c r="BH783">
        <v>0.1242106427142254</v>
      </c>
      <c r="BI783">
        <v>0.5120288920881535</v>
      </c>
      <c r="BJ783">
        <v>0.4170440055925698</v>
      </c>
      <c r="BK783">
        <v>0.5120288920881535</v>
      </c>
      <c r="BL783" t="s">
        <v>4740</v>
      </c>
      <c r="BM783">
        <v>6</v>
      </c>
      <c r="BN783" t="s">
        <v>4913</v>
      </c>
      <c r="BO783" t="s">
        <v>5227</v>
      </c>
    </row>
    <row r="784" spans="1:67">
      <c r="B784" t="s">
        <v>228</v>
      </c>
      <c r="AD784" t="s">
        <v>3461</v>
      </c>
      <c r="AE784" t="s">
        <v>3510</v>
      </c>
      <c r="AF784" t="s">
        <v>3564</v>
      </c>
      <c r="AG784">
        <v>4</v>
      </c>
      <c r="AH784">
        <v>16</v>
      </c>
      <c r="AI784" t="s">
        <v>1147</v>
      </c>
      <c r="AJ784" t="s">
        <v>1147</v>
      </c>
      <c r="AK784" t="s">
        <v>1230</v>
      </c>
      <c r="AL784">
        <v>14.27</v>
      </c>
      <c r="AM784">
        <v>14.26</v>
      </c>
      <c r="AN784" t="s">
        <v>3673</v>
      </c>
      <c r="AO784" t="s">
        <v>3789</v>
      </c>
      <c r="AP784" t="s">
        <v>3942</v>
      </c>
      <c r="AQ784" t="s">
        <v>3995</v>
      </c>
      <c r="AR784" t="s">
        <v>3995</v>
      </c>
      <c r="AS784" t="s">
        <v>3995</v>
      </c>
      <c r="AT784" t="s">
        <v>3575</v>
      </c>
      <c r="AU784" t="s">
        <v>4036</v>
      </c>
      <c r="AV784" t="s">
        <v>3995</v>
      </c>
      <c r="AW784" t="s">
        <v>3457</v>
      </c>
      <c r="AX784" t="s">
        <v>3460</v>
      </c>
      <c r="AY784">
        <v>327785458384</v>
      </c>
      <c r="AZ784" t="s">
        <v>4261</v>
      </c>
      <c r="BA784" t="s">
        <v>4555</v>
      </c>
      <c r="BB784" t="s">
        <v>4699</v>
      </c>
      <c r="BC784" t="b">
        <v>0</v>
      </c>
      <c r="BD784" s="2">
        <v>45495.06983796296</v>
      </c>
      <c r="BE784" t="s">
        <v>4700</v>
      </c>
      <c r="BF784" t="s">
        <v>4715</v>
      </c>
      <c r="BG784">
        <v>16</v>
      </c>
      <c r="BH784">
        <v>4.790406004266151</v>
      </c>
      <c r="BI784">
        <v>20.97637469819957</v>
      </c>
      <c r="BJ784">
        <v>12.95484973130259</v>
      </c>
      <c r="BK784">
        <v>20.97637469819957</v>
      </c>
      <c r="BL784" t="s">
        <v>4740</v>
      </c>
      <c r="BM784">
        <v>2</v>
      </c>
      <c r="BN784" t="s">
        <v>4914</v>
      </c>
      <c r="BO784" t="s">
        <v>5228</v>
      </c>
    </row>
    <row r="785" spans="1:67">
      <c r="B785" t="s">
        <v>289</v>
      </c>
      <c r="AD785" t="s">
        <v>3461</v>
      </c>
      <c r="AE785" t="s">
        <v>3539</v>
      </c>
      <c r="AF785" t="s">
        <v>3567</v>
      </c>
      <c r="AG785">
        <v>4</v>
      </c>
      <c r="AH785">
        <v>32</v>
      </c>
      <c r="AI785" t="s">
        <v>736</v>
      </c>
      <c r="AJ785" t="s">
        <v>699</v>
      </c>
      <c r="AK785" t="s">
        <v>718</v>
      </c>
      <c r="AL785">
        <v>29.84</v>
      </c>
      <c r="AM785">
        <v>29.83</v>
      </c>
      <c r="AN785" t="s">
        <v>3680</v>
      </c>
      <c r="AO785" t="s">
        <v>3813</v>
      </c>
      <c r="AP785" t="s">
        <v>3813</v>
      </c>
      <c r="AQ785" t="s">
        <v>4001</v>
      </c>
      <c r="AR785" t="s">
        <v>4001</v>
      </c>
      <c r="AS785" t="s">
        <v>4001</v>
      </c>
      <c r="AT785" t="s">
        <v>4036</v>
      </c>
      <c r="AU785" t="s">
        <v>3999</v>
      </c>
      <c r="AV785" t="s">
        <v>4001</v>
      </c>
      <c r="AW785" t="s">
        <v>3457</v>
      </c>
      <c r="AX785" t="s">
        <v>3460</v>
      </c>
      <c r="AY785">
        <v>327785458384</v>
      </c>
      <c r="AZ785" t="s">
        <v>4131</v>
      </c>
      <c r="BA785" t="s">
        <v>4616</v>
      </c>
      <c r="BB785" t="s">
        <v>4699</v>
      </c>
      <c r="BC785" t="b">
        <v>0</v>
      </c>
      <c r="BD785" s="2">
        <v>45308.53121527778</v>
      </c>
      <c r="BE785" t="s">
        <v>4700</v>
      </c>
      <c r="BF785" t="s">
        <v>4709</v>
      </c>
      <c r="BG785">
        <v>32</v>
      </c>
      <c r="BH785">
        <v>0.1201527746341253</v>
      </c>
      <c r="BI785">
        <v>0.1213124782521665</v>
      </c>
      <c r="BJ785">
        <v>0.120813057366892</v>
      </c>
      <c r="BK785">
        <v>0.1213124782521665</v>
      </c>
      <c r="BL785" t="s">
        <v>4740</v>
      </c>
      <c r="BM785">
        <v>1</v>
      </c>
      <c r="BN785" t="s">
        <v>4975</v>
      </c>
      <c r="BO785" t="s">
        <v>5289</v>
      </c>
    </row>
    <row r="786" spans="1:67">
      <c r="B786" t="s">
        <v>249</v>
      </c>
      <c r="AD786" t="s">
        <v>3461</v>
      </c>
      <c r="AE786" t="s">
        <v>3524</v>
      </c>
      <c r="AF786" t="s">
        <v>3567</v>
      </c>
      <c r="AG786">
        <v>4</v>
      </c>
      <c r="AH786">
        <v>32</v>
      </c>
      <c r="AI786" t="s">
        <v>1528</v>
      </c>
      <c r="AJ786" t="s">
        <v>855</v>
      </c>
      <c r="AK786" t="s">
        <v>1277</v>
      </c>
      <c r="AL786">
        <v>29.89</v>
      </c>
      <c r="AM786">
        <v>29.89</v>
      </c>
      <c r="AN786" t="s">
        <v>3727</v>
      </c>
      <c r="AO786" t="s">
        <v>3856</v>
      </c>
      <c r="AP786" t="s">
        <v>3960</v>
      </c>
      <c r="AQ786" t="s">
        <v>4001</v>
      </c>
      <c r="AR786" t="s">
        <v>4001</v>
      </c>
      <c r="AS786" t="s">
        <v>4001</v>
      </c>
      <c r="AT786" t="s">
        <v>3999</v>
      </c>
      <c r="AU786" t="s">
        <v>3999</v>
      </c>
      <c r="AV786" t="s">
        <v>4001</v>
      </c>
      <c r="AW786" t="s">
        <v>3457</v>
      </c>
      <c r="AX786" t="s">
        <v>3460</v>
      </c>
      <c r="AY786">
        <v>327785458384</v>
      </c>
      <c r="AZ786" t="s">
        <v>4279</v>
      </c>
      <c r="BA786" t="s">
        <v>4576</v>
      </c>
      <c r="BB786" t="s">
        <v>4699</v>
      </c>
      <c r="BC786" t="b">
        <v>0</v>
      </c>
      <c r="BD786" s="2">
        <v>43581.34181712963</v>
      </c>
      <c r="BE786" t="s">
        <v>4700</v>
      </c>
      <c r="BF786" t="s">
        <v>4703</v>
      </c>
      <c r="BG786">
        <v>2</v>
      </c>
      <c r="BH786">
        <v>0.4453934206195652</v>
      </c>
      <c r="BI786">
        <v>0.4465509381014677</v>
      </c>
      <c r="BJ786">
        <v>0.4457996531149725</v>
      </c>
      <c r="BK786">
        <v>0.4465509381014677</v>
      </c>
      <c r="BL786" t="s">
        <v>4740</v>
      </c>
      <c r="BM786">
        <v>1</v>
      </c>
      <c r="BN786" t="s">
        <v>4935</v>
      </c>
      <c r="BO786" t="s">
        <v>5249</v>
      </c>
    </row>
    <row r="787" spans="1:67">
      <c r="B787" t="s">
        <v>222</v>
      </c>
      <c r="AD787" t="s">
        <v>3461</v>
      </c>
      <c r="AE787" t="s">
        <v>3504</v>
      </c>
      <c r="AF787" t="s">
        <v>3564</v>
      </c>
      <c r="AG787">
        <v>4</v>
      </c>
      <c r="AH787">
        <v>16</v>
      </c>
      <c r="AI787" t="s">
        <v>3574</v>
      </c>
      <c r="AJ787" t="s">
        <v>1423</v>
      </c>
      <c r="AK787" t="s">
        <v>3626</v>
      </c>
      <c r="AL787">
        <v>14.31</v>
      </c>
      <c r="AM787">
        <v>14.3</v>
      </c>
      <c r="AN787" t="s">
        <v>3668</v>
      </c>
      <c r="AO787" t="s">
        <v>3784</v>
      </c>
      <c r="AP787" t="s">
        <v>3784</v>
      </c>
      <c r="AQ787" t="s">
        <v>3998</v>
      </c>
      <c r="AR787" t="s">
        <v>3998</v>
      </c>
      <c r="AS787" t="s">
        <v>3998</v>
      </c>
      <c r="AT787" t="s">
        <v>693</v>
      </c>
      <c r="AU787" t="s">
        <v>1169</v>
      </c>
      <c r="AV787" t="s">
        <v>3573</v>
      </c>
      <c r="AW787" t="s">
        <v>3457</v>
      </c>
      <c r="AX787" t="s">
        <v>3460</v>
      </c>
      <c r="AY787">
        <v>327785458384</v>
      </c>
      <c r="AZ787" t="s">
        <v>4131</v>
      </c>
      <c r="BA787" t="s">
        <v>4549</v>
      </c>
      <c r="BB787" t="s">
        <v>4699</v>
      </c>
      <c r="BC787" t="b">
        <v>0</v>
      </c>
      <c r="BD787" s="2">
        <v>43581.31479166666</v>
      </c>
      <c r="BE787" t="s">
        <v>4700</v>
      </c>
      <c r="BF787" t="s">
        <v>4708</v>
      </c>
      <c r="BG787">
        <v>4</v>
      </c>
      <c r="BH787">
        <v>0.6207441454717555</v>
      </c>
      <c r="BI787">
        <v>0.6281779302169922</v>
      </c>
      <c r="BJ787">
        <v>0.6239871690394467</v>
      </c>
      <c r="BK787">
        <v>0.6281779302169922</v>
      </c>
      <c r="BL787" t="s">
        <v>4740</v>
      </c>
      <c r="BM787">
        <v>1</v>
      </c>
      <c r="BN787" t="s">
        <v>4908</v>
      </c>
      <c r="BO787" t="s">
        <v>5222</v>
      </c>
    </row>
    <row r="788" spans="1:67">
      <c r="B788" t="s">
        <v>215</v>
      </c>
      <c r="AD788" t="s">
        <v>3461</v>
      </c>
      <c r="AE788" t="s">
        <v>3500</v>
      </c>
      <c r="AF788" t="s">
        <v>3564</v>
      </c>
      <c r="AG788">
        <v>4</v>
      </c>
      <c r="AH788">
        <v>16</v>
      </c>
      <c r="AI788" t="s">
        <v>769</v>
      </c>
      <c r="AJ788" t="s">
        <v>769</v>
      </c>
      <c r="AK788" t="s">
        <v>1418</v>
      </c>
      <c r="AL788">
        <v>9.4</v>
      </c>
      <c r="AM788">
        <v>9.4</v>
      </c>
      <c r="AN788" t="s">
        <v>1819</v>
      </c>
      <c r="AO788" t="s">
        <v>1819</v>
      </c>
      <c r="AP788" t="s">
        <v>3780</v>
      </c>
      <c r="AQ788" t="s">
        <v>3997</v>
      </c>
      <c r="AR788" t="s">
        <v>3997</v>
      </c>
      <c r="AS788" t="s">
        <v>3997</v>
      </c>
      <c r="AT788" t="s">
        <v>4036</v>
      </c>
      <c r="AU788" t="s">
        <v>4036</v>
      </c>
      <c r="AV788" t="s">
        <v>4004</v>
      </c>
      <c r="AW788" t="s">
        <v>3457</v>
      </c>
      <c r="AX788" t="s">
        <v>3460</v>
      </c>
      <c r="AY788">
        <v>327785458384</v>
      </c>
      <c r="AZ788" t="s">
        <v>4121</v>
      </c>
      <c r="BA788" t="s">
        <v>4542</v>
      </c>
      <c r="BB788" t="s">
        <v>4699</v>
      </c>
      <c r="BC788" t="b">
        <v>0</v>
      </c>
      <c r="BD788" s="2">
        <v>43853.44600694445</v>
      </c>
      <c r="BE788" t="s">
        <v>4700</v>
      </c>
      <c r="BF788" t="s">
        <v>4705</v>
      </c>
      <c r="BG788">
        <v>8</v>
      </c>
      <c r="BH788">
        <v>0.156395835127303</v>
      </c>
      <c r="BI788">
        <v>0.1597881998649808</v>
      </c>
      <c r="BJ788">
        <v>0.1574765477605141</v>
      </c>
      <c r="BK788">
        <v>0.1597881998649808</v>
      </c>
      <c r="BL788" t="s">
        <v>4740</v>
      </c>
      <c r="BM788">
        <v>1</v>
      </c>
      <c r="BN788" t="s">
        <v>4901</v>
      </c>
      <c r="BO788" t="s">
        <v>5215</v>
      </c>
    </row>
    <row r="789" spans="1:67">
      <c r="B789" t="s">
        <v>214</v>
      </c>
      <c r="AD789" t="s">
        <v>3461</v>
      </c>
      <c r="AE789" t="s">
        <v>3499</v>
      </c>
      <c r="AF789" t="s">
        <v>3564</v>
      </c>
      <c r="AG789">
        <v>4</v>
      </c>
      <c r="AH789">
        <v>16</v>
      </c>
      <c r="AI789" t="s">
        <v>736</v>
      </c>
      <c r="AJ789" t="s">
        <v>837</v>
      </c>
      <c r="AK789" t="s">
        <v>1197</v>
      </c>
      <c r="AL789">
        <v>9.56</v>
      </c>
      <c r="AM789">
        <v>9.56</v>
      </c>
      <c r="AN789" t="s">
        <v>3664</v>
      </c>
      <c r="AO789" t="s">
        <v>3779</v>
      </c>
      <c r="AP789" t="s">
        <v>3903</v>
      </c>
      <c r="AQ789" t="s">
        <v>3997</v>
      </c>
      <c r="AR789" t="s">
        <v>3997</v>
      </c>
      <c r="AS789" t="s">
        <v>3997</v>
      </c>
      <c r="AT789" t="s">
        <v>4036</v>
      </c>
      <c r="AU789" t="s">
        <v>3999</v>
      </c>
      <c r="AV789" t="s">
        <v>3995</v>
      </c>
      <c r="AW789" t="s">
        <v>3457</v>
      </c>
      <c r="AX789" t="s">
        <v>3460</v>
      </c>
      <c r="AY789">
        <v>327785458384</v>
      </c>
      <c r="AZ789" t="s">
        <v>4121</v>
      </c>
      <c r="BA789" t="s">
        <v>4541</v>
      </c>
      <c r="BB789" t="s">
        <v>4699</v>
      </c>
      <c r="BC789" t="b">
        <v>0</v>
      </c>
      <c r="BD789" s="2">
        <v>43853.44577546296</v>
      </c>
      <c r="BE789" t="s">
        <v>4700</v>
      </c>
      <c r="BF789" t="s">
        <v>4705</v>
      </c>
      <c r="BG789">
        <v>8</v>
      </c>
      <c r="BH789">
        <v>0.2265486111111107</v>
      </c>
      <c r="BI789">
        <v>0.2409097291842461</v>
      </c>
      <c r="BJ789">
        <v>0.2329349407710527</v>
      </c>
      <c r="BK789">
        <v>0.2409097291842461</v>
      </c>
      <c r="BL789" t="s">
        <v>4740</v>
      </c>
      <c r="BM789">
        <v>1</v>
      </c>
      <c r="BN789" t="s">
        <v>4900</v>
      </c>
      <c r="BO789" t="s">
        <v>5214</v>
      </c>
    </row>
    <row r="790" spans="1:67">
      <c r="B790" t="s">
        <v>230</v>
      </c>
      <c r="AD790" t="s">
        <v>3461</v>
      </c>
      <c r="AE790" t="s">
        <v>3511</v>
      </c>
      <c r="AF790" t="s">
        <v>3556</v>
      </c>
      <c r="AG790">
        <v>2</v>
      </c>
      <c r="AH790">
        <v>8</v>
      </c>
      <c r="AI790" t="s">
        <v>1339</v>
      </c>
      <c r="AJ790" t="s">
        <v>1213</v>
      </c>
      <c r="AK790" t="s">
        <v>3578</v>
      </c>
      <c r="AL790">
        <v>6.79</v>
      </c>
      <c r="AM790">
        <v>6.78</v>
      </c>
      <c r="AN790" t="s">
        <v>3003</v>
      </c>
      <c r="AO790" t="s">
        <v>3832</v>
      </c>
      <c r="AP790" t="s">
        <v>3912</v>
      </c>
      <c r="AQ790" t="s">
        <v>3998</v>
      </c>
      <c r="AR790" t="s">
        <v>3998</v>
      </c>
      <c r="AS790" t="s">
        <v>3998</v>
      </c>
      <c r="AT790" t="s">
        <v>3998</v>
      </c>
      <c r="AU790" t="s">
        <v>3998</v>
      </c>
      <c r="AV790" t="s">
        <v>4004</v>
      </c>
      <c r="AW790" t="s">
        <v>3457</v>
      </c>
      <c r="AX790" t="s">
        <v>3460</v>
      </c>
      <c r="AY790">
        <v>327785458384</v>
      </c>
      <c r="AZ790" t="s">
        <v>4263</v>
      </c>
      <c r="BA790" t="s">
        <v>4557</v>
      </c>
      <c r="BB790" t="s">
        <v>4699</v>
      </c>
      <c r="BC790" t="b">
        <v>0</v>
      </c>
      <c r="BD790" s="2">
        <v>45538.5858912037</v>
      </c>
      <c r="BE790" t="s">
        <v>4700</v>
      </c>
      <c r="BF790" t="s">
        <v>4727</v>
      </c>
      <c r="BG790">
        <v>2</v>
      </c>
      <c r="BH790">
        <v>10.18281486658298</v>
      </c>
      <c r="BI790">
        <v>10.48702326603389</v>
      </c>
      <c r="BJ790">
        <v>10.36329173038147</v>
      </c>
      <c r="BK790">
        <v>10.48702326603389</v>
      </c>
      <c r="BL790" t="s">
        <v>4740</v>
      </c>
      <c r="BM790">
        <v>3</v>
      </c>
      <c r="BN790" t="s">
        <v>4916</v>
      </c>
      <c r="BO790" t="s">
        <v>5230</v>
      </c>
    </row>
    <row r="791" spans="1:67">
      <c r="B791" t="s">
        <v>231</v>
      </c>
      <c r="AD791" t="s">
        <v>3461</v>
      </c>
      <c r="AE791" t="s">
        <v>3512</v>
      </c>
      <c r="AF791" t="s">
        <v>3556</v>
      </c>
      <c r="AG791">
        <v>2</v>
      </c>
      <c r="AH791">
        <v>8</v>
      </c>
      <c r="AI791" t="s">
        <v>1519</v>
      </c>
      <c r="AJ791" t="s">
        <v>1721</v>
      </c>
      <c r="AK791" t="s">
        <v>894</v>
      </c>
      <c r="AL791">
        <v>6.86</v>
      </c>
      <c r="AM791">
        <v>6.86</v>
      </c>
      <c r="AN791" t="s">
        <v>3674</v>
      </c>
      <c r="AO791" t="s">
        <v>3833</v>
      </c>
      <c r="AP791" t="s">
        <v>3913</v>
      </c>
      <c r="AQ791" t="s">
        <v>3631</v>
      </c>
      <c r="AR791" t="s">
        <v>3631</v>
      </c>
      <c r="AS791" t="s">
        <v>3631</v>
      </c>
      <c r="AT791" t="s">
        <v>1169</v>
      </c>
      <c r="AU791" t="s">
        <v>3617</v>
      </c>
      <c r="AV791" t="s">
        <v>3600</v>
      </c>
      <c r="AW791" t="s">
        <v>3457</v>
      </c>
      <c r="AX791" t="s">
        <v>3460</v>
      </c>
      <c r="AY791">
        <v>327785458384</v>
      </c>
      <c r="AZ791" t="s">
        <v>4264</v>
      </c>
      <c r="BA791" t="s">
        <v>4558</v>
      </c>
      <c r="BB791" t="s">
        <v>4699</v>
      </c>
      <c r="BC791" t="b">
        <v>0</v>
      </c>
      <c r="BD791" s="2">
        <v>43859.3088425926</v>
      </c>
      <c r="BE791" t="s">
        <v>4700</v>
      </c>
      <c r="BF791" t="s">
        <v>4728</v>
      </c>
      <c r="BG791">
        <v>2</v>
      </c>
      <c r="BH791">
        <v>0.3331191968162078</v>
      </c>
      <c r="BI791">
        <v>0.3781192255357189</v>
      </c>
      <c r="BJ791">
        <v>0.3470829564525159</v>
      </c>
      <c r="BK791">
        <v>0.3781192255357189</v>
      </c>
      <c r="BL791" t="s">
        <v>4740</v>
      </c>
      <c r="BM791">
        <v>1</v>
      </c>
      <c r="BN791" t="s">
        <v>4917</v>
      </c>
      <c r="BO791" t="s">
        <v>5231</v>
      </c>
    </row>
    <row r="792" spans="1:67">
      <c r="B792" t="s">
        <v>236</v>
      </c>
      <c r="AD792" t="s">
        <v>3461</v>
      </c>
      <c r="AE792" t="s">
        <v>3517</v>
      </c>
      <c r="AF792" t="s">
        <v>3564</v>
      </c>
      <c r="AG792">
        <v>4</v>
      </c>
      <c r="AH792">
        <v>16</v>
      </c>
      <c r="AI792" t="s">
        <v>626</v>
      </c>
      <c r="AJ792" t="s">
        <v>827</v>
      </c>
      <c r="AK792" t="s">
        <v>1340</v>
      </c>
      <c r="AL792">
        <v>14.43</v>
      </c>
      <c r="AM792">
        <v>14.43</v>
      </c>
      <c r="AN792" t="s">
        <v>3716</v>
      </c>
      <c r="AO792" t="s">
        <v>3794</v>
      </c>
      <c r="AP792" t="s">
        <v>3917</v>
      </c>
      <c r="AQ792" t="s">
        <v>3998</v>
      </c>
      <c r="AR792" t="s">
        <v>4010</v>
      </c>
      <c r="AS792" t="s">
        <v>4036</v>
      </c>
      <c r="AT792" t="s">
        <v>1230</v>
      </c>
      <c r="AU792" t="s">
        <v>736</v>
      </c>
      <c r="AV792" t="s">
        <v>718</v>
      </c>
      <c r="AW792" t="s">
        <v>3457</v>
      </c>
      <c r="AX792" t="s">
        <v>3460</v>
      </c>
      <c r="AY792">
        <v>327785458384</v>
      </c>
      <c r="BA792" t="s">
        <v>4563</v>
      </c>
      <c r="BB792" t="s">
        <v>4699</v>
      </c>
      <c r="BC792" t="b">
        <v>0</v>
      </c>
      <c r="BD792" s="2">
        <v>43977.56743055556</v>
      </c>
      <c r="BE792" t="s">
        <v>4700</v>
      </c>
      <c r="BF792" t="s">
        <v>4703</v>
      </c>
      <c r="BG792">
        <v>2</v>
      </c>
      <c r="BH792">
        <v>0.3639589174242083</v>
      </c>
      <c r="BI792">
        <v>0.4035305903262032</v>
      </c>
      <c r="BJ792">
        <v>0.3772635742323817</v>
      </c>
      <c r="BK792">
        <v>0.4035305903262032</v>
      </c>
      <c r="BL792" t="s">
        <v>4740</v>
      </c>
      <c r="BM792">
        <v>1</v>
      </c>
      <c r="BN792" t="s">
        <v>4922</v>
      </c>
      <c r="BO792" t="s">
        <v>5236</v>
      </c>
    </row>
    <row r="793" spans="1:67">
      <c r="B793" t="s">
        <v>237</v>
      </c>
      <c r="AD793" t="s">
        <v>3461</v>
      </c>
      <c r="AE793" t="s">
        <v>3518</v>
      </c>
      <c r="AF793" t="s">
        <v>3562</v>
      </c>
      <c r="AG793">
        <v>1</v>
      </c>
      <c r="AH793">
        <v>2</v>
      </c>
      <c r="AI793" t="s">
        <v>3589</v>
      </c>
      <c r="AJ793" t="s">
        <v>3611</v>
      </c>
      <c r="AK793" t="s">
        <v>1095</v>
      </c>
      <c r="AL793">
        <v>1.5</v>
      </c>
      <c r="AM793">
        <v>1.4</v>
      </c>
      <c r="AN793" t="s">
        <v>2463</v>
      </c>
      <c r="AO793" t="s">
        <v>3857</v>
      </c>
      <c r="AP793" t="s">
        <v>3961</v>
      </c>
      <c r="AQ793" t="s">
        <v>1621</v>
      </c>
      <c r="AR793" t="s">
        <v>1142</v>
      </c>
      <c r="AS793" t="s">
        <v>1228</v>
      </c>
      <c r="AT793" t="s">
        <v>1590</v>
      </c>
      <c r="AU793" t="s">
        <v>1070</v>
      </c>
      <c r="AV793" t="s">
        <v>1621</v>
      </c>
      <c r="AW793" t="s">
        <v>3457</v>
      </c>
      <c r="AX793" t="s">
        <v>3460</v>
      </c>
      <c r="AY793">
        <v>327785458384</v>
      </c>
      <c r="AZ793" t="s">
        <v>4269</v>
      </c>
      <c r="BA793" t="s">
        <v>4564</v>
      </c>
      <c r="BB793" t="s">
        <v>4699</v>
      </c>
      <c r="BC793" t="b">
        <v>0</v>
      </c>
      <c r="BD793" s="2">
        <v>43964.56420138889</v>
      </c>
      <c r="BE793" t="s">
        <v>4700</v>
      </c>
      <c r="BF793" t="s">
        <v>4708</v>
      </c>
      <c r="BG793">
        <v>4</v>
      </c>
      <c r="BH793">
        <v>8.785693236072023</v>
      </c>
      <c r="BI793">
        <v>9.032485256114095</v>
      </c>
      <c r="BJ793">
        <v>8.879988231259929</v>
      </c>
      <c r="BK793">
        <v>9.032485256114095</v>
      </c>
      <c r="BL793" t="s">
        <v>4740</v>
      </c>
      <c r="BM793">
        <v>2</v>
      </c>
      <c r="BN793" t="s">
        <v>4923</v>
      </c>
      <c r="BO793" t="s">
        <v>5237</v>
      </c>
    </row>
    <row r="794" spans="1:67">
      <c r="B794" t="s">
        <v>238</v>
      </c>
      <c r="AD794" t="s">
        <v>3461</v>
      </c>
      <c r="AE794" t="s">
        <v>3519</v>
      </c>
      <c r="AF794" t="s">
        <v>3567</v>
      </c>
      <c r="AG794">
        <v>4</v>
      </c>
      <c r="AH794">
        <v>32</v>
      </c>
      <c r="AI794" t="s">
        <v>1725</v>
      </c>
      <c r="AJ794" t="s">
        <v>824</v>
      </c>
      <c r="AK794" t="s">
        <v>1073</v>
      </c>
      <c r="AL794">
        <v>29.84</v>
      </c>
      <c r="AM794">
        <v>29.83</v>
      </c>
      <c r="AN794" t="s">
        <v>3680</v>
      </c>
      <c r="AO794" t="s">
        <v>3795</v>
      </c>
      <c r="AP794" t="s">
        <v>3795</v>
      </c>
      <c r="AQ794" t="s">
        <v>4000</v>
      </c>
      <c r="AR794" t="s">
        <v>4000</v>
      </c>
      <c r="AS794" t="s">
        <v>4000</v>
      </c>
      <c r="AT794" t="s">
        <v>1169</v>
      </c>
      <c r="AU794" t="s">
        <v>3600</v>
      </c>
      <c r="AV794" t="s">
        <v>3996</v>
      </c>
      <c r="AW794" t="s">
        <v>3457</v>
      </c>
      <c r="AX794" t="s">
        <v>3460</v>
      </c>
      <c r="AY794">
        <v>327785458384</v>
      </c>
      <c r="AZ794" t="s">
        <v>4270</v>
      </c>
      <c r="BA794" t="s">
        <v>4565</v>
      </c>
      <c r="BB794" t="s">
        <v>4699</v>
      </c>
      <c r="BC794" t="b">
        <v>0</v>
      </c>
      <c r="BD794" s="2">
        <v>45807.7675</v>
      </c>
      <c r="BE794" t="s">
        <v>4700</v>
      </c>
      <c r="BF794" t="s">
        <v>4703</v>
      </c>
      <c r="BG794">
        <v>2</v>
      </c>
      <c r="BH794">
        <v>0.1599536699491695</v>
      </c>
      <c r="BI794">
        <v>0.1771253062301663</v>
      </c>
      <c r="BJ794">
        <v>0.1646624922424234</v>
      </c>
      <c r="BK794">
        <v>0.1771253062301663</v>
      </c>
      <c r="BL794" t="s">
        <v>4740</v>
      </c>
      <c r="BM794">
        <v>2</v>
      </c>
      <c r="BN794" t="s">
        <v>4924</v>
      </c>
      <c r="BO794" t="s">
        <v>5238</v>
      </c>
    </row>
    <row r="795" spans="1:67">
      <c r="A795" t="s">
        <v>68</v>
      </c>
      <c r="B795" t="s">
        <v>239</v>
      </c>
      <c r="C795" t="s">
        <v>479</v>
      </c>
      <c r="D795" t="s">
        <v>570</v>
      </c>
      <c r="E795">
        <v>2</v>
      </c>
      <c r="F795">
        <v>8</v>
      </c>
      <c r="G795">
        <v>50</v>
      </c>
      <c r="H795" t="s">
        <v>602</v>
      </c>
      <c r="I795" t="s">
        <v>953</v>
      </c>
      <c r="J795" t="s">
        <v>616</v>
      </c>
      <c r="K795" t="s">
        <v>1099</v>
      </c>
      <c r="L795">
        <v>4.23</v>
      </c>
      <c r="M795" t="s">
        <v>2089</v>
      </c>
      <c r="N795">
        <v>4.74</v>
      </c>
      <c r="O795">
        <v>4.25</v>
      </c>
      <c r="P795" t="s">
        <v>2410</v>
      </c>
      <c r="Q795" t="s">
        <v>2834</v>
      </c>
      <c r="R795">
        <v>4.23</v>
      </c>
      <c r="S795" t="s">
        <v>3264</v>
      </c>
      <c r="T795">
        <v>0</v>
      </c>
      <c r="U795">
        <v>0</v>
      </c>
      <c r="V795">
        <v>0</v>
      </c>
      <c r="W795">
        <v>46.27</v>
      </c>
      <c r="X795">
        <v>46.26</v>
      </c>
      <c r="Y795">
        <v>901</v>
      </c>
      <c r="Z795">
        <v>60</v>
      </c>
      <c r="AA795">
        <v>58</v>
      </c>
      <c r="AB795" t="s">
        <v>3457</v>
      </c>
      <c r="AC795" t="s">
        <v>3460</v>
      </c>
      <c r="AY795">
        <v>327785458384</v>
      </c>
      <c r="AZ795" t="s">
        <v>4271</v>
      </c>
      <c r="BA795" t="s">
        <v>4566</v>
      </c>
      <c r="BB795" t="s">
        <v>4699</v>
      </c>
      <c r="BC795" t="b">
        <v>0</v>
      </c>
      <c r="BD795" s="2">
        <v>43958.47351851852</v>
      </c>
      <c r="BE795" t="s">
        <v>4700</v>
      </c>
      <c r="BF795" t="s">
        <v>4708</v>
      </c>
      <c r="BG795">
        <v>4</v>
      </c>
      <c r="BH795">
        <v>0.4351944235411688</v>
      </c>
      <c r="BI795">
        <v>0.4467969547139854</v>
      </c>
      <c r="BJ795">
        <v>0.4400974613426767</v>
      </c>
      <c r="BK795">
        <v>0.4467969547139854</v>
      </c>
      <c r="BL795" t="s">
        <v>4740</v>
      </c>
      <c r="BM795">
        <v>2</v>
      </c>
      <c r="BN795" t="s">
        <v>4925</v>
      </c>
      <c r="BO795" t="s">
        <v>5239</v>
      </c>
    </row>
    <row r="796" spans="1:67">
      <c r="A796" t="s">
        <v>68</v>
      </c>
      <c r="B796" t="s">
        <v>240</v>
      </c>
      <c r="C796" t="s">
        <v>480</v>
      </c>
      <c r="D796" t="s">
        <v>570</v>
      </c>
      <c r="E796">
        <v>2</v>
      </c>
      <c r="F796">
        <v>8</v>
      </c>
      <c r="G796">
        <v>50</v>
      </c>
      <c r="H796" t="s">
        <v>602</v>
      </c>
      <c r="I796" t="s">
        <v>845</v>
      </c>
      <c r="J796" t="s">
        <v>844</v>
      </c>
      <c r="K796" t="s">
        <v>665</v>
      </c>
      <c r="L796">
        <v>4.28</v>
      </c>
      <c r="M796" t="s">
        <v>2090</v>
      </c>
      <c r="N796">
        <v>4.81</v>
      </c>
      <c r="O796">
        <v>4.1</v>
      </c>
      <c r="P796" t="s">
        <v>2411</v>
      </c>
      <c r="Q796" t="s">
        <v>2835</v>
      </c>
      <c r="R796">
        <v>4.08</v>
      </c>
      <c r="S796" t="s">
        <v>3265</v>
      </c>
      <c r="T796">
        <v>0</v>
      </c>
      <c r="U796">
        <v>0</v>
      </c>
      <c r="V796">
        <v>0</v>
      </c>
      <c r="W796">
        <v>46.27</v>
      </c>
      <c r="X796">
        <v>46.27</v>
      </c>
      <c r="Y796">
        <v>901</v>
      </c>
      <c r="Z796">
        <v>7</v>
      </c>
      <c r="AA796">
        <v>6</v>
      </c>
      <c r="AB796" t="s">
        <v>3457</v>
      </c>
      <c r="AC796" t="s">
        <v>3460</v>
      </c>
      <c r="AY796">
        <v>327785458384</v>
      </c>
      <c r="AZ796" t="s">
        <v>4272</v>
      </c>
      <c r="BA796" t="s">
        <v>4567</v>
      </c>
      <c r="BB796" t="s">
        <v>4699</v>
      </c>
      <c r="BC796" t="b">
        <v>0</v>
      </c>
      <c r="BD796" s="2">
        <v>43955.32751157408</v>
      </c>
      <c r="BE796" t="s">
        <v>4700</v>
      </c>
      <c r="BF796" t="s">
        <v>4728</v>
      </c>
      <c r="BG796">
        <v>2</v>
      </c>
      <c r="BH796">
        <v>22.35646990740743</v>
      </c>
      <c r="BI796">
        <v>22.77624929068954</v>
      </c>
      <c r="BJ796">
        <v>22.5225048588233</v>
      </c>
      <c r="BK796">
        <v>22.77624929068954</v>
      </c>
      <c r="BL796" t="s">
        <v>4740</v>
      </c>
      <c r="BM796">
        <v>1</v>
      </c>
      <c r="BN796" t="s">
        <v>4926</v>
      </c>
      <c r="BO796" t="s">
        <v>5240</v>
      </c>
    </row>
    <row r="797" spans="1:67">
      <c r="A797" t="s">
        <v>68</v>
      </c>
      <c r="B797" t="s">
        <v>241</v>
      </c>
      <c r="C797" t="s">
        <v>481</v>
      </c>
      <c r="D797" t="s">
        <v>571</v>
      </c>
      <c r="E797">
        <v>2</v>
      </c>
      <c r="F797">
        <v>4</v>
      </c>
      <c r="H797" t="s">
        <v>599</v>
      </c>
      <c r="I797" t="s">
        <v>954</v>
      </c>
      <c r="J797" t="s">
        <v>1338</v>
      </c>
      <c r="K797" t="s">
        <v>1647</v>
      </c>
      <c r="L797">
        <v>1.21</v>
      </c>
      <c r="M797" t="s">
        <v>2091</v>
      </c>
      <c r="N797">
        <v>1.38</v>
      </c>
      <c r="O797">
        <v>1.27</v>
      </c>
      <c r="P797" t="s">
        <v>2412</v>
      </c>
      <c r="Q797" t="s">
        <v>2836</v>
      </c>
      <c r="R797">
        <v>1.25</v>
      </c>
      <c r="S797" t="s">
        <v>2215</v>
      </c>
      <c r="T797">
        <v>0.12</v>
      </c>
      <c r="U797">
        <v>0.12</v>
      </c>
      <c r="V797">
        <v>0.12</v>
      </c>
      <c r="W797">
        <v>27.84</v>
      </c>
      <c r="X797">
        <v>27.82</v>
      </c>
      <c r="Y797">
        <v>109</v>
      </c>
      <c r="Z797">
        <v>7</v>
      </c>
      <c r="AA797">
        <v>6</v>
      </c>
      <c r="AB797" t="s">
        <v>3457</v>
      </c>
      <c r="AC797" t="s">
        <v>3460</v>
      </c>
      <c r="AY797">
        <v>327785458384</v>
      </c>
      <c r="AZ797" t="s">
        <v>4268</v>
      </c>
      <c r="BA797" t="s">
        <v>4568</v>
      </c>
      <c r="BB797" t="s">
        <v>4699</v>
      </c>
      <c r="BC797" t="b">
        <v>0</v>
      </c>
      <c r="BD797" s="2">
        <v>45501.42800925926</v>
      </c>
      <c r="BE797" t="s">
        <v>4700</v>
      </c>
      <c r="BF797" t="s">
        <v>4710</v>
      </c>
      <c r="BG797">
        <v>96</v>
      </c>
      <c r="BH797">
        <v>7.180591728715404</v>
      </c>
      <c r="BI797">
        <v>8.081824633086738</v>
      </c>
      <c r="BJ797">
        <v>7.66151707131153</v>
      </c>
      <c r="BK797">
        <v>8.081824633086738</v>
      </c>
      <c r="BL797" t="s">
        <v>4740</v>
      </c>
      <c r="BM797">
        <v>1</v>
      </c>
      <c r="BN797" t="s">
        <v>4927</v>
      </c>
      <c r="BO797" t="s">
        <v>5241</v>
      </c>
    </row>
    <row r="798" spans="1:67">
      <c r="A798" t="s">
        <v>67</v>
      </c>
      <c r="B798" t="s">
        <v>242</v>
      </c>
      <c r="C798" t="s">
        <v>482</v>
      </c>
      <c r="Z798">
        <v>7</v>
      </c>
      <c r="AA798">
        <v>6</v>
      </c>
      <c r="AB798" t="s">
        <v>3457</v>
      </c>
      <c r="AC798" t="s">
        <v>3460</v>
      </c>
      <c r="AY798">
        <v>327785458384</v>
      </c>
      <c r="AZ798" t="s">
        <v>4268</v>
      </c>
      <c r="BA798" t="s">
        <v>4569</v>
      </c>
      <c r="BB798" t="s">
        <v>4699</v>
      </c>
      <c r="BC798" t="b">
        <v>0</v>
      </c>
      <c r="BD798" s="2">
        <v>45467.21141203704</v>
      </c>
      <c r="BE798" t="s">
        <v>4700</v>
      </c>
      <c r="BF798" t="s">
        <v>4704</v>
      </c>
      <c r="BG798">
        <v>96</v>
      </c>
      <c r="BH798">
        <v>4.021484912733529</v>
      </c>
      <c r="BI798">
        <v>4.21942515691947</v>
      </c>
      <c r="BJ798">
        <v>4.090549481095537</v>
      </c>
      <c r="BK798">
        <v>4.21942515691947</v>
      </c>
      <c r="BL798" t="s">
        <v>4740</v>
      </c>
      <c r="BM798">
        <v>1</v>
      </c>
      <c r="BN798" t="s">
        <v>4928</v>
      </c>
      <c r="BO798" t="s">
        <v>5242</v>
      </c>
    </row>
    <row r="799" spans="1:67">
      <c r="B799" t="s">
        <v>243</v>
      </c>
      <c r="AD799" t="s">
        <v>3461</v>
      </c>
      <c r="AE799" t="s">
        <v>3520</v>
      </c>
      <c r="AF799" t="s">
        <v>3568</v>
      </c>
      <c r="AG799">
        <v>2</v>
      </c>
      <c r="AH799">
        <v>2</v>
      </c>
      <c r="AI799" t="s">
        <v>1012</v>
      </c>
      <c r="AJ799" t="s">
        <v>800</v>
      </c>
      <c r="AK799" t="s">
        <v>1601</v>
      </c>
      <c r="AL799">
        <v>1.34</v>
      </c>
      <c r="AM799">
        <v>1.34</v>
      </c>
      <c r="AN799" t="s">
        <v>3681</v>
      </c>
      <c r="AO799" t="s">
        <v>3858</v>
      </c>
      <c r="AP799" t="s">
        <v>3919</v>
      </c>
      <c r="AQ799" t="s">
        <v>808</v>
      </c>
      <c r="AR799" t="s">
        <v>1619</v>
      </c>
      <c r="AS799" t="s">
        <v>1694</v>
      </c>
      <c r="AT799" t="s">
        <v>1694</v>
      </c>
      <c r="AU799" t="s">
        <v>1688</v>
      </c>
      <c r="AV799" t="s">
        <v>1590</v>
      </c>
      <c r="AW799" t="s">
        <v>3457</v>
      </c>
      <c r="AX799" t="s">
        <v>3460</v>
      </c>
      <c r="AY799">
        <v>327785458384</v>
      </c>
      <c r="AZ799" t="s">
        <v>4273</v>
      </c>
      <c r="BA799" t="s">
        <v>4570</v>
      </c>
      <c r="BB799" t="s">
        <v>4699</v>
      </c>
      <c r="BC799" t="b">
        <v>0</v>
      </c>
      <c r="BD799" s="2">
        <v>43929.41174768518</v>
      </c>
      <c r="BE799" t="s">
        <v>4700</v>
      </c>
      <c r="BF799" t="s">
        <v>4703</v>
      </c>
      <c r="BG799">
        <v>2</v>
      </c>
      <c r="BH799">
        <v>57.01062191073005</v>
      </c>
      <c r="BI799">
        <v>57.37866654290875</v>
      </c>
      <c r="BJ799">
        <v>57.11480352229315</v>
      </c>
      <c r="BK799">
        <v>57.37866654290875</v>
      </c>
      <c r="BL799" t="s">
        <v>4740</v>
      </c>
      <c r="BM799">
        <v>2</v>
      </c>
      <c r="BN799" t="s">
        <v>4929</v>
      </c>
      <c r="BO799" t="s">
        <v>5243</v>
      </c>
    </row>
    <row r="800" spans="1:67">
      <c r="B800" t="s">
        <v>244</v>
      </c>
      <c r="AD800" t="s">
        <v>3461</v>
      </c>
      <c r="AE800" t="s">
        <v>3521</v>
      </c>
      <c r="AF800" t="s">
        <v>3568</v>
      </c>
      <c r="AG800">
        <v>2</v>
      </c>
      <c r="AH800">
        <v>2</v>
      </c>
      <c r="AI800" t="s">
        <v>1013</v>
      </c>
      <c r="AJ800" t="s">
        <v>3580</v>
      </c>
      <c r="AK800" t="s">
        <v>809</v>
      </c>
      <c r="AL800">
        <v>1.37</v>
      </c>
      <c r="AM800">
        <v>1.37</v>
      </c>
      <c r="AN800" t="s">
        <v>2061</v>
      </c>
      <c r="AO800" t="s">
        <v>3159</v>
      </c>
      <c r="AP800" t="s">
        <v>3962</v>
      </c>
      <c r="AQ800" t="s">
        <v>808</v>
      </c>
      <c r="AR800" t="s">
        <v>1694</v>
      </c>
      <c r="AS800" t="s">
        <v>1694</v>
      </c>
      <c r="AT800" t="s">
        <v>1590</v>
      </c>
      <c r="AU800" t="s">
        <v>1590</v>
      </c>
      <c r="AV800" t="s">
        <v>774</v>
      </c>
      <c r="AW800" t="s">
        <v>3457</v>
      </c>
      <c r="AX800" t="s">
        <v>3460</v>
      </c>
      <c r="AY800">
        <v>327785458384</v>
      </c>
      <c r="AZ800" t="s">
        <v>4274</v>
      </c>
      <c r="BA800" t="s">
        <v>4571</v>
      </c>
      <c r="BB800" t="s">
        <v>4699</v>
      </c>
      <c r="BC800" t="b">
        <v>0</v>
      </c>
      <c r="BD800" s="2">
        <v>43927.65618055555</v>
      </c>
      <c r="BE800" t="s">
        <v>4700</v>
      </c>
      <c r="BF800" t="s">
        <v>4728</v>
      </c>
      <c r="BG800">
        <v>2</v>
      </c>
      <c r="BH800">
        <v>20.63466435479531</v>
      </c>
      <c r="BI800">
        <v>21.00144096631348</v>
      </c>
      <c r="BJ800">
        <v>20.82658219582828</v>
      </c>
      <c r="BK800">
        <v>21.00144096631348</v>
      </c>
      <c r="BL800" t="s">
        <v>4740</v>
      </c>
      <c r="BM800">
        <v>1</v>
      </c>
      <c r="BN800" t="s">
        <v>4930</v>
      </c>
      <c r="BO800" t="s">
        <v>5244</v>
      </c>
    </row>
    <row r="801" spans="1:67">
      <c r="B801" t="s">
        <v>245</v>
      </c>
      <c r="AD801" t="s">
        <v>3461</v>
      </c>
      <c r="AE801" t="s">
        <v>3522</v>
      </c>
      <c r="AF801" t="s">
        <v>3568</v>
      </c>
      <c r="AG801">
        <v>2</v>
      </c>
      <c r="AH801">
        <v>2</v>
      </c>
      <c r="AI801" t="s">
        <v>1260</v>
      </c>
      <c r="AJ801" t="s">
        <v>809</v>
      </c>
      <c r="AK801" t="s">
        <v>1182</v>
      </c>
      <c r="AL801">
        <v>1.38</v>
      </c>
      <c r="AM801">
        <v>1.36</v>
      </c>
      <c r="AN801" t="s">
        <v>2355</v>
      </c>
      <c r="AO801" t="s">
        <v>3859</v>
      </c>
      <c r="AP801" t="s">
        <v>3963</v>
      </c>
      <c r="AQ801" t="s">
        <v>1619</v>
      </c>
      <c r="AR801" t="s">
        <v>1694</v>
      </c>
      <c r="AS801" t="s">
        <v>663</v>
      </c>
      <c r="AT801" t="s">
        <v>1694</v>
      </c>
      <c r="AU801" t="s">
        <v>4054</v>
      </c>
      <c r="AV801" t="s">
        <v>1645</v>
      </c>
      <c r="AW801" t="s">
        <v>3457</v>
      </c>
      <c r="AX801" t="s">
        <v>3460</v>
      </c>
      <c r="AY801">
        <v>327785458384</v>
      </c>
      <c r="AZ801" t="s">
        <v>4275</v>
      </c>
      <c r="BA801" t="s">
        <v>4572</v>
      </c>
      <c r="BB801" t="s">
        <v>4699</v>
      </c>
      <c r="BC801" t="b">
        <v>0</v>
      </c>
      <c r="BD801" s="2">
        <v>43916.52585648148</v>
      </c>
      <c r="BE801" t="s">
        <v>4700</v>
      </c>
      <c r="BF801" t="s">
        <v>4708</v>
      </c>
      <c r="BG801">
        <v>4</v>
      </c>
      <c r="BH801">
        <v>0.3788495392837339</v>
      </c>
      <c r="BI801">
        <v>0.3838823717811898</v>
      </c>
      <c r="BJ801">
        <v>0.3817283950630957</v>
      </c>
      <c r="BK801">
        <v>0.3838823717811898</v>
      </c>
      <c r="BL801" t="s">
        <v>4740</v>
      </c>
      <c r="BM801">
        <v>1</v>
      </c>
      <c r="BN801" t="s">
        <v>4931</v>
      </c>
      <c r="BO801" t="s">
        <v>5245</v>
      </c>
    </row>
    <row r="802" spans="1:67">
      <c r="B802" t="s">
        <v>246</v>
      </c>
      <c r="AD802" t="s">
        <v>3461</v>
      </c>
      <c r="AE802" t="s">
        <v>3523</v>
      </c>
      <c r="AF802" t="s">
        <v>3568</v>
      </c>
      <c r="AG802">
        <v>2</v>
      </c>
      <c r="AH802">
        <v>2</v>
      </c>
      <c r="AI802" t="s">
        <v>862</v>
      </c>
      <c r="AJ802" t="s">
        <v>3612</v>
      </c>
      <c r="AK802" t="s">
        <v>1319</v>
      </c>
      <c r="AL802">
        <v>1.36</v>
      </c>
      <c r="AM802">
        <v>1.33</v>
      </c>
      <c r="AN802" t="s">
        <v>3158</v>
      </c>
      <c r="AO802" t="s">
        <v>3411</v>
      </c>
      <c r="AP802" t="s">
        <v>3964</v>
      </c>
      <c r="AQ802" t="s">
        <v>1144</v>
      </c>
      <c r="AR802" t="s">
        <v>780</v>
      </c>
      <c r="AS802" t="s">
        <v>1431</v>
      </c>
      <c r="AT802" t="s">
        <v>3612</v>
      </c>
      <c r="AU802" t="s">
        <v>920</v>
      </c>
      <c r="AV802" t="s">
        <v>1530</v>
      </c>
      <c r="AW802" t="s">
        <v>3457</v>
      </c>
      <c r="AX802" t="s">
        <v>3460</v>
      </c>
      <c r="AY802">
        <v>327785458384</v>
      </c>
      <c r="AZ802" t="s">
        <v>4276</v>
      </c>
      <c r="BA802" t="s">
        <v>4573</v>
      </c>
      <c r="BB802" t="s">
        <v>4699</v>
      </c>
      <c r="BC802" t="b">
        <v>0</v>
      </c>
      <c r="BD802" s="2">
        <v>43908.14091435185</v>
      </c>
      <c r="BE802" t="s">
        <v>4701</v>
      </c>
      <c r="BF802" t="s">
        <v>4703</v>
      </c>
      <c r="BG802">
        <v>2</v>
      </c>
      <c r="BH802">
        <v>1.867197003235316</v>
      </c>
      <c r="BI802">
        <v>11.55706110667526</v>
      </c>
      <c r="BJ802">
        <v>7.71945298926216</v>
      </c>
      <c r="BK802">
        <v>11.55706110667526</v>
      </c>
      <c r="BL802" t="s">
        <v>4740</v>
      </c>
      <c r="BM802">
        <v>2</v>
      </c>
      <c r="BN802" t="s">
        <v>4932</v>
      </c>
      <c r="BO802" t="s">
        <v>5246</v>
      </c>
    </row>
    <row r="803" spans="1:67">
      <c r="A803" t="s">
        <v>68</v>
      </c>
      <c r="B803" t="s">
        <v>247</v>
      </c>
      <c r="C803" t="s">
        <v>483</v>
      </c>
      <c r="D803" t="s">
        <v>590</v>
      </c>
      <c r="E803">
        <v>16</v>
      </c>
      <c r="F803">
        <v>64</v>
      </c>
      <c r="G803">
        <v>1000</v>
      </c>
      <c r="H803" t="s">
        <v>597</v>
      </c>
      <c r="I803" t="s">
        <v>955</v>
      </c>
      <c r="J803" t="s">
        <v>1339</v>
      </c>
      <c r="K803" t="s">
        <v>1213</v>
      </c>
      <c r="L803">
        <v>10.58</v>
      </c>
      <c r="M803" t="s">
        <v>1980</v>
      </c>
      <c r="N803">
        <v>10.72</v>
      </c>
      <c r="O803">
        <v>10.52</v>
      </c>
      <c r="P803" t="s">
        <v>2413</v>
      </c>
      <c r="Q803" t="s">
        <v>2837</v>
      </c>
      <c r="R803">
        <v>10.49</v>
      </c>
      <c r="S803" t="s">
        <v>3233</v>
      </c>
      <c r="T803">
        <v>0</v>
      </c>
      <c r="U803">
        <v>0</v>
      </c>
      <c r="V803">
        <v>0</v>
      </c>
      <c r="W803">
        <v>694.33</v>
      </c>
      <c r="X803">
        <v>687.13</v>
      </c>
      <c r="Y803">
        <v>5461</v>
      </c>
      <c r="Z803">
        <v>313</v>
      </c>
      <c r="AA803">
        <v>270</v>
      </c>
      <c r="AB803" t="s">
        <v>3457</v>
      </c>
      <c r="AC803" t="s">
        <v>3460</v>
      </c>
      <c r="AY803">
        <v>327785458384</v>
      </c>
      <c r="AZ803" t="s">
        <v>4277</v>
      </c>
      <c r="BA803" t="s">
        <v>4574</v>
      </c>
      <c r="BB803" t="s">
        <v>4699</v>
      </c>
      <c r="BC803" t="b">
        <v>0</v>
      </c>
      <c r="BD803" s="2">
        <v>43904.12701388889</v>
      </c>
      <c r="BE803" t="s">
        <v>4700</v>
      </c>
      <c r="BF803" t="s">
        <v>4727</v>
      </c>
      <c r="BG803">
        <v>2</v>
      </c>
      <c r="BH803">
        <v>3.145222406640451</v>
      </c>
      <c r="BI803">
        <v>3.48255448320174</v>
      </c>
      <c r="BJ803">
        <v>3.349869166857264</v>
      </c>
      <c r="BK803">
        <v>3.48255448320174</v>
      </c>
      <c r="BL803" t="s">
        <v>4740</v>
      </c>
      <c r="BM803">
        <v>1</v>
      </c>
      <c r="BN803" t="s">
        <v>4933</v>
      </c>
      <c r="BO803" t="s">
        <v>5247</v>
      </c>
    </row>
    <row r="804" spans="1:67">
      <c r="A804" t="s">
        <v>68</v>
      </c>
      <c r="B804" t="s">
        <v>248</v>
      </c>
      <c r="C804" t="s">
        <v>484</v>
      </c>
      <c r="D804" t="s">
        <v>590</v>
      </c>
      <c r="E804">
        <v>16</v>
      </c>
      <c r="F804">
        <v>64</v>
      </c>
      <c r="G804">
        <v>1000</v>
      </c>
      <c r="H804" t="s">
        <v>597</v>
      </c>
      <c r="I804" t="s">
        <v>956</v>
      </c>
      <c r="J804" t="s">
        <v>1340</v>
      </c>
      <c r="K804" t="s">
        <v>1543</v>
      </c>
      <c r="L804">
        <v>7.3</v>
      </c>
      <c r="M804" t="s">
        <v>2092</v>
      </c>
      <c r="N804">
        <v>7.22</v>
      </c>
      <c r="O804">
        <v>6.33</v>
      </c>
      <c r="P804" t="s">
        <v>730</v>
      </c>
      <c r="Q804" t="s">
        <v>1458</v>
      </c>
      <c r="R804">
        <v>6.28</v>
      </c>
      <c r="S804" t="s">
        <v>1626</v>
      </c>
      <c r="T804">
        <v>0</v>
      </c>
      <c r="U804">
        <v>0</v>
      </c>
      <c r="V804">
        <v>0</v>
      </c>
      <c r="W804">
        <v>693.2</v>
      </c>
      <c r="X804">
        <v>685.8</v>
      </c>
      <c r="Y804">
        <v>5461</v>
      </c>
      <c r="Z804">
        <v>773</v>
      </c>
      <c r="AA804">
        <v>582</v>
      </c>
      <c r="AB804" t="s">
        <v>3457</v>
      </c>
      <c r="AC804" t="s">
        <v>3460</v>
      </c>
      <c r="AY804">
        <v>327785458384</v>
      </c>
      <c r="AZ804" t="s">
        <v>4278</v>
      </c>
      <c r="BA804" t="s">
        <v>4575</v>
      </c>
      <c r="BB804" t="s">
        <v>4699</v>
      </c>
      <c r="BC804" t="b">
        <v>0</v>
      </c>
      <c r="BD804" s="2">
        <v>43881.12063657407</v>
      </c>
      <c r="BE804" t="s">
        <v>4700</v>
      </c>
      <c r="BF804" t="s">
        <v>4703</v>
      </c>
      <c r="BG804">
        <v>2</v>
      </c>
      <c r="BH804">
        <v>0.4277546263930077</v>
      </c>
      <c r="BI804">
        <v>0.4323107417224409</v>
      </c>
      <c r="BJ804">
        <v>0.4286882527295937</v>
      </c>
      <c r="BK804">
        <v>0.4323107417224409</v>
      </c>
      <c r="BL804" t="s">
        <v>4740</v>
      </c>
      <c r="BM804">
        <v>1</v>
      </c>
      <c r="BN804" t="s">
        <v>4934</v>
      </c>
      <c r="BO804" t="s">
        <v>5248</v>
      </c>
    </row>
    <row r="805" spans="1:67">
      <c r="B805" t="s">
        <v>233</v>
      </c>
      <c r="AD805" t="s">
        <v>3461</v>
      </c>
      <c r="AE805" t="s">
        <v>3514</v>
      </c>
      <c r="AF805" t="s">
        <v>3556</v>
      </c>
      <c r="AG805">
        <v>2</v>
      </c>
      <c r="AH805">
        <v>8</v>
      </c>
      <c r="AI805" t="s">
        <v>1221</v>
      </c>
      <c r="AJ805" t="s">
        <v>1636</v>
      </c>
      <c r="AK805" t="s">
        <v>1042</v>
      </c>
      <c r="AL805">
        <v>7.11</v>
      </c>
      <c r="AM805">
        <v>6.9</v>
      </c>
      <c r="AN805" t="s">
        <v>3675</v>
      </c>
      <c r="AO805" t="s">
        <v>3823</v>
      </c>
      <c r="AP805" t="s">
        <v>3897</v>
      </c>
      <c r="AQ805" t="s">
        <v>775</v>
      </c>
      <c r="AR805" t="s">
        <v>775</v>
      </c>
      <c r="AS805" t="s">
        <v>775</v>
      </c>
      <c r="AT805" t="s">
        <v>1589</v>
      </c>
      <c r="AU805" t="s">
        <v>3616</v>
      </c>
      <c r="AV805" t="s">
        <v>1580</v>
      </c>
      <c r="AW805" t="s">
        <v>3457</v>
      </c>
      <c r="AX805" t="s">
        <v>3460</v>
      </c>
      <c r="AY805">
        <v>327785458384</v>
      </c>
      <c r="AZ805" t="s">
        <v>4266</v>
      </c>
      <c r="BA805" t="s">
        <v>4560</v>
      </c>
      <c r="BB805" t="s">
        <v>4699</v>
      </c>
      <c r="BC805" t="b">
        <v>0</v>
      </c>
      <c r="BD805" s="2">
        <v>43871.59209490741</v>
      </c>
      <c r="BE805" t="s">
        <v>4700</v>
      </c>
      <c r="BF805" t="s">
        <v>4703</v>
      </c>
      <c r="BG805">
        <v>2</v>
      </c>
      <c r="BH805">
        <v>22.255428090169</v>
      </c>
      <c r="BI805">
        <v>22.59827878798081</v>
      </c>
      <c r="BJ805">
        <v>22.42631489618892</v>
      </c>
      <c r="BK805">
        <v>22.59827878798081</v>
      </c>
      <c r="BL805" t="s">
        <v>4740</v>
      </c>
      <c r="BM805">
        <v>1</v>
      </c>
      <c r="BN805" t="s">
        <v>4919</v>
      </c>
      <c r="BO805" t="s">
        <v>5233</v>
      </c>
    </row>
    <row r="806" spans="1:67">
      <c r="B806" t="s">
        <v>232</v>
      </c>
      <c r="AD806" t="s">
        <v>3461</v>
      </c>
      <c r="AE806" t="s">
        <v>3513</v>
      </c>
      <c r="AF806" t="s">
        <v>3556</v>
      </c>
      <c r="AG806">
        <v>2</v>
      </c>
      <c r="AH806">
        <v>8</v>
      </c>
      <c r="AI806" t="s">
        <v>1265</v>
      </c>
      <c r="AJ806" t="s">
        <v>1554</v>
      </c>
      <c r="AK806" t="s">
        <v>1430</v>
      </c>
      <c r="AL806">
        <v>7.1</v>
      </c>
      <c r="AM806">
        <v>6.88</v>
      </c>
      <c r="AN806" t="s">
        <v>3667</v>
      </c>
      <c r="AO806" t="s">
        <v>3838</v>
      </c>
      <c r="AP806" t="s">
        <v>3948</v>
      </c>
      <c r="AQ806" t="s">
        <v>775</v>
      </c>
      <c r="AR806" t="s">
        <v>775</v>
      </c>
      <c r="AS806" t="s">
        <v>775</v>
      </c>
      <c r="AT806" t="s">
        <v>1621</v>
      </c>
      <c r="AU806" t="s">
        <v>1169</v>
      </c>
      <c r="AV806" t="s">
        <v>3617</v>
      </c>
      <c r="AW806" t="s">
        <v>3457</v>
      </c>
      <c r="AX806" t="s">
        <v>3460</v>
      </c>
      <c r="AY806">
        <v>327785458384</v>
      </c>
      <c r="AZ806" t="s">
        <v>4265</v>
      </c>
      <c r="BA806" t="s">
        <v>4559</v>
      </c>
      <c r="BB806" t="s">
        <v>4699</v>
      </c>
      <c r="BC806" t="b">
        <v>0</v>
      </c>
      <c r="BD806" s="2">
        <v>43871.5671412037</v>
      </c>
      <c r="BE806" t="s">
        <v>4700</v>
      </c>
      <c r="BF806" t="s">
        <v>4703</v>
      </c>
      <c r="BG806">
        <v>2</v>
      </c>
      <c r="BH806">
        <v>0.5023009661199825</v>
      </c>
      <c r="BI806">
        <v>0.5079803485065182</v>
      </c>
      <c r="BJ806">
        <v>0.5048657550352581</v>
      </c>
      <c r="BK806">
        <v>0.5079803485065182</v>
      </c>
      <c r="BL806" t="s">
        <v>4740</v>
      </c>
      <c r="BM806">
        <v>1</v>
      </c>
      <c r="BN806" t="s">
        <v>4918</v>
      </c>
      <c r="BO806" t="s">
        <v>5232</v>
      </c>
    </row>
    <row r="807" spans="1:67">
      <c r="A807" t="s">
        <v>67</v>
      </c>
      <c r="B807" t="s">
        <v>326</v>
      </c>
      <c r="C807" t="s">
        <v>533</v>
      </c>
      <c r="Z807">
        <v>13</v>
      </c>
      <c r="AA807">
        <v>2</v>
      </c>
      <c r="AB807" t="s">
        <v>3457</v>
      </c>
      <c r="AC807" t="s">
        <v>3460</v>
      </c>
      <c r="AY807">
        <v>327785458384</v>
      </c>
      <c r="AZ807" t="s">
        <v>4348</v>
      </c>
      <c r="BA807" t="s">
        <v>4654</v>
      </c>
      <c r="BB807" t="s">
        <v>4699</v>
      </c>
      <c r="BC807" t="b">
        <v>0</v>
      </c>
      <c r="BD807" s="2">
        <v>43935.22792824074</v>
      </c>
      <c r="BE807" t="s">
        <v>4700</v>
      </c>
      <c r="BF807" t="s">
        <v>4706</v>
      </c>
      <c r="BG807">
        <v>2</v>
      </c>
      <c r="BH807">
        <v>9.033054394701178</v>
      </c>
      <c r="BI807">
        <v>9.147783250931646</v>
      </c>
      <c r="BJ807">
        <v>9.083391733679816</v>
      </c>
      <c r="BK807">
        <v>9.147783250931646</v>
      </c>
      <c r="BL807" t="s">
        <v>4740</v>
      </c>
      <c r="BM807">
        <v>1</v>
      </c>
      <c r="BN807" t="s">
        <v>5013</v>
      </c>
      <c r="BO807" t="s">
        <v>5327</v>
      </c>
    </row>
    <row r="808" spans="1:67">
      <c r="B808" t="s">
        <v>273</v>
      </c>
      <c r="AD808" t="s">
        <v>3461</v>
      </c>
      <c r="AE808" t="s">
        <v>3529</v>
      </c>
      <c r="AF808" t="s">
        <v>3564</v>
      </c>
      <c r="AG808">
        <v>4</v>
      </c>
      <c r="AH808">
        <v>16</v>
      </c>
      <c r="AI808" t="s">
        <v>3588</v>
      </c>
      <c r="AJ808" t="s">
        <v>1075</v>
      </c>
      <c r="AK808" t="s">
        <v>2904</v>
      </c>
      <c r="AL808">
        <v>14.58</v>
      </c>
      <c r="AM808">
        <v>14.36</v>
      </c>
      <c r="AN808" t="s">
        <v>3688</v>
      </c>
      <c r="AO808" t="s">
        <v>3860</v>
      </c>
      <c r="AP808" t="s">
        <v>3805</v>
      </c>
      <c r="AQ808" t="s">
        <v>3616</v>
      </c>
      <c r="AR808" t="s">
        <v>3616</v>
      </c>
      <c r="AS808" t="s">
        <v>693</v>
      </c>
      <c r="AT808" t="s">
        <v>1408</v>
      </c>
      <c r="AU808" t="s">
        <v>700</v>
      </c>
      <c r="AV808" t="s">
        <v>1107</v>
      </c>
      <c r="AW808" t="s">
        <v>3457</v>
      </c>
      <c r="AX808" t="s">
        <v>3460</v>
      </c>
      <c r="AY808">
        <v>327785458384</v>
      </c>
      <c r="AZ808" t="s">
        <v>4303</v>
      </c>
      <c r="BA808" t="s">
        <v>4600</v>
      </c>
      <c r="BB808" t="s">
        <v>4699</v>
      </c>
      <c r="BC808" t="b">
        <v>0</v>
      </c>
      <c r="BD808" s="2">
        <v>45807.67645833334</v>
      </c>
      <c r="BE808" t="s">
        <v>4700</v>
      </c>
      <c r="BF808" t="s">
        <v>4733</v>
      </c>
      <c r="BG808">
        <v>4</v>
      </c>
      <c r="BH808">
        <v>1.062858691275582</v>
      </c>
      <c r="BI808">
        <v>1.16254066980784</v>
      </c>
      <c r="BJ808">
        <v>1.113869888537107</v>
      </c>
      <c r="BK808">
        <v>1.16254066980784</v>
      </c>
      <c r="BL808" t="s">
        <v>4740</v>
      </c>
      <c r="BM808">
        <v>1</v>
      </c>
      <c r="BN808" t="s">
        <v>4959</v>
      </c>
      <c r="BO808" t="s">
        <v>5273</v>
      </c>
    </row>
    <row r="809" spans="1:67">
      <c r="B809" t="s">
        <v>234</v>
      </c>
      <c r="AD809" t="s">
        <v>3461</v>
      </c>
      <c r="AE809" t="s">
        <v>3515</v>
      </c>
      <c r="AF809" t="s">
        <v>3562</v>
      </c>
      <c r="AG809">
        <v>1</v>
      </c>
      <c r="AH809">
        <v>2</v>
      </c>
      <c r="AI809" t="s">
        <v>1655</v>
      </c>
      <c r="AJ809" t="s">
        <v>3591</v>
      </c>
      <c r="AK809" t="s">
        <v>821</v>
      </c>
      <c r="AL809">
        <v>1.42</v>
      </c>
      <c r="AM809">
        <v>1.4</v>
      </c>
      <c r="AN809" t="s">
        <v>3717</v>
      </c>
      <c r="AO809" t="s">
        <v>3841</v>
      </c>
      <c r="AP809" t="s">
        <v>2473</v>
      </c>
      <c r="AQ809" t="s">
        <v>1559</v>
      </c>
      <c r="AR809" t="s">
        <v>1142</v>
      </c>
      <c r="AS809" t="s">
        <v>1228</v>
      </c>
      <c r="AT809" t="s">
        <v>1590</v>
      </c>
      <c r="AU809" t="s">
        <v>1014</v>
      </c>
      <c r="AV809" t="s">
        <v>1621</v>
      </c>
      <c r="AW809" t="s">
        <v>3457</v>
      </c>
      <c r="AX809" t="s">
        <v>3460</v>
      </c>
      <c r="AY809">
        <v>327785458384</v>
      </c>
      <c r="AZ809" t="s">
        <v>4267</v>
      </c>
      <c r="BA809" t="s">
        <v>4561</v>
      </c>
      <c r="BB809" t="s">
        <v>4699</v>
      </c>
      <c r="BC809" t="b">
        <v>0</v>
      </c>
      <c r="BD809" s="2">
        <v>43999.48144675926</v>
      </c>
      <c r="BE809" t="s">
        <v>4700</v>
      </c>
      <c r="BF809" t="s">
        <v>4703</v>
      </c>
      <c r="BG809">
        <v>2</v>
      </c>
      <c r="BH809">
        <v>0.6472741815593946</v>
      </c>
      <c r="BI809">
        <v>0.6524361704625111</v>
      </c>
      <c r="BJ809">
        <v>0.6497931593024976</v>
      </c>
      <c r="BK809">
        <v>0.6524361704625111</v>
      </c>
      <c r="BL809" t="s">
        <v>4740</v>
      </c>
      <c r="BM809">
        <v>2</v>
      </c>
      <c r="BN809" t="s">
        <v>4920</v>
      </c>
      <c r="BO809" t="s">
        <v>5234</v>
      </c>
    </row>
    <row r="810" spans="1:67">
      <c r="A810" t="s">
        <v>68</v>
      </c>
      <c r="B810" t="s">
        <v>262</v>
      </c>
      <c r="C810" t="s">
        <v>495</v>
      </c>
      <c r="D810" t="s">
        <v>588</v>
      </c>
      <c r="E810">
        <v>16</v>
      </c>
      <c r="F810">
        <v>64</v>
      </c>
      <c r="G810">
        <v>100</v>
      </c>
      <c r="H810" t="s">
        <v>597</v>
      </c>
      <c r="I810" t="s">
        <v>957</v>
      </c>
      <c r="J810" t="s">
        <v>1170</v>
      </c>
      <c r="K810" t="s">
        <v>682</v>
      </c>
      <c r="L810">
        <v>53.4</v>
      </c>
      <c r="M810" t="s">
        <v>1848</v>
      </c>
      <c r="N810">
        <v>53.68</v>
      </c>
      <c r="O810">
        <v>53.41</v>
      </c>
      <c r="P810" t="s">
        <v>2422</v>
      </c>
      <c r="Q810" t="s">
        <v>2079</v>
      </c>
      <c r="R810">
        <v>53.35</v>
      </c>
      <c r="S810" t="s">
        <v>2732</v>
      </c>
      <c r="T810">
        <v>0</v>
      </c>
      <c r="U810">
        <v>0</v>
      </c>
      <c r="V810">
        <v>0</v>
      </c>
      <c r="W810">
        <v>88.25</v>
      </c>
      <c r="X810">
        <v>88.22</v>
      </c>
      <c r="Y810">
        <v>5461</v>
      </c>
      <c r="Z810">
        <v>131</v>
      </c>
      <c r="AA810">
        <v>91</v>
      </c>
      <c r="AB810" t="s">
        <v>3457</v>
      </c>
      <c r="AC810" t="s">
        <v>3460</v>
      </c>
      <c r="AY810">
        <v>327785458384</v>
      </c>
      <c r="AZ810" t="s">
        <v>4292</v>
      </c>
      <c r="BA810" t="s">
        <v>4589</v>
      </c>
      <c r="BB810" t="s">
        <v>4699</v>
      </c>
      <c r="BC810" t="b">
        <v>0</v>
      </c>
      <c r="BD810" s="2">
        <v>45111.60145833333</v>
      </c>
      <c r="BE810" t="s">
        <v>4700</v>
      </c>
      <c r="BF810" t="s">
        <v>4721</v>
      </c>
      <c r="BG810">
        <v>2</v>
      </c>
      <c r="BH810">
        <v>0.9800287844046429</v>
      </c>
      <c r="BI810">
        <v>0.9936116207111585</v>
      </c>
      <c r="BJ810">
        <v>0.9838500008096257</v>
      </c>
      <c r="BK810">
        <v>0.9936116207111585</v>
      </c>
      <c r="BL810" t="s">
        <v>4740</v>
      </c>
      <c r="BM810">
        <v>6</v>
      </c>
      <c r="BN810" t="s">
        <v>4948</v>
      </c>
      <c r="BO810" t="s">
        <v>5262</v>
      </c>
    </row>
    <row r="811" spans="1:67">
      <c r="A811" t="s">
        <v>68</v>
      </c>
      <c r="B811" t="s">
        <v>255</v>
      </c>
      <c r="C811" t="s">
        <v>489</v>
      </c>
      <c r="D811" t="s">
        <v>593</v>
      </c>
      <c r="E811">
        <v>96</v>
      </c>
      <c r="F811">
        <v>768</v>
      </c>
      <c r="H811" t="s">
        <v>607</v>
      </c>
      <c r="I811" t="s">
        <v>958</v>
      </c>
      <c r="J811" t="s">
        <v>846</v>
      </c>
      <c r="K811" t="s">
        <v>1289</v>
      </c>
      <c r="L811">
        <v>98.8</v>
      </c>
      <c r="M811" t="s">
        <v>2093</v>
      </c>
      <c r="N811">
        <v>162.09</v>
      </c>
      <c r="O811">
        <v>159.48</v>
      </c>
      <c r="P811" t="s">
        <v>2418</v>
      </c>
      <c r="Q811" t="s">
        <v>2838</v>
      </c>
      <c r="R811">
        <v>159.39</v>
      </c>
      <c r="S811" t="s">
        <v>2638</v>
      </c>
      <c r="T811">
        <v>0</v>
      </c>
      <c r="U811">
        <v>0</v>
      </c>
      <c r="V811">
        <v>0</v>
      </c>
      <c r="W811">
        <v>1867.69</v>
      </c>
      <c r="X811">
        <v>1867.68</v>
      </c>
      <c r="Y811">
        <v>6654</v>
      </c>
      <c r="Z811">
        <v>130</v>
      </c>
      <c r="AA811">
        <v>62</v>
      </c>
      <c r="AB811" t="s">
        <v>3457</v>
      </c>
      <c r="AC811" t="s">
        <v>3460</v>
      </c>
      <c r="AY811">
        <v>327785458384</v>
      </c>
      <c r="AZ811" t="s">
        <v>4285</v>
      </c>
      <c r="BA811" t="s">
        <v>4582</v>
      </c>
      <c r="BB811" t="s">
        <v>4699</v>
      </c>
      <c r="BC811" t="b">
        <v>0</v>
      </c>
      <c r="BD811" s="2">
        <v>43160.14275462963</v>
      </c>
      <c r="BE811" t="s">
        <v>4700</v>
      </c>
      <c r="BF811" t="s">
        <v>4731</v>
      </c>
      <c r="BG811">
        <v>1</v>
      </c>
      <c r="BH811">
        <v>0.2922623849589867</v>
      </c>
      <c r="BI811">
        <v>0.348977599853815</v>
      </c>
      <c r="BJ811">
        <v>0.3115865128717272</v>
      </c>
      <c r="BK811">
        <v>0.348977599853815</v>
      </c>
      <c r="BL811" t="s">
        <v>4740</v>
      </c>
      <c r="BM811">
        <v>6</v>
      </c>
      <c r="BN811" t="s">
        <v>4941</v>
      </c>
      <c r="BO811" t="s">
        <v>5255</v>
      </c>
    </row>
    <row r="812" spans="1:67">
      <c r="A812" t="s">
        <v>67</v>
      </c>
      <c r="B812" t="s">
        <v>256</v>
      </c>
      <c r="C812" t="s">
        <v>490</v>
      </c>
      <c r="Z812">
        <v>2737</v>
      </c>
      <c r="AA812">
        <v>0</v>
      </c>
      <c r="AB812" t="s">
        <v>3457</v>
      </c>
      <c r="AC812" t="s">
        <v>3460</v>
      </c>
      <c r="AY812">
        <v>327785458384</v>
      </c>
      <c r="AZ812" t="s">
        <v>4286</v>
      </c>
      <c r="BA812" t="s">
        <v>4583</v>
      </c>
      <c r="BB812" t="s">
        <v>4699</v>
      </c>
      <c r="BC812" t="b">
        <v>0</v>
      </c>
      <c r="BD812" s="2">
        <v>43152.26446759259</v>
      </c>
      <c r="BE812" t="s">
        <v>4700</v>
      </c>
      <c r="BF812" t="s">
        <v>4727</v>
      </c>
      <c r="BG812">
        <v>2</v>
      </c>
      <c r="BH812">
        <v>1.520198265035962</v>
      </c>
      <c r="BI812">
        <v>1.585808220494347</v>
      </c>
      <c r="BJ812">
        <v>1.559821316061405</v>
      </c>
      <c r="BK812">
        <v>1.585808220494347</v>
      </c>
      <c r="BL812" t="s">
        <v>4740</v>
      </c>
      <c r="BM812">
        <v>6</v>
      </c>
      <c r="BN812" t="s">
        <v>4942</v>
      </c>
      <c r="BO812" t="s">
        <v>5256</v>
      </c>
    </row>
    <row r="813" spans="1:67">
      <c r="A813" t="s">
        <v>68</v>
      </c>
      <c r="B813" t="s">
        <v>257</v>
      </c>
      <c r="C813" t="s">
        <v>491</v>
      </c>
      <c r="D813" t="s">
        <v>592</v>
      </c>
      <c r="E813">
        <v>64</v>
      </c>
      <c r="F813">
        <v>488</v>
      </c>
      <c r="H813" t="s">
        <v>606</v>
      </c>
      <c r="I813" t="s">
        <v>846</v>
      </c>
      <c r="J813" t="s">
        <v>736</v>
      </c>
      <c r="K813" t="s">
        <v>1431</v>
      </c>
      <c r="L813">
        <v>91.11</v>
      </c>
      <c r="M813" t="s">
        <v>2094</v>
      </c>
      <c r="N813">
        <v>98.92</v>
      </c>
      <c r="O813">
        <v>90.89</v>
      </c>
      <c r="P813" t="s">
        <v>2419</v>
      </c>
      <c r="Q813" t="s">
        <v>2839</v>
      </c>
      <c r="R813">
        <v>90.53</v>
      </c>
      <c r="S813" t="s">
        <v>2748</v>
      </c>
      <c r="T813">
        <v>0</v>
      </c>
      <c r="U813">
        <v>0</v>
      </c>
      <c r="V813">
        <v>0</v>
      </c>
      <c r="W813">
        <v>1245.03</v>
      </c>
      <c r="X813">
        <v>1245.03</v>
      </c>
      <c r="Y813">
        <v>6000</v>
      </c>
      <c r="Z813">
        <v>2687</v>
      </c>
      <c r="AA813">
        <v>0</v>
      </c>
      <c r="AB813" t="s">
        <v>3457</v>
      </c>
      <c r="AC813" t="s">
        <v>3460</v>
      </c>
      <c r="AY813">
        <v>327785458384</v>
      </c>
      <c r="AZ813" t="s">
        <v>4287</v>
      </c>
      <c r="BA813" t="s">
        <v>4584</v>
      </c>
      <c r="BB813" t="s">
        <v>4699</v>
      </c>
      <c r="BC813" t="b">
        <v>0</v>
      </c>
      <c r="BD813" s="2">
        <v>45860.61768518519</v>
      </c>
      <c r="BE813" t="s">
        <v>4700</v>
      </c>
      <c r="BF813" t="s">
        <v>4730</v>
      </c>
      <c r="BG813">
        <v>2</v>
      </c>
      <c r="BH813">
        <v>2.567321520429628</v>
      </c>
      <c r="BI813">
        <v>2.678108280578846</v>
      </c>
      <c r="BJ813">
        <v>2.601648799741239</v>
      </c>
      <c r="BK813">
        <v>2.678108280578846</v>
      </c>
      <c r="BL813" t="s">
        <v>4740</v>
      </c>
      <c r="BM813">
        <v>6</v>
      </c>
      <c r="BN813" t="s">
        <v>4943</v>
      </c>
      <c r="BO813" t="s">
        <v>5257</v>
      </c>
    </row>
    <row r="814" spans="1:67">
      <c r="A814" t="s">
        <v>68</v>
      </c>
      <c r="B814" t="s">
        <v>258</v>
      </c>
      <c r="C814" t="s">
        <v>492</v>
      </c>
      <c r="D814" t="s">
        <v>593</v>
      </c>
      <c r="E814">
        <v>96</v>
      </c>
      <c r="F814">
        <v>768</v>
      </c>
      <c r="H814" t="s">
        <v>607</v>
      </c>
      <c r="I814" t="s">
        <v>959</v>
      </c>
      <c r="J814" t="s">
        <v>1204</v>
      </c>
      <c r="K814" t="s">
        <v>1648</v>
      </c>
      <c r="L814">
        <v>34.08</v>
      </c>
      <c r="M814" t="s">
        <v>682</v>
      </c>
      <c r="N814">
        <v>162.07</v>
      </c>
      <c r="O814">
        <v>155.04</v>
      </c>
      <c r="P814" t="s">
        <v>2420</v>
      </c>
      <c r="Q814" t="s">
        <v>2840</v>
      </c>
      <c r="R814">
        <v>153.78</v>
      </c>
      <c r="S814" t="s">
        <v>3266</v>
      </c>
      <c r="T814">
        <v>0</v>
      </c>
      <c r="U814">
        <v>0</v>
      </c>
      <c r="V814">
        <v>0</v>
      </c>
      <c r="W814">
        <v>1867.69</v>
      </c>
      <c r="X814">
        <v>1867.68</v>
      </c>
      <c r="Y814">
        <v>6654</v>
      </c>
      <c r="Z814">
        <v>4233</v>
      </c>
      <c r="AA814">
        <v>743</v>
      </c>
      <c r="AB814" t="s">
        <v>3457</v>
      </c>
      <c r="AC814" t="s">
        <v>3460</v>
      </c>
      <c r="AY814">
        <v>327785458384</v>
      </c>
      <c r="AZ814" t="s">
        <v>4288</v>
      </c>
      <c r="BA814" t="s">
        <v>4585</v>
      </c>
      <c r="BB814" t="s">
        <v>4699</v>
      </c>
      <c r="BC814" t="b">
        <v>0</v>
      </c>
      <c r="BD814" s="2">
        <v>43255.12560185185</v>
      </c>
      <c r="BE814" t="s">
        <v>4700</v>
      </c>
      <c r="BF814" t="s">
        <v>4716</v>
      </c>
      <c r="BG814">
        <v>1</v>
      </c>
      <c r="BH814">
        <v>0.1616474262795771</v>
      </c>
      <c r="BI814">
        <v>0.1830966479263244</v>
      </c>
      <c r="BJ814">
        <v>0.1679992303931645</v>
      </c>
      <c r="BK814">
        <v>0.1830966479263244</v>
      </c>
      <c r="BL814" t="s">
        <v>4740</v>
      </c>
      <c r="BM814">
        <v>4</v>
      </c>
      <c r="BN814" t="s">
        <v>4944</v>
      </c>
      <c r="BO814" t="s">
        <v>5258</v>
      </c>
    </row>
    <row r="815" spans="1:67">
      <c r="A815" t="s">
        <v>67</v>
      </c>
      <c r="B815" t="s">
        <v>259</v>
      </c>
      <c r="C815" t="s">
        <v>493</v>
      </c>
      <c r="Z815">
        <v>4233</v>
      </c>
      <c r="AA815">
        <v>743</v>
      </c>
      <c r="AB815" t="s">
        <v>3457</v>
      </c>
      <c r="AC815" t="s">
        <v>3460</v>
      </c>
      <c r="AY815">
        <v>327785458384</v>
      </c>
      <c r="AZ815" t="s">
        <v>4289</v>
      </c>
      <c r="BA815" t="s">
        <v>4586</v>
      </c>
      <c r="BB815" t="s">
        <v>4699</v>
      </c>
      <c r="BC815" t="b">
        <v>0</v>
      </c>
      <c r="BD815" s="2">
        <v>45975.21258101852</v>
      </c>
      <c r="BE815" t="s">
        <v>4700</v>
      </c>
      <c r="BF815" t="s">
        <v>4730</v>
      </c>
      <c r="BG815">
        <v>2</v>
      </c>
      <c r="BH815">
        <v>3.558280608842917</v>
      </c>
      <c r="BI815">
        <v>4.550263976839519</v>
      </c>
      <c r="BJ815">
        <v>4.061459292548534</v>
      </c>
      <c r="BK815">
        <v>4.550263976839519</v>
      </c>
      <c r="BL815" t="s">
        <v>4740</v>
      </c>
      <c r="BM815">
        <v>8</v>
      </c>
      <c r="BN815" t="s">
        <v>4945</v>
      </c>
      <c r="BO815" t="s">
        <v>5259</v>
      </c>
    </row>
    <row r="816" spans="1:67">
      <c r="A816" t="s">
        <v>68</v>
      </c>
      <c r="B816" t="s">
        <v>252</v>
      </c>
      <c r="C816" t="s">
        <v>486</v>
      </c>
      <c r="D816" t="s">
        <v>591</v>
      </c>
      <c r="E816">
        <v>8</v>
      </c>
      <c r="F816">
        <v>32</v>
      </c>
      <c r="G816">
        <v>100</v>
      </c>
      <c r="H816" t="s">
        <v>597</v>
      </c>
      <c r="I816" t="s">
        <v>960</v>
      </c>
      <c r="J816" t="s">
        <v>1341</v>
      </c>
      <c r="K816" t="s">
        <v>1649</v>
      </c>
      <c r="L816">
        <v>26</v>
      </c>
      <c r="M816" t="s">
        <v>2095</v>
      </c>
      <c r="N816">
        <v>26.18</v>
      </c>
      <c r="O816">
        <v>25.76</v>
      </c>
      <c r="P816" t="s">
        <v>2415</v>
      </c>
      <c r="Q816" t="s">
        <v>2749</v>
      </c>
      <c r="R816">
        <v>25.74</v>
      </c>
      <c r="S816" t="s">
        <v>3184</v>
      </c>
      <c r="T816">
        <v>0</v>
      </c>
      <c r="U816">
        <v>0</v>
      </c>
      <c r="V816">
        <v>0</v>
      </c>
      <c r="W816">
        <v>94.64</v>
      </c>
      <c r="X816">
        <v>94.64</v>
      </c>
      <c r="Y816">
        <v>2731</v>
      </c>
      <c r="Z816">
        <v>1286</v>
      </c>
      <c r="AA816">
        <v>661</v>
      </c>
      <c r="AB816" t="s">
        <v>3457</v>
      </c>
      <c r="AC816" t="s">
        <v>3460</v>
      </c>
      <c r="AY816">
        <v>327785458384</v>
      </c>
      <c r="AZ816" t="s">
        <v>4282</v>
      </c>
      <c r="BA816" t="s">
        <v>4579</v>
      </c>
      <c r="BB816" t="s">
        <v>4699</v>
      </c>
      <c r="BC816" t="b">
        <v>0</v>
      </c>
      <c r="BD816" s="2">
        <v>43032.22297453704</v>
      </c>
      <c r="BE816" t="s">
        <v>4700</v>
      </c>
      <c r="BF816" t="s">
        <v>4730</v>
      </c>
      <c r="BG816">
        <v>2</v>
      </c>
      <c r="BH816">
        <v>2.871874805933764</v>
      </c>
      <c r="BI816">
        <v>3.05257154035661</v>
      </c>
      <c r="BJ816">
        <v>2.964586356437368</v>
      </c>
      <c r="BK816">
        <v>3.05257154035661</v>
      </c>
      <c r="BL816" t="s">
        <v>4740</v>
      </c>
      <c r="BM816">
        <v>6</v>
      </c>
      <c r="BN816" t="s">
        <v>4938</v>
      </c>
      <c r="BO816" t="s">
        <v>5252</v>
      </c>
    </row>
    <row r="817" spans="1:67">
      <c r="A817" t="s">
        <v>68</v>
      </c>
      <c r="B817" t="s">
        <v>260</v>
      </c>
      <c r="C817" t="s">
        <v>494</v>
      </c>
      <c r="D817" t="s">
        <v>588</v>
      </c>
      <c r="E817">
        <v>16</v>
      </c>
      <c r="F817">
        <v>64</v>
      </c>
      <c r="G817">
        <v>100</v>
      </c>
      <c r="H817" t="s">
        <v>597</v>
      </c>
      <c r="I817" t="s">
        <v>702</v>
      </c>
      <c r="J817" t="s">
        <v>943</v>
      </c>
      <c r="K817" t="s">
        <v>1619</v>
      </c>
      <c r="L817">
        <v>54.66</v>
      </c>
      <c r="M817" t="s">
        <v>2096</v>
      </c>
      <c r="N817">
        <v>54.54</v>
      </c>
      <c r="O817">
        <v>54.3</v>
      </c>
      <c r="P817" t="s">
        <v>2421</v>
      </c>
      <c r="Q817" t="s">
        <v>2841</v>
      </c>
      <c r="R817">
        <v>54.23</v>
      </c>
      <c r="S817" t="s">
        <v>3267</v>
      </c>
      <c r="T817">
        <v>0</v>
      </c>
      <c r="U817">
        <v>0</v>
      </c>
      <c r="V817">
        <v>0</v>
      </c>
      <c r="W817">
        <v>88.45999999999999</v>
      </c>
      <c r="X817">
        <v>88.44</v>
      </c>
      <c r="Y817">
        <v>5461</v>
      </c>
      <c r="Z817">
        <v>0</v>
      </c>
      <c r="AA817">
        <v>0</v>
      </c>
      <c r="AB817" t="s">
        <v>3457</v>
      </c>
      <c r="AC817" t="s">
        <v>3460</v>
      </c>
      <c r="AY817">
        <v>327785458384</v>
      </c>
      <c r="AZ817" t="s">
        <v>4290</v>
      </c>
      <c r="BA817" t="s">
        <v>4587</v>
      </c>
      <c r="BB817" t="s">
        <v>4699</v>
      </c>
      <c r="BC817" t="b">
        <v>0</v>
      </c>
      <c r="BD817" s="2">
        <v>45085.78703703704</v>
      </c>
      <c r="BE817" t="s">
        <v>4700</v>
      </c>
      <c r="BF817" t="s">
        <v>4721</v>
      </c>
      <c r="BG817">
        <v>2</v>
      </c>
      <c r="BH817">
        <v>0.9614583763296313</v>
      </c>
      <c r="BI817">
        <v>2.534097233768693</v>
      </c>
      <c r="BJ817">
        <v>1.796583664017626</v>
      </c>
      <c r="BK817">
        <v>2.534097233768693</v>
      </c>
      <c r="BL817" t="s">
        <v>4740</v>
      </c>
      <c r="BM817">
        <v>6</v>
      </c>
      <c r="BN817" t="s">
        <v>4946</v>
      </c>
      <c r="BO817" t="s">
        <v>5260</v>
      </c>
    </row>
    <row r="818" spans="1:67">
      <c r="B818" t="s">
        <v>263</v>
      </c>
      <c r="AD818" t="s">
        <v>3461</v>
      </c>
      <c r="AE818" t="s">
        <v>3527</v>
      </c>
      <c r="AF818" t="s">
        <v>3564</v>
      </c>
      <c r="AG818">
        <v>4</v>
      </c>
      <c r="AH818">
        <v>16</v>
      </c>
      <c r="AI818" t="s">
        <v>993</v>
      </c>
      <c r="AJ818" t="s">
        <v>779</v>
      </c>
      <c r="AK818" t="s">
        <v>3612</v>
      </c>
      <c r="AL818">
        <v>14.43</v>
      </c>
      <c r="AM818">
        <v>14.43</v>
      </c>
      <c r="AN818" t="s">
        <v>3686</v>
      </c>
      <c r="AO818" t="s">
        <v>3690</v>
      </c>
      <c r="AP818" t="s">
        <v>3803</v>
      </c>
      <c r="AQ818" t="s">
        <v>3998</v>
      </c>
      <c r="AR818" t="s">
        <v>3998</v>
      </c>
      <c r="AS818" t="s">
        <v>4010</v>
      </c>
      <c r="AT818" t="s">
        <v>693</v>
      </c>
      <c r="AU818" t="s">
        <v>1515</v>
      </c>
      <c r="AV818" t="s">
        <v>3600</v>
      </c>
      <c r="AW818" t="s">
        <v>3457</v>
      </c>
      <c r="AX818" t="s">
        <v>3460</v>
      </c>
      <c r="AY818">
        <v>327785458384</v>
      </c>
      <c r="AZ818" t="s">
        <v>4293</v>
      </c>
      <c r="BA818" t="s">
        <v>4590</v>
      </c>
      <c r="BB818" t="s">
        <v>4699</v>
      </c>
      <c r="BC818" t="b">
        <v>0</v>
      </c>
      <c r="BD818" s="2">
        <v>45981.00038194445</v>
      </c>
      <c r="BE818" t="s">
        <v>4700</v>
      </c>
      <c r="BF818" t="s">
        <v>4730</v>
      </c>
      <c r="BG818">
        <v>2</v>
      </c>
      <c r="BH818">
        <v>2.441499356376764</v>
      </c>
      <c r="BI818">
        <v>4.0348125566132</v>
      </c>
      <c r="BJ818">
        <v>3.319673725456326</v>
      </c>
      <c r="BK818">
        <v>4.0348125566132</v>
      </c>
      <c r="BL818" t="s">
        <v>4740</v>
      </c>
      <c r="BM818">
        <v>6</v>
      </c>
      <c r="BN818" t="s">
        <v>4949</v>
      </c>
      <c r="BO818" t="s">
        <v>5263</v>
      </c>
    </row>
    <row r="819" spans="1:67">
      <c r="B819" t="s">
        <v>274</v>
      </c>
      <c r="AD819" t="s">
        <v>3461</v>
      </c>
      <c r="AE819" t="s">
        <v>3530</v>
      </c>
      <c r="AF819" t="s">
        <v>3564</v>
      </c>
      <c r="AG819">
        <v>4</v>
      </c>
      <c r="AH819">
        <v>16</v>
      </c>
      <c r="AI819" t="s">
        <v>713</v>
      </c>
      <c r="AJ819" t="s">
        <v>779</v>
      </c>
      <c r="AK819" t="s">
        <v>936</v>
      </c>
      <c r="AL819">
        <v>14.73</v>
      </c>
      <c r="AM819">
        <v>14.49</v>
      </c>
      <c r="AN819" t="s">
        <v>3689</v>
      </c>
      <c r="AO819" t="s">
        <v>3840</v>
      </c>
      <c r="AP819" t="s">
        <v>3806</v>
      </c>
      <c r="AQ819" t="s">
        <v>3616</v>
      </c>
      <c r="AR819" t="s">
        <v>3616</v>
      </c>
      <c r="AS819" t="s">
        <v>3616</v>
      </c>
      <c r="AT819" t="s">
        <v>1032</v>
      </c>
      <c r="AU819" t="s">
        <v>1032</v>
      </c>
      <c r="AV819" t="s">
        <v>1694</v>
      </c>
      <c r="AW819" t="s">
        <v>3457</v>
      </c>
      <c r="AX819" t="s">
        <v>3460</v>
      </c>
      <c r="AY819">
        <v>327785458384</v>
      </c>
      <c r="AZ819" t="s">
        <v>4304</v>
      </c>
      <c r="BA819" t="s">
        <v>4601</v>
      </c>
      <c r="BB819" t="s">
        <v>4699</v>
      </c>
      <c r="BC819" t="b">
        <v>0</v>
      </c>
      <c r="BD819" s="2">
        <v>45807.65479166667</v>
      </c>
      <c r="BE819" t="s">
        <v>4700</v>
      </c>
      <c r="BF819" t="s">
        <v>4733</v>
      </c>
      <c r="BG819">
        <v>4</v>
      </c>
      <c r="BH819">
        <v>1.043355317220998</v>
      </c>
      <c r="BI819">
        <v>1.168679807329817</v>
      </c>
      <c r="BJ819">
        <v>1.107948827760887</v>
      </c>
      <c r="BK819">
        <v>1.168679807329817</v>
      </c>
      <c r="BL819" t="s">
        <v>4740</v>
      </c>
      <c r="BM819">
        <v>1</v>
      </c>
      <c r="BN819" t="s">
        <v>4960</v>
      </c>
      <c r="BO819" t="s">
        <v>5274</v>
      </c>
    </row>
    <row r="820" spans="1:67">
      <c r="B820" t="s">
        <v>264</v>
      </c>
      <c r="AD820" t="s">
        <v>3461</v>
      </c>
      <c r="AE820" t="s">
        <v>3528</v>
      </c>
      <c r="AF820" t="s">
        <v>3564</v>
      </c>
      <c r="AG820">
        <v>4</v>
      </c>
      <c r="AH820">
        <v>16</v>
      </c>
      <c r="AI820" t="s">
        <v>1307</v>
      </c>
      <c r="AJ820" t="s">
        <v>3613</v>
      </c>
      <c r="AK820" t="s">
        <v>1286</v>
      </c>
      <c r="AL820">
        <v>14.31</v>
      </c>
      <c r="AM820">
        <v>14.3</v>
      </c>
      <c r="AN820" t="s">
        <v>3668</v>
      </c>
      <c r="AO820" t="s">
        <v>3804</v>
      </c>
      <c r="AP820" t="s">
        <v>3784</v>
      </c>
      <c r="AQ820" t="s">
        <v>3998</v>
      </c>
      <c r="AR820" t="s">
        <v>3998</v>
      </c>
      <c r="AS820" t="s">
        <v>4010</v>
      </c>
      <c r="AT820" t="s">
        <v>1142</v>
      </c>
      <c r="AU820" t="s">
        <v>1169</v>
      </c>
      <c r="AV820" t="s">
        <v>3600</v>
      </c>
      <c r="AW820" t="s">
        <v>3457</v>
      </c>
      <c r="AX820" t="s">
        <v>3460</v>
      </c>
      <c r="AY820">
        <v>327785458384</v>
      </c>
      <c r="AZ820" t="s">
        <v>4294</v>
      </c>
      <c r="BA820" t="s">
        <v>4591</v>
      </c>
      <c r="BB820" t="s">
        <v>4699</v>
      </c>
      <c r="BC820" t="b">
        <v>0</v>
      </c>
      <c r="BD820" s="2">
        <v>45981.00038194445</v>
      </c>
      <c r="BE820" t="s">
        <v>4700</v>
      </c>
      <c r="BF820" t="s">
        <v>4730</v>
      </c>
      <c r="BG820">
        <v>2</v>
      </c>
      <c r="BH820">
        <v>2.447145396864996</v>
      </c>
      <c r="BI820">
        <v>4.151010807385203</v>
      </c>
      <c r="BJ820">
        <v>3.39858053860826</v>
      </c>
      <c r="BK820">
        <v>4.151010807385203</v>
      </c>
      <c r="BL820" t="s">
        <v>4740</v>
      </c>
      <c r="BM820">
        <v>6</v>
      </c>
      <c r="BN820" t="s">
        <v>4950</v>
      </c>
      <c r="BO820" t="s">
        <v>5264</v>
      </c>
    </row>
    <row r="821" spans="1:67">
      <c r="A821" t="s">
        <v>68</v>
      </c>
      <c r="B821" t="s">
        <v>265</v>
      </c>
      <c r="C821" t="s">
        <v>496</v>
      </c>
      <c r="D821" t="s">
        <v>574</v>
      </c>
      <c r="E821">
        <v>2</v>
      </c>
      <c r="F821">
        <v>16</v>
      </c>
      <c r="H821" t="s">
        <v>599</v>
      </c>
      <c r="I821" t="s">
        <v>849</v>
      </c>
      <c r="J821" t="s">
        <v>715</v>
      </c>
      <c r="K821" t="s">
        <v>1000</v>
      </c>
      <c r="L821">
        <v>5.85</v>
      </c>
      <c r="M821" t="s">
        <v>2097</v>
      </c>
      <c r="N821">
        <v>6</v>
      </c>
      <c r="O821">
        <v>5.84</v>
      </c>
      <c r="P821" t="s">
        <v>2423</v>
      </c>
      <c r="Q821" t="s">
        <v>2842</v>
      </c>
      <c r="R821">
        <v>5.82</v>
      </c>
      <c r="S821" t="s">
        <v>3187</v>
      </c>
      <c r="T821">
        <v>0</v>
      </c>
      <c r="U821">
        <v>0</v>
      </c>
      <c r="V821">
        <v>0</v>
      </c>
      <c r="W821">
        <v>30.83</v>
      </c>
      <c r="X821">
        <v>30.83</v>
      </c>
      <c r="Y821">
        <v>1069</v>
      </c>
      <c r="Z821">
        <v>4</v>
      </c>
      <c r="AA821">
        <v>2</v>
      </c>
      <c r="AB821" t="s">
        <v>3457</v>
      </c>
      <c r="AC821" t="s">
        <v>3460</v>
      </c>
      <c r="AY821">
        <v>327785458384</v>
      </c>
      <c r="AZ821" t="s">
        <v>4295</v>
      </c>
      <c r="BA821" t="s">
        <v>4592</v>
      </c>
      <c r="BB821" t="s">
        <v>4699</v>
      </c>
      <c r="BC821" t="b">
        <v>0</v>
      </c>
      <c r="BD821" s="2">
        <v>45981.00038194445</v>
      </c>
      <c r="BE821" t="s">
        <v>4700</v>
      </c>
      <c r="BF821" t="s">
        <v>4731</v>
      </c>
      <c r="BG821">
        <v>1</v>
      </c>
      <c r="BH821">
        <v>2.43170794919596</v>
      </c>
      <c r="BI821">
        <v>3.445231401723823</v>
      </c>
      <c r="BJ821">
        <v>2.797371308365439</v>
      </c>
      <c r="BK821">
        <v>3.445231401723823</v>
      </c>
      <c r="BL821" t="s">
        <v>4740</v>
      </c>
      <c r="BM821">
        <v>6</v>
      </c>
      <c r="BN821" t="s">
        <v>4951</v>
      </c>
      <c r="BO821" t="s">
        <v>5265</v>
      </c>
    </row>
    <row r="822" spans="1:67">
      <c r="A822" t="s">
        <v>68</v>
      </c>
      <c r="B822" t="s">
        <v>266</v>
      </c>
      <c r="C822" t="s">
        <v>497</v>
      </c>
      <c r="D822" t="s">
        <v>574</v>
      </c>
      <c r="E822">
        <v>2</v>
      </c>
      <c r="F822">
        <v>16</v>
      </c>
      <c r="H822" t="s">
        <v>599</v>
      </c>
      <c r="I822" t="s">
        <v>961</v>
      </c>
      <c r="J822" t="s">
        <v>1342</v>
      </c>
      <c r="K822" t="s">
        <v>1607</v>
      </c>
      <c r="L822">
        <v>5.91</v>
      </c>
      <c r="M822" t="s">
        <v>1984</v>
      </c>
      <c r="N822">
        <v>6.04</v>
      </c>
      <c r="O822">
        <v>5.92</v>
      </c>
      <c r="P822" t="s">
        <v>2510</v>
      </c>
      <c r="Q822" t="s">
        <v>2843</v>
      </c>
      <c r="R822">
        <v>5.9</v>
      </c>
      <c r="S822" t="s">
        <v>1850</v>
      </c>
      <c r="T822">
        <v>0</v>
      </c>
      <c r="U822">
        <v>0</v>
      </c>
      <c r="V822">
        <v>0</v>
      </c>
      <c r="W822">
        <v>30.8</v>
      </c>
      <c r="X822">
        <v>30.8</v>
      </c>
      <c r="Y822">
        <v>1069</v>
      </c>
      <c r="Z822">
        <v>4</v>
      </c>
      <c r="AA822">
        <v>2</v>
      </c>
      <c r="AB822" t="s">
        <v>3457</v>
      </c>
      <c r="AC822" t="s">
        <v>3460</v>
      </c>
      <c r="AY822">
        <v>327785458384</v>
      </c>
      <c r="AZ822" t="s">
        <v>4296</v>
      </c>
      <c r="BA822" t="s">
        <v>4593</v>
      </c>
      <c r="BB822" t="s">
        <v>4699</v>
      </c>
      <c r="BC822" t="b">
        <v>0</v>
      </c>
      <c r="BD822" s="2">
        <v>45601.71983796296</v>
      </c>
      <c r="BE822" t="s">
        <v>4700</v>
      </c>
      <c r="BF822" t="s">
        <v>4731</v>
      </c>
      <c r="BG822">
        <v>1</v>
      </c>
      <c r="BH822">
        <v>2.511555739298793</v>
      </c>
      <c r="BI822">
        <v>2.634338808488041</v>
      </c>
      <c r="BJ822">
        <v>2.582575304673679</v>
      </c>
      <c r="BK822">
        <v>2.634338808488041</v>
      </c>
      <c r="BL822" t="s">
        <v>4740</v>
      </c>
      <c r="BM822">
        <v>6</v>
      </c>
      <c r="BN822" t="s">
        <v>4952</v>
      </c>
      <c r="BO822" t="s">
        <v>5266</v>
      </c>
    </row>
    <row r="823" spans="1:67">
      <c r="A823" t="s">
        <v>68</v>
      </c>
      <c r="B823" t="s">
        <v>267</v>
      </c>
      <c r="C823" t="s">
        <v>498</v>
      </c>
      <c r="D823" t="s">
        <v>574</v>
      </c>
      <c r="E823">
        <v>2</v>
      </c>
      <c r="F823">
        <v>16</v>
      </c>
      <c r="H823" t="s">
        <v>599</v>
      </c>
      <c r="I823" t="s">
        <v>853</v>
      </c>
      <c r="J823" t="s">
        <v>1343</v>
      </c>
      <c r="K823" t="s">
        <v>1234</v>
      </c>
      <c r="L823">
        <v>5.74</v>
      </c>
      <c r="M823" t="s">
        <v>1851</v>
      </c>
      <c r="N823">
        <v>5.9</v>
      </c>
      <c r="O823">
        <v>5.75</v>
      </c>
      <c r="P823" t="s">
        <v>2484</v>
      </c>
      <c r="Q823" t="s">
        <v>2844</v>
      </c>
      <c r="R823">
        <v>5.73</v>
      </c>
      <c r="S823" t="s">
        <v>3268</v>
      </c>
      <c r="T823">
        <v>0</v>
      </c>
      <c r="U823">
        <v>0</v>
      </c>
      <c r="V823">
        <v>0</v>
      </c>
      <c r="W823">
        <v>30.83</v>
      </c>
      <c r="X823">
        <v>30.83</v>
      </c>
      <c r="Y823">
        <v>1069</v>
      </c>
      <c r="Z823">
        <v>4</v>
      </c>
      <c r="AA823">
        <v>2</v>
      </c>
      <c r="AB823" t="s">
        <v>3457</v>
      </c>
      <c r="AC823" t="s">
        <v>3460</v>
      </c>
      <c r="AY823">
        <v>327785458384</v>
      </c>
      <c r="AZ823" t="s">
        <v>4297</v>
      </c>
      <c r="BA823" t="s">
        <v>4594</v>
      </c>
      <c r="BB823" t="s">
        <v>4699</v>
      </c>
      <c r="BC823" t="b">
        <v>0</v>
      </c>
      <c r="BD823" s="2">
        <v>45891.15013888889</v>
      </c>
      <c r="BE823" t="s">
        <v>4700</v>
      </c>
      <c r="BF823" t="s">
        <v>4721</v>
      </c>
      <c r="BG823">
        <v>2</v>
      </c>
      <c r="BH823">
        <v>0.9502024199307881</v>
      </c>
      <c r="BI823">
        <v>0.9783353798934561</v>
      </c>
      <c r="BJ823">
        <v>0.9550105248932983</v>
      </c>
      <c r="BK823">
        <v>0.9783353798934561</v>
      </c>
      <c r="BL823" t="s">
        <v>4740</v>
      </c>
      <c r="BM823">
        <v>6</v>
      </c>
      <c r="BN823" t="s">
        <v>4953</v>
      </c>
      <c r="BO823" t="s">
        <v>5267</v>
      </c>
    </row>
    <row r="824" spans="1:67">
      <c r="A824" t="s">
        <v>67</v>
      </c>
      <c r="B824" t="s">
        <v>229</v>
      </c>
      <c r="C824" t="s">
        <v>478</v>
      </c>
      <c r="Z824">
        <v>4</v>
      </c>
      <c r="AA824">
        <v>2</v>
      </c>
      <c r="AB824" t="s">
        <v>3457</v>
      </c>
      <c r="AC824" t="s">
        <v>3460</v>
      </c>
      <c r="AY824">
        <v>327785458384</v>
      </c>
      <c r="AZ824" t="s">
        <v>4262</v>
      </c>
      <c r="BA824" t="s">
        <v>4556</v>
      </c>
      <c r="BB824" t="s">
        <v>4699</v>
      </c>
      <c r="BC824" t="b">
        <v>0</v>
      </c>
      <c r="BD824" s="2">
        <v>45315.61910879629</v>
      </c>
      <c r="BE824" t="s">
        <v>4700</v>
      </c>
      <c r="BF824" t="s">
        <v>4726</v>
      </c>
      <c r="BG824">
        <v>1</v>
      </c>
      <c r="BH824">
        <v>1.120853716074485</v>
      </c>
      <c r="BI824">
        <v>2.264987600525095</v>
      </c>
      <c r="BJ824">
        <v>1.334734834866076</v>
      </c>
      <c r="BK824">
        <v>2.264987600525095</v>
      </c>
      <c r="BL824" t="s">
        <v>4740</v>
      </c>
      <c r="BM824">
        <v>4</v>
      </c>
      <c r="BN824" t="s">
        <v>4915</v>
      </c>
      <c r="BO824" t="s">
        <v>5229</v>
      </c>
    </row>
    <row r="825" spans="1:67">
      <c r="A825" t="s">
        <v>68</v>
      </c>
      <c r="B825" t="s">
        <v>163</v>
      </c>
      <c r="C825" t="s">
        <v>436</v>
      </c>
      <c r="D825" t="s">
        <v>574</v>
      </c>
      <c r="E825">
        <v>2</v>
      </c>
      <c r="F825">
        <v>16</v>
      </c>
      <c r="H825" t="s">
        <v>599</v>
      </c>
      <c r="I825" t="s">
        <v>962</v>
      </c>
      <c r="J825" t="s">
        <v>1344</v>
      </c>
      <c r="K825" t="s">
        <v>1500</v>
      </c>
      <c r="L825">
        <v>5.78</v>
      </c>
      <c r="M825" t="s">
        <v>2098</v>
      </c>
      <c r="N825">
        <v>5.94</v>
      </c>
      <c r="O825">
        <v>5.94</v>
      </c>
      <c r="P825" t="s">
        <v>2374</v>
      </c>
      <c r="Q825" t="s">
        <v>2374</v>
      </c>
      <c r="R825">
        <v>5.78</v>
      </c>
      <c r="S825" t="s">
        <v>1802</v>
      </c>
      <c r="T825">
        <v>0</v>
      </c>
      <c r="U825">
        <v>0</v>
      </c>
      <c r="V825">
        <v>0</v>
      </c>
      <c r="W825">
        <v>30.8</v>
      </c>
      <c r="X825">
        <v>30.8</v>
      </c>
      <c r="Y825">
        <v>1069</v>
      </c>
      <c r="Z825">
        <v>4</v>
      </c>
      <c r="AA825">
        <v>2</v>
      </c>
      <c r="AB825" t="s">
        <v>3457</v>
      </c>
      <c r="AC825" t="s">
        <v>3460</v>
      </c>
      <c r="AY825">
        <v>327785458384</v>
      </c>
      <c r="AZ825" t="s">
        <v>4208</v>
      </c>
      <c r="BA825" t="s">
        <v>4484</v>
      </c>
      <c r="BB825" t="s">
        <v>4699</v>
      </c>
      <c r="BC825" t="b">
        <v>0</v>
      </c>
      <c r="BD825" s="2">
        <v>45446.83528935185</v>
      </c>
      <c r="BE825" t="s">
        <v>4700</v>
      </c>
      <c r="BF825" t="s">
        <v>4721</v>
      </c>
      <c r="BG825">
        <v>2</v>
      </c>
      <c r="BH825">
        <v>1.245225696393115</v>
      </c>
      <c r="BI825">
        <v>1.312338765066769</v>
      </c>
      <c r="BJ825">
        <v>1.287733956505371</v>
      </c>
      <c r="BK825">
        <v>1.312338765066769</v>
      </c>
      <c r="BL825" t="s">
        <v>4740</v>
      </c>
      <c r="BM825">
        <v>4</v>
      </c>
      <c r="BN825" t="s">
        <v>4843</v>
      </c>
      <c r="BO825" t="s">
        <v>5157</v>
      </c>
    </row>
    <row r="826" spans="1:67">
      <c r="A826" t="s">
        <v>67</v>
      </c>
      <c r="B826" t="s">
        <v>69</v>
      </c>
      <c r="C826" t="s">
        <v>361</v>
      </c>
      <c r="Z826">
        <v>4</v>
      </c>
      <c r="AA826">
        <v>2</v>
      </c>
      <c r="AB826" t="s">
        <v>3457</v>
      </c>
      <c r="AC826" t="s">
        <v>3460</v>
      </c>
      <c r="AY826">
        <v>327785458384</v>
      </c>
      <c r="AZ826" t="s">
        <v>4118</v>
      </c>
      <c r="BA826" t="s">
        <v>4384</v>
      </c>
      <c r="BB826" t="s">
        <v>4699</v>
      </c>
      <c r="BC826" t="b">
        <v>0</v>
      </c>
      <c r="BD826" s="2">
        <v>45069.64865740741</v>
      </c>
      <c r="BE826" t="s">
        <v>4700</v>
      </c>
      <c r="BF826" t="s">
        <v>4702</v>
      </c>
      <c r="BG826">
        <v>32</v>
      </c>
      <c r="BH826">
        <v>9.001608638314524</v>
      </c>
      <c r="BI826">
        <v>16.3272719195778</v>
      </c>
      <c r="BJ826">
        <v>12.38039281420567</v>
      </c>
      <c r="BK826">
        <v>16.3272719195778</v>
      </c>
      <c r="BL826" t="s">
        <v>4740</v>
      </c>
      <c r="BM826">
        <v>4</v>
      </c>
      <c r="BN826" t="s">
        <v>4743</v>
      </c>
      <c r="BO826" t="s">
        <v>5057</v>
      </c>
    </row>
    <row r="827" spans="1:67">
      <c r="A827" t="s">
        <v>68</v>
      </c>
      <c r="B827" t="s">
        <v>254</v>
      </c>
      <c r="C827" t="s">
        <v>488</v>
      </c>
      <c r="D827" t="s">
        <v>592</v>
      </c>
      <c r="E827">
        <v>64</v>
      </c>
      <c r="F827">
        <v>488</v>
      </c>
      <c r="H827" t="s">
        <v>606</v>
      </c>
      <c r="I827" t="s">
        <v>855</v>
      </c>
      <c r="J827" t="s">
        <v>1197</v>
      </c>
      <c r="K827" t="s">
        <v>700</v>
      </c>
      <c r="L827">
        <v>99.84999999999999</v>
      </c>
      <c r="M827" t="s">
        <v>1986</v>
      </c>
      <c r="N827">
        <v>106.07</v>
      </c>
      <c r="O827">
        <v>99.72</v>
      </c>
      <c r="P827" t="s">
        <v>2417</v>
      </c>
      <c r="Q827" t="s">
        <v>2637</v>
      </c>
      <c r="R827">
        <v>99.7</v>
      </c>
      <c r="S827" t="s">
        <v>2637</v>
      </c>
      <c r="T827">
        <v>0</v>
      </c>
      <c r="U827">
        <v>0</v>
      </c>
      <c r="V827">
        <v>0</v>
      </c>
      <c r="W827">
        <v>1245.03</v>
      </c>
      <c r="X827">
        <v>1245.03</v>
      </c>
      <c r="Y827">
        <v>6000</v>
      </c>
      <c r="Z827">
        <v>114</v>
      </c>
      <c r="AA827">
        <v>0</v>
      </c>
      <c r="AB827" t="s">
        <v>3457</v>
      </c>
      <c r="AC827" t="s">
        <v>3460</v>
      </c>
      <c r="AY827">
        <v>327785458384</v>
      </c>
      <c r="AZ827" t="s">
        <v>4284</v>
      </c>
      <c r="BA827" t="s">
        <v>4581</v>
      </c>
      <c r="BB827" t="s">
        <v>4699</v>
      </c>
      <c r="BC827" t="b">
        <v>0</v>
      </c>
      <c r="BD827" s="2">
        <v>43193.0928125</v>
      </c>
      <c r="BE827" t="s">
        <v>4700</v>
      </c>
      <c r="BF827" t="s">
        <v>4727</v>
      </c>
      <c r="BG827">
        <v>2</v>
      </c>
      <c r="BH827">
        <v>0.3062514222921192</v>
      </c>
      <c r="BI827">
        <v>0.348744589763313</v>
      </c>
      <c r="BJ827">
        <v>0.3247178924697881</v>
      </c>
      <c r="BK827">
        <v>0.348744589763313</v>
      </c>
      <c r="BL827" t="s">
        <v>4740</v>
      </c>
      <c r="BM827">
        <v>6</v>
      </c>
      <c r="BN827" t="s">
        <v>4940</v>
      </c>
      <c r="BO827" t="s">
        <v>5254</v>
      </c>
    </row>
    <row r="828" spans="1:67">
      <c r="A828" t="s">
        <v>68</v>
      </c>
      <c r="B828" t="s">
        <v>253</v>
      </c>
      <c r="C828" t="s">
        <v>487</v>
      </c>
      <c r="D828" t="s">
        <v>577</v>
      </c>
      <c r="E828">
        <v>2</v>
      </c>
      <c r="F828">
        <v>4</v>
      </c>
      <c r="H828" t="s">
        <v>599</v>
      </c>
      <c r="I828" t="s">
        <v>963</v>
      </c>
      <c r="J828" t="s">
        <v>1345</v>
      </c>
      <c r="K828" t="s">
        <v>1650</v>
      </c>
      <c r="L828">
        <v>0.95</v>
      </c>
      <c r="M828" t="s">
        <v>2099</v>
      </c>
      <c r="N828">
        <v>1.08</v>
      </c>
      <c r="O828">
        <v>0.89</v>
      </c>
      <c r="P828" t="s">
        <v>2416</v>
      </c>
      <c r="Q828" t="s">
        <v>2845</v>
      </c>
      <c r="R828">
        <v>0.87</v>
      </c>
      <c r="S828" t="s">
        <v>2851</v>
      </c>
      <c r="T828">
        <v>0.09</v>
      </c>
      <c r="U828">
        <v>0.07000000000000001</v>
      </c>
      <c r="V828">
        <v>0.07000000000000001</v>
      </c>
      <c r="W828">
        <v>27.76</v>
      </c>
      <c r="X828">
        <v>27.72</v>
      </c>
      <c r="Y828">
        <v>200</v>
      </c>
      <c r="Z828">
        <v>139</v>
      </c>
      <c r="AA828">
        <v>75</v>
      </c>
      <c r="AB828" t="s">
        <v>3457</v>
      </c>
      <c r="AC828" t="s">
        <v>3460</v>
      </c>
      <c r="AY828">
        <v>327785458384</v>
      </c>
      <c r="AZ828" t="s">
        <v>4283</v>
      </c>
      <c r="BA828" t="s">
        <v>4580</v>
      </c>
      <c r="BB828" t="s">
        <v>4699</v>
      </c>
      <c r="BC828" t="b">
        <v>0</v>
      </c>
      <c r="BD828" s="2">
        <v>45601.79381944444</v>
      </c>
      <c r="BE828" t="s">
        <v>4700</v>
      </c>
      <c r="BF828" t="s">
        <v>4731</v>
      </c>
      <c r="BG828">
        <v>1</v>
      </c>
      <c r="BH828">
        <v>2.291607466677915</v>
      </c>
      <c r="BI828">
        <v>2.374031207810392</v>
      </c>
      <c r="BJ828">
        <v>2.339452358110818</v>
      </c>
      <c r="BK828">
        <v>2.374031207810392</v>
      </c>
      <c r="BL828" t="s">
        <v>4740</v>
      </c>
      <c r="BM828">
        <v>6</v>
      </c>
      <c r="BN828" t="s">
        <v>4939</v>
      </c>
      <c r="BO828" t="s">
        <v>5253</v>
      </c>
    </row>
    <row r="829" spans="1:67">
      <c r="A829" t="s">
        <v>67</v>
      </c>
      <c r="B829" t="s">
        <v>269</v>
      </c>
      <c r="C829" t="s">
        <v>500</v>
      </c>
      <c r="Z829">
        <v>139</v>
      </c>
      <c r="AA829">
        <v>75</v>
      </c>
      <c r="AB829" t="s">
        <v>3457</v>
      </c>
      <c r="AC829" t="s">
        <v>3460</v>
      </c>
      <c r="AY829">
        <v>327785458384</v>
      </c>
      <c r="AZ829" t="s">
        <v>4299</v>
      </c>
      <c r="BA829" t="s">
        <v>4596</v>
      </c>
      <c r="BB829" t="s">
        <v>4699</v>
      </c>
      <c r="BC829" t="b">
        <v>0</v>
      </c>
      <c r="BD829" s="2">
        <v>43195.12539351852</v>
      </c>
      <c r="BE829" t="s">
        <v>4700</v>
      </c>
      <c r="BF829" t="s">
        <v>4731</v>
      </c>
      <c r="BG829">
        <v>1</v>
      </c>
      <c r="BH829">
        <v>3.002203198502912</v>
      </c>
      <c r="BI829">
        <v>3.327704904999803</v>
      </c>
      <c r="BJ829">
        <v>3.189149238814612</v>
      </c>
      <c r="BK829">
        <v>3.327704904999803</v>
      </c>
      <c r="BL829" t="s">
        <v>4740</v>
      </c>
      <c r="BM829">
        <v>6</v>
      </c>
      <c r="BN829" t="s">
        <v>4955</v>
      </c>
      <c r="BO829" t="s">
        <v>5269</v>
      </c>
    </row>
    <row r="830" spans="1:67">
      <c r="A830" t="s">
        <v>68</v>
      </c>
      <c r="B830" t="s">
        <v>270</v>
      </c>
      <c r="C830" t="s">
        <v>501</v>
      </c>
      <c r="D830" t="s">
        <v>577</v>
      </c>
      <c r="E830">
        <v>2</v>
      </c>
      <c r="F830">
        <v>4</v>
      </c>
      <c r="H830" t="s">
        <v>599</v>
      </c>
      <c r="I830" t="s">
        <v>964</v>
      </c>
      <c r="J830" t="s">
        <v>1346</v>
      </c>
      <c r="K830" t="s">
        <v>1651</v>
      </c>
      <c r="L830">
        <v>1.11</v>
      </c>
      <c r="M830" t="s">
        <v>2100</v>
      </c>
      <c r="N830">
        <v>1.27</v>
      </c>
      <c r="O830">
        <v>1.15</v>
      </c>
      <c r="P830" t="s">
        <v>2427</v>
      </c>
      <c r="Q830" t="s">
        <v>2846</v>
      </c>
      <c r="R830">
        <v>1.13</v>
      </c>
      <c r="S830" t="s">
        <v>3269</v>
      </c>
      <c r="T830">
        <v>0.28</v>
      </c>
      <c r="U830">
        <v>0.26</v>
      </c>
      <c r="V830">
        <v>0.26</v>
      </c>
      <c r="W830">
        <v>27.8</v>
      </c>
      <c r="X830">
        <v>27.44</v>
      </c>
      <c r="Y830">
        <v>200</v>
      </c>
      <c r="Z830">
        <v>60</v>
      </c>
      <c r="AA830">
        <v>37</v>
      </c>
      <c r="AB830" t="s">
        <v>3457</v>
      </c>
      <c r="AC830" t="s">
        <v>3460</v>
      </c>
      <c r="AY830">
        <v>327785458384</v>
      </c>
      <c r="AZ830" t="s">
        <v>4300</v>
      </c>
      <c r="BA830" t="s">
        <v>4597</v>
      </c>
      <c r="BB830" t="s">
        <v>4699</v>
      </c>
      <c r="BC830" t="b">
        <v>0</v>
      </c>
      <c r="BD830" s="2">
        <v>45784.25254629629</v>
      </c>
      <c r="BE830" t="s">
        <v>4700</v>
      </c>
      <c r="BF830" t="s">
        <v>4730</v>
      </c>
      <c r="BG830">
        <v>2</v>
      </c>
      <c r="BH830">
        <v>4.351731835415939</v>
      </c>
      <c r="BI830">
        <v>5.026859829405557</v>
      </c>
      <c r="BJ830">
        <v>4.6684216206122</v>
      </c>
      <c r="BK830">
        <v>5.026859829405557</v>
      </c>
      <c r="BL830" t="s">
        <v>4740</v>
      </c>
      <c r="BM830">
        <v>1</v>
      </c>
      <c r="BN830" t="s">
        <v>4956</v>
      </c>
      <c r="BO830" t="s">
        <v>5270</v>
      </c>
    </row>
    <row r="831" spans="1:67">
      <c r="B831" t="s">
        <v>275</v>
      </c>
      <c r="AD831" t="s">
        <v>3461</v>
      </c>
      <c r="AE831" t="s">
        <v>3531</v>
      </c>
      <c r="AF831" t="s">
        <v>3564</v>
      </c>
      <c r="AG831">
        <v>4</v>
      </c>
      <c r="AH831">
        <v>16</v>
      </c>
      <c r="AI831" t="s">
        <v>658</v>
      </c>
      <c r="AJ831" t="s">
        <v>658</v>
      </c>
      <c r="AK831" t="s">
        <v>1526</v>
      </c>
      <c r="AL831">
        <v>14.43</v>
      </c>
      <c r="AM831">
        <v>14.43</v>
      </c>
      <c r="AN831" t="s">
        <v>3690</v>
      </c>
      <c r="AO831" t="s">
        <v>3803</v>
      </c>
      <c r="AP831" t="s">
        <v>3842</v>
      </c>
      <c r="AQ831" t="s">
        <v>3599</v>
      </c>
      <c r="AR831" t="s">
        <v>1688</v>
      </c>
      <c r="AS831" t="s">
        <v>1599</v>
      </c>
      <c r="AT831" t="s">
        <v>619</v>
      </c>
      <c r="AU831" t="s">
        <v>1621</v>
      </c>
      <c r="AV831" t="s">
        <v>3573</v>
      </c>
      <c r="AW831" t="s">
        <v>3457</v>
      </c>
      <c r="AX831" t="s">
        <v>3460</v>
      </c>
      <c r="AY831">
        <v>327785458384</v>
      </c>
      <c r="AZ831" t="s">
        <v>4305</v>
      </c>
      <c r="BA831" t="s">
        <v>4602</v>
      </c>
      <c r="BB831" t="s">
        <v>4699</v>
      </c>
      <c r="BC831" t="b">
        <v>0</v>
      </c>
      <c r="BD831" s="2">
        <v>43390.63157407408</v>
      </c>
      <c r="BE831" t="s">
        <v>4700</v>
      </c>
      <c r="BF831" t="s">
        <v>4730</v>
      </c>
      <c r="BG831">
        <v>2</v>
      </c>
      <c r="BH831">
        <v>0.5702922377479527</v>
      </c>
      <c r="BI831">
        <v>0.5799852605204671</v>
      </c>
      <c r="BJ831">
        <v>0.5747146385507678</v>
      </c>
      <c r="BK831">
        <v>0.5799852605204671</v>
      </c>
      <c r="BL831" t="s">
        <v>4740</v>
      </c>
      <c r="BM831">
        <v>1</v>
      </c>
      <c r="BN831" t="s">
        <v>4961</v>
      </c>
      <c r="BO831" t="s">
        <v>5275</v>
      </c>
    </row>
    <row r="832" spans="1:67">
      <c r="B832" t="s">
        <v>276</v>
      </c>
      <c r="AD832" t="s">
        <v>3461</v>
      </c>
      <c r="AE832" t="s">
        <v>3532</v>
      </c>
      <c r="AF832" t="s">
        <v>3564</v>
      </c>
      <c r="AG832">
        <v>4</v>
      </c>
      <c r="AH832">
        <v>16</v>
      </c>
      <c r="AI832" t="s">
        <v>811</v>
      </c>
      <c r="AJ832" t="s">
        <v>818</v>
      </c>
      <c r="AK832" t="s">
        <v>828</v>
      </c>
      <c r="AL832">
        <v>14.44</v>
      </c>
      <c r="AM832">
        <v>14.44</v>
      </c>
      <c r="AN832" t="s">
        <v>3691</v>
      </c>
      <c r="AO832" t="s">
        <v>3677</v>
      </c>
      <c r="AP832" t="s">
        <v>3843</v>
      </c>
      <c r="AQ832" t="s">
        <v>1281</v>
      </c>
      <c r="AR832" t="s">
        <v>663</v>
      </c>
      <c r="AS832" t="s">
        <v>1599</v>
      </c>
      <c r="AT832" t="s">
        <v>771</v>
      </c>
      <c r="AU832" t="s">
        <v>1431</v>
      </c>
      <c r="AV832" t="s">
        <v>1433</v>
      </c>
      <c r="AW832" t="s">
        <v>3457</v>
      </c>
      <c r="AX832" t="s">
        <v>3460</v>
      </c>
      <c r="AY832">
        <v>327785458384</v>
      </c>
      <c r="AZ832" t="s">
        <v>4306</v>
      </c>
      <c r="BA832" t="s">
        <v>4603</v>
      </c>
      <c r="BB832" t="s">
        <v>4699</v>
      </c>
      <c r="BC832" t="b">
        <v>0</v>
      </c>
      <c r="BD832" s="2">
        <v>45197.67888888889</v>
      </c>
      <c r="BE832" t="s">
        <v>4700</v>
      </c>
      <c r="BF832" t="s">
        <v>4731</v>
      </c>
      <c r="BG832">
        <v>1</v>
      </c>
      <c r="BH832">
        <v>0.7211646083625464</v>
      </c>
      <c r="BI832">
        <v>0.7497144151425155</v>
      </c>
      <c r="BJ832">
        <v>0.7356871298152431</v>
      </c>
      <c r="BK832">
        <v>0.7497144151425155</v>
      </c>
      <c r="BL832" t="s">
        <v>4740</v>
      </c>
      <c r="BM832">
        <v>1</v>
      </c>
      <c r="BN832" t="s">
        <v>4962</v>
      </c>
      <c r="BO832" t="s">
        <v>5276</v>
      </c>
    </row>
    <row r="833" spans="1:67">
      <c r="B833" t="s">
        <v>277</v>
      </c>
      <c r="AD833" t="s">
        <v>3461</v>
      </c>
      <c r="AE833" t="s">
        <v>3533</v>
      </c>
      <c r="AF833" t="s">
        <v>3566</v>
      </c>
      <c r="AG833">
        <v>96</v>
      </c>
      <c r="AH833">
        <v>768</v>
      </c>
      <c r="AI833" t="s">
        <v>1231</v>
      </c>
      <c r="AJ833" t="s">
        <v>696</v>
      </c>
      <c r="AK833" t="s">
        <v>1622</v>
      </c>
      <c r="AL833">
        <v>529.46</v>
      </c>
      <c r="AM833">
        <v>529.46</v>
      </c>
      <c r="AN833" t="s">
        <v>3129</v>
      </c>
      <c r="AO833" t="s">
        <v>3129</v>
      </c>
      <c r="AP833" t="s">
        <v>3129</v>
      </c>
      <c r="AQ833" t="s">
        <v>4007</v>
      </c>
      <c r="AR833" t="s">
        <v>4019</v>
      </c>
      <c r="AS833" t="s">
        <v>4043</v>
      </c>
      <c r="AT833" t="s">
        <v>2207</v>
      </c>
      <c r="AU833" t="s">
        <v>1768</v>
      </c>
      <c r="AV833" t="s">
        <v>1323</v>
      </c>
      <c r="AW833" t="s">
        <v>3457</v>
      </c>
      <c r="AX833" t="s">
        <v>3460</v>
      </c>
      <c r="AY833">
        <v>327785458384</v>
      </c>
      <c r="AZ833" t="s">
        <v>4307</v>
      </c>
      <c r="BA833" t="s">
        <v>4604</v>
      </c>
      <c r="BB833" t="s">
        <v>4699</v>
      </c>
      <c r="BC833" t="b">
        <v>0</v>
      </c>
      <c r="BD833" s="2">
        <v>45197.59601851852</v>
      </c>
      <c r="BE833" t="s">
        <v>4700</v>
      </c>
      <c r="BF833" t="s">
        <v>4731</v>
      </c>
      <c r="BG833">
        <v>1</v>
      </c>
      <c r="BH833">
        <v>0.1403169943853736</v>
      </c>
      <c r="BI833">
        <v>0.1514534577142086</v>
      </c>
      <c r="BJ833">
        <v>0.1443820519383432</v>
      </c>
      <c r="BK833">
        <v>0.1514534577142086</v>
      </c>
      <c r="BL833" t="s">
        <v>4740</v>
      </c>
      <c r="BM833">
        <v>1</v>
      </c>
      <c r="BN833" t="s">
        <v>4963</v>
      </c>
      <c r="BO833" t="s">
        <v>5277</v>
      </c>
    </row>
    <row r="834" spans="1:67">
      <c r="B834" t="s">
        <v>278</v>
      </c>
      <c r="AD834" t="s">
        <v>3461</v>
      </c>
      <c r="AE834" t="s">
        <v>3534</v>
      </c>
      <c r="AF834" t="s">
        <v>3566</v>
      </c>
      <c r="AG834">
        <v>96</v>
      </c>
      <c r="AH834">
        <v>768</v>
      </c>
      <c r="AI834" t="s">
        <v>1018</v>
      </c>
      <c r="AJ834" t="s">
        <v>788</v>
      </c>
      <c r="AK834" t="s">
        <v>1239</v>
      </c>
      <c r="AL834">
        <v>561.92</v>
      </c>
      <c r="AM834">
        <v>559</v>
      </c>
      <c r="AN834" t="s">
        <v>3692</v>
      </c>
      <c r="AO834" t="s">
        <v>3861</v>
      </c>
      <c r="AP834" t="s">
        <v>3224</v>
      </c>
      <c r="AQ834" t="s">
        <v>4007</v>
      </c>
      <c r="AR834" t="s">
        <v>4019</v>
      </c>
      <c r="AS834" t="s">
        <v>4043</v>
      </c>
      <c r="AT834" t="s">
        <v>4064</v>
      </c>
      <c r="AU834" t="s">
        <v>4083</v>
      </c>
      <c r="AV834" t="s">
        <v>2698</v>
      </c>
      <c r="AW834" t="s">
        <v>3457</v>
      </c>
      <c r="AX834" t="s">
        <v>3460</v>
      </c>
      <c r="AY834">
        <v>327785458384</v>
      </c>
      <c r="AZ834" t="s">
        <v>4308</v>
      </c>
      <c r="BA834" t="s">
        <v>4605</v>
      </c>
      <c r="BB834" t="s">
        <v>4699</v>
      </c>
      <c r="BC834" t="b">
        <v>0</v>
      </c>
      <c r="BD834" s="2">
        <v>43390.63157407408</v>
      </c>
      <c r="BE834" t="s">
        <v>4700</v>
      </c>
      <c r="BF834" t="s">
        <v>4730</v>
      </c>
      <c r="BG834">
        <v>2</v>
      </c>
      <c r="BH834">
        <v>0.6053913479797159</v>
      </c>
      <c r="BI834">
        <v>0.6246812906443586</v>
      </c>
      <c r="BJ834">
        <v>0.6140755766457701</v>
      </c>
      <c r="BK834">
        <v>0.6246812906443586</v>
      </c>
      <c r="BL834" t="s">
        <v>4740</v>
      </c>
      <c r="BM834">
        <v>1</v>
      </c>
      <c r="BN834" t="s">
        <v>4964</v>
      </c>
      <c r="BO834" t="s">
        <v>5278</v>
      </c>
    </row>
    <row r="835" spans="1:67">
      <c r="A835" t="s">
        <v>68</v>
      </c>
      <c r="B835" t="s">
        <v>279</v>
      </c>
      <c r="C835" t="s">
        <v>504</v>
      </c>
      <c r="D835" t="s">
        <v>577</v>
      </c>
      <c r="E835">
        <v>2</v>
      </c>
      <c r="F835">
        <v>4</v>
      </c>
      <c r="G835">
        <v>30</v>
      </c>
      <c r="H835" t="s">
        <v>597</v>
      </c>
      <c r="I835" t="s">
        <v>687</v>
      </c>
      <c r="J835" t="s">
        <v>1279</v>
      </c>
      <c r="K835" t="s">
        <v>1652</v>
      </c>
      <c r="L835">
        <v>2.3</v>
      </c>
      <c r="M835" t="s">
        <v>2101</v>
      </c>
      <c r="N835">
        <v>2.76</v>
      </c>
      <c r="O835">
        <v>2.29</v>
      </c>
      <c r="P835" t="s">
        <v>2429</v>
      </c>
      <c r="Q835" t="s">
        <v>2847</v>
      </c>
      <c r="R835">
        <v>2.28</v>
      </c>
      <c r="S835" t="s">
        <v>3270</v>
      </c>
      <c r="T835">
        <v>0</v>
      </c>
      <c r="U835">
        <v>0</v>
      </c>
      <c r="V835">
        <v>0</v>
      </c>
      <c r="W835">
        <v>26.1</v>
      </c>
      <c r="X835">
        <v>26.1</v>
      </c>
      <c r="Y835">
        <v>341</v>
      </c>
      <c r="Z835">
        <v>0</v>
      </c>
      <c r="AA835">
        <v>0</v>
      </c>
      <c r="AB835" t="s">
        <v>3457</v>
      </c>
      <c r="AC835" t="s">
        <v>3460</v>
      </c>
      <c r="AY835">
        <v>327785458384</v>
      </c>
      <c r="AZ835" t="s">
        <v>4309</v>
      </c>
      <c r="BA835" t="s">
        <v>4606</v>
      </c>
      <c r="BB835" t="s">
        <v>4699</v>
      </c>
      <c r="BC835" t="b">
        <v>0</v>
      </c>
      <c r="BD835" s="2">
        <v>43312.40386574074</v>
      </c>
      <c r="BE835" t="s">
        <v>4700</v>
      </c>
      <c r="BF835" t="s">
        <v>4703</v>
      </c>
      <c r="BG835">
        <v>2</v>
      </c>
      <c r="BH835">
        <v>0.5706713737078479</v>
      </c>
      <c r="BI835">
        <v>0.5842825576281557</v>
      </c>
      <c r="BJ835">
        <v>0.5734529729753117</v>
      </c>
      <c r="BK835">
        <v>0.5842825576281557</v>
      </c>
      <c r="BL835" t="s">
        <v>4740</v>
      </c>
      <c r="BM835">
        <v>1</v>
      </c>
      <c r="BN835" t="s">
        <v>4965</v>
      </c>
      <c r="BO835" t="s">
        <v>5279</v>
      </c>
    </row>
    <row r="836" spans="1:67">
      <c r="B836" t="s">
        <v>280</v>
      </c>
      <c r="AD836" t="s">
        <v>3461</v>
      </c>
      <c r="AE836" t="s">
        <v>3535</v>
      </c>
      <c r="AF836" t="s">
        <v>3569</v>
      </c>
      <c r="AG836">
        <v>4</v>
      </c>
      <c r="AH836">
        <v>32</v>
      </c>
      <c r="AI836" t="s">
        <v>708</v>
      </c>
      <c r="AJ836" t="s">
        <v>1255</v>
      </c>
      <c r="AK836" t="s">
        <v>3627</v>
      </c>
      <c r="AL836">
        <v>30.18</v>
      </c>
      <c r="AM836">
        <v>29.93</v>
      </c>
      <c r="AN836" t="s">
        <v>3693</v>
      </c>
      <c r="AO836" t="s">
        <v>3844</v>
      </c>
      <c r="AP836" t="s">
        <v>3809</v>
      </c>
      <c r="AQ836" t="s">
        <v>3996</v>
      </c>
      <c r="AR836" t="s">
        <v>3996</v>
      </c>
      <c r="AS836" t="s">
        <v>3996</v>
      </c>
      <c r="AT836" t="s">
        <v>3996</v>
      </c>
      <c r="AU836" t="s">
        <v>3996</v>
      </c>
      <c r="AV836" t="s">
        <v>3575</v>
      </c>
      <c r="AW836" t="s">
        <v>3457</v>
      </c>
      <c r="AX836" t="s">
        <v>3460</v>
      </c>
      <c r="AY836">
        <v>327785458384</v>
      </c>
      <c r="AZ836" t="s">
        <v>4310</v>
      </c>
      <c r="BA836" t="s">
        <v>4607</v>
      </c>
      <c r="BB836" t="s">
        <v>4699</v>
      </c>
      <c r="BC836" t="b">
        <v>0</v>
      </c>
      <c r="BD836" s="2">
        <v>45981.00038194445</v>
      </c>
      <c r="BE836" t="s">
        <v>4700</v>
      </c>
      <c r="BF836" t="s">
        <v>4730</v>
      </c>
      <c r="BG836">
        <v>2</v>
      </c>
      <c r="BH836">
        <v>1.619149579364106</v>
      </c>
      <c r="BI836">
        <v>4.323204031298252</v>
      </c>
      <c r="BJ836">
        <v>3.61330539582876</v>
      </c>
      <c r="BK836">
        <v>4.323204031298252</v>
      </c>
      <c r="BL836" t="s">
        <v>4740</v>
      </c>
      <c r="BM836">
        <v>6</v>
      </c>
      <c r="BN836" t="s">
        <v>4966</v>
      </c>
      <c r="BO836" t="s">
        <v>5280</v>
      </c>
    </row>
    <row r="837" spans="1:67">
      <c r="B837" t="s">
        <v>281</v>
      </c>
      <c r="AD837" t="s">
        <v>3461</v>
      </c>
      <c r="AE837" t="s">
        <v>3536</v>
      </c>
      <c r="AF837" t="s">
        <v>3569</v>
      </c>
      <c r="AG837">
        <v>4</v>
      </c>
      <c r="AH837">
        <v>32</v>
      </c>
      <c r="AI837" t="s">
        <v>824</v>
      </c>
      <c r="AJ837" t="s">
        <v>1684</v>
      </c>
      <c r="AK837" t="s">
        <v>841</v>
      </c>
      <c r="AL837">
        <v>30.17</v>
      </c>
      <c r="AM837">
        <v>29.94</v>
      </c>
      <c r="AN837" t="s">
        <v>3694</v>
      </c>
      <c r="AO837" t="s">
        <v>3845</v>
      </c>
      <c r="AP837" t="s">
        <v>3965</v>
      </c>
      <c r="AQ837" t="s">
        <v>4003</v>
      </c>
      <c r="AR837" t="s">
        <v>4003</v>
      </c>
      <c r="AS837" t="s">
        <v>4003</v>
      </c>
      <c r="AT837" t="s">
        <v>1589</v>
      </c>
      <c r="AU837" t="s">
        <v>1621</v>
      </c>
      <c r="AV837" t="s">
        <v>1187</v>
      </c>
      <c r="AW837" t="s">
        <v>3457</v>
      </c>
      <c r="AX837" t="s">
        <v>3460</v>
      </c>
      <c r="AY837">
        <v>327785458384</v>
      </c>
      <c r="AZ837" t="s">
        <v>4311</v>
      </c>
      <c r="BA837" t="s">
        <v>4608</v>
      </c>
      <c r="BB837" t="s">
        <v>4699</v>
      </c>
      <c r="BC837" t="b">
        <v>0</v>
      </c>
      <c r="BD837" s="2">
        <v>45981.00038194445</v>
      </c>
      <c r="BE837" t="s">
        <v>4700</v>
      </c>
      <c r="BF837" t="s">
        <v>4730</v>
      </c>
      <c r="BG837">
        <v>2</v>
      </c>
      <c r="BH837">
        <v>3.499602891858371</v>
      </c>
      <c r="BI837">
        <v>3.996860834709551</v>
      </c>
      <c r="BJ837">
        <v>3.64636566991047</v>
      </c>
      <c r="BK837">
        <v>3.996860834709551</v>
      </c>
      <c r="BL837" t="s">
        <v>4740</v>
      </c>
      <c r="BM837">
        <v>6</v>
      </c>
      <c r="BN837" t="s">
        <v>4967</v>
      </c>
      <c r="BO837" t="s">
        <v>5281</v>
      </c>
    </row>
    <row r="838" spans="1:67">
      <c r="B838" t="s">
        <v>282</v>
      </c>
      <c r="AD838" t="s">
        <v>3461</v>
      </c>
      <c r="AE838" t="s">
        <v>3537</v>
      </c>
      <c r="AF838" t="s">
        <v>3561</v>
      </c>
      <c r="AG838">
        <v>48</v>
      </c>
      <c r="AH838">
        <v>384</v>
      </c>
      <c r="AI838" t="s">
        <v>1187</v>
      </c>
      <c r="AJ838" t="s">
        <v>1169</v>
      </c>
      <c r="AK838" t="s">
        <v>1515</v>
      </c>
      <c r="AL838">
        <v>369.65</v>
      </c>
      <c r="AM838">
        <v>368.9</v>
      </c>
      <c r="AN838" t="s">
        <v>3695</v>
      </c>
      <c r="AO838" t="s">
        <v>3846</v>
      </c>
      <c r="AP838" t="s">
        <v>3846</v>
      </c>
      <c r="AQ838" t="s">
        <v>3993</v>
      </c>
      <c r="AR838" t="s">
        <v>3994</v>
      </c>
      <c r="AS838" t="s">
        <v>3994</v>
      </c>
      <c r="AT838" t="s">
        <v>756</v>
      </c>
      <c r="AU838" t="s">
        <v>819</v>
      </c>
      <c r="AV838" t="s">
        <v>4036</v>
      </c>
      <c r="AW838" t="s">
        <v>3457</v>
      </c>
      <c r="AX838" t="s">
        <v>3460</v>
      </c>
      <c r="AY838">
        <v>327785458384</v>
      </c>
      <c r="AZ838" t="s">
        <v>4312</v>
      </c>
      <c r="BA838" t="s">
        <v>4609</v>
      </c>
      <c r="BB838" t="s">
        <v>4699</v>
      </c>
      <c r="BC838" t="b">
        <v>0</v>
      </c>
      <c r="BD838" s="2">
        <v>45449.6712962963</v>
      </c>
      <c r="BE838" t="s">
        <v>4700</v>
      </c>
      <c r="BF838" t="s">
        <v>4721</v>
      </c>
      <c r="BG838">
        <v>2</v>
      </c>
      <c r="BH838">
        <v>0.960063793782358</v>
      </c>
      <c r="BI838">
        <v>2.524777046786042</v>
      </c>
      <c r="BJ838">
        <v>1.785083403053316</v>
      </c>
      <c r="BK838">
        <v>2.524777046786042</v>
      </c>
      <c r="BL838" t="s">
        <v>4740</v>
      </c>
      <c r="BM838">
        <v>6</v>
      </c>
      <c r="BN838" t="s">
        <v>4968</v>
      </c>
      <c r="BO838" t="s">
        <v>5282</v>
      </c>
    </row>
    <row r="839" spans="1:67">
      <c r="B839" t="s">
        <v>283</v>
      </c>
      <c r="AD839" t="s">
        <v>3461</v>
      </c>
      <c r="AE839" t="s">
        <v>3538</v>
      </c>
      <c r="AF839" t="s">
        <v>3561</v>
      </c>
      <c r="AG839">
        <v>48</v>
      </c>
      <c r="AH839">
        <v>384</v>
      </c>
      <c r="AI839" t="s">
        <v>1729</v>
      </c>
      <c r="AJ839" t="s">
        <v>1601</v>
      </c>
      <c r="AK839" t="s">
        <v>1110</v>
      </c>
      <c r="AL839">
        <v>369.64</v>
      </c>
      <c r="AM839">
        <v>368.91</v>
      </c>
      <c r="AN839" t="s">
        <v>3695</v>
      </c>
      <c r="AO839" t="s">
        <v>3846</v>
      </c>
      <c r="AP839" t="s">
        <v>3811</v>
      </c>
      <c r="AQ839" t="s">
        <v>4004</v>
      </c>
      <c r="AR839" t="s">
        <v>3994</v>
      </c>
      <c r="AS839" t="s">
        <v>3994</v>
      </c>
      <c r="AT839" t="s">
        <v>4058</v>
      </c>
      <c r="AU839" t="s">
        <v>4084</v>
      </c>
      <c r="AV839" t="s">
        <v>3300</v>
      </c>
      <c r="AW839" t="s">
        <v>3457</v>
      </c>
      <c r="AX839" t="s">
        <v>3460</v>
      </c>
      <c r="AY839">
        <v>327785458384</v>
      </c>
      <c r="AZ839" t="s">
        <v>4313</v>
      </c>
      <c r="BA839" t="s">
        <v>4610</v>
      </c>
      <c r="BB839" t="s">
        <v>4699</v>
      </c>
      <c r="BC839" t="b">
        <v>0</v>
      </c>
      <c r="BD839" s="2">
        <v>43312.40386574074</v>
      </c>
      <c r="BE839" t="s">
        <v>4700</v>
      </c>
      <c r="BF839" t="s">
        <v>4703</v>
      </c>
      <c r="BG839">
        <v>2</v>
      </c>
      <c r="BH839">
        <v>40.81174224661092</v>
      </c>
      <c r="BI839">
        <v>41.44526146834156</v>
      </c>
      <c r="BJ839">
        <v>41.116750909268</v>
      </c>
      <c r="BK839">
        <v>41.44526146834156</v>
      </c>
      <c r="BL839" t="s">
        <v>4740</v>
      </c>
      <c r="BM839">
        <v>1</v>
      </c>
      <c r="BN839" t="s">
        <v>4969</v>
      </c>
      <c r="BO839" t="s">
        <v>5283</v>
      </c>
    </row>
    <row r="840" spans="1:67">
      <c r="A840" t="s">
        <v>68</v>
      </c>
      <c r="B840" t="s">
        <v>284</v>
      </c>
      <c r="C840" t="s">
        <v>505</v>
      </c>
      <c r="D840" t="s">
        <v>577</v>
      </c>
      <c r="E840">
        <v>2</v>
      </c>
      <c r="F840">
        <v>4</v>
      </c>
      <c r="H840" t="s">
        <v>599</v>
      </c>
      <c r="I840" t="s">
        <v>965</v>
      </c>
      <c r="J840" t="s">
        <v>1347</v>
      </c>
      <c r="K840" t="s">
        <v>1475</v>
      </c>
      <c r="L840">
        <v>1.07</v>
      </c>
      <c r="M840" t="s">
        <v>1989</v>
      </c>
      <c r="N840">
        <v>1.25</v>
      </c>
      <c r="O840">
        <v>1.12</v>
      </c>
      <c r="P840" t="s">
        <v>2007</v>
      </c>
      <c r="Q840" t="s">
        <v>2848</v>
      </c>
      <c r="R840">
        <v>1.1</v>
      </c>
      <c r="S840" t="s">
        <v>2208</v>
      </c>
      <c r="T840">
        <v>0.19</v>
      </c>
      <c r="U840">
        <v>0.19</v>
      </c>
      <c r="V840">
        <v>0.19</v>
      </c>
      <c r="W840">
        <v>27.81</v>
      </c>
      <c r="X840">
        <v>27.47</v>
      </c>
      <c r="Y840">
        <v>200</v>
      </c>
      <c r="Z840">
        <v>42</v>
      </c>
      <c r="AA840">
        <v>32</v>
      </c>
      <c r="AB840" t="s">
        <v>3457</v>
      </c>
      <c r="AC840" t="s">
        <v>3460</v>
      </c>
      <c r="AY840">
        <v>327785458384</v>
      </c>
      <c r="AZ840" t="s">
        <v>4314</v>
      </c>
      <c r="BA840" t="s">
        <v>4611</v>
      </c>
      <c r="BB840" t="s">
        <v>4699</v>
      </c>
      <c r="BC840" t="b">
        <v>0</v>
      </c>
      <c r="BD840" s="2">
        <v>43251.23061342593</v>
      </c>
      <c r="BE840" t="s">
        <v>4700</v>
      </c>
      <c r="BF840" t="s">
        <v>4730</v>
      </c>
      <c r="BG840">
        <v>2</v>
      </c>
      <c r="BH840">
        <v>2.647319555565099</v>
      </c>
      <c r="BI840">
        <v>2.776088634075858</v>
      </c>
      <c r="BJ840">
        <v>2.721926372398722</v>
      </c>
      <c r="BK840">
        <v>2.776088634075858</v>
      </c>
      <c r="BL840" t="s">
        <v>4740</v>
      </c>
      <c r="BM840">
        <v>6</v>
      </c>
      <c r="BN840" t="s">
        <v>4970</v>
      </c>
      <c r="BO840" t="s">
        <v>5284</v>
      </c>
    </row>
    <row r="841" spans="1:67">
      <c r="A841" t="s">
        <v>67</v>
      </c>
      <c r="B841" t="s">
        <v>285</v>
      </c>
      <c r="C841" t="s">
        <v>506</v>
      </c>
      <c r="Z841">
        <v>127</v>
      </c>
      <c r="AA841">
        <v>83</v>
      </c>
      <c r="AB841" t="s">
        <v>3457</v>
      </c>
      <c r="AC841" t="s">
        <v>3460</v>
      </c>
      <c r="AY841">
        <v>327785458384</v>
      </c>
      <c r="AZ841" t="s">
        <v>4315</v>
      </c>
      <c r="BA841" t="s">
        <v>4612</v>
      </c>
      <c r="BB841" t="s">
        <v>4699</v>
      </c>
      <c r="BC841" t="b">
        <v>0</v>
      </c>
      <c r="BD841" s="2">
        <v>45432.69699074074</v>
      </c>
      <c r="BE841" t="s">
        <v>4700</v>
      </c>
      <c r="BF841" t="s">
        <v>4730</v>
      </c>
      <c r="BG841">
        <v>2</v>
      </c>
      <c r="BH841">
        <v>0.9198916182360696</v>
      </c>
      <c r="BI841">
        <v>0.9483185754239343</v>
      </c>
      <c r="BJ841">
        <v>0.9256508093081811</v>
      </c>
      <c r="BK841">
        <v>0.9483185754239343</v>
      </c>
      <c r="BL841" t="s">
        <v>4740</v>
      </c>
      <c r="BM841">
        <v>6</v>
      </c>
      <c r="BN841" t="s">
        <v>4971</v>
      </c>
      <c r="BO841" t="s">
        <v>5285</v>
      </c>
    </row>
    <row r="842" spans="1:67">
      <c r="A842" t="s">
        <v>68</v>
      </c>
      <c r="B842" t="s">
        <v>286</v>
      </c>
      <c r="C842" t="s">
        <v>507</v>
      </c>
      <c r="D842" t="s">
        <v>577</v>
      </c>
      <c r="E842">
        <v>2</v>
      </c>
      <c r="F842">
        <v>4</v>
      </c>
      <c r="H842" t="s">
        <v>599</v>
      </c>
      <c r="I842" t="s">
        <v>966</v>
      </c>
      <c r="J842" t="s">
        <v>733</v>
      </c>
      <c r="K842" t="s">
        <v>1651</v>
      </c>
      <c r="L842">
        <v>1.06</v>
      </c>
      <c r="M842" t="s">
        <v>1990</v>
      </c>
      <c r="N842">
        <v>1.25</v>
      </c>
      <c r="O842">
        <v>1.08</v>
      </c>
      <c r="P842" t="s">
        <v>2430</v>
      </c>
      <c r="Q842" t="s">
        <v>2531</v>
      </c>
      <c r="R842">
        <v>1.07</v>
      </c>
      <c r="S842" t="s">
        <v>3271</v>
      </c>
      <c r="T842">
        <v>0.14</v>
      </c>
      <c r="U842">
        <v>0.14</v>
      </c>
      <c r="V842">
        <v>0.14</v>
      </c>
      <c r="W842">
        <v>27.76</v>
      </c>
      <c r="X842">
        <v>27.71</v>
      </c>
      <c r="Y842">
        <v>200</v>
      </c>
      <c r="Z842">
        <v>127</v>
      </c>
      <c r="AA842">
        <v>83</v>
      </c>
      <c r="AB842" t="s">
        <v>3457</v>
      </c>
      <c r="AC842" t="s">
        <v>3460</v>
      </c>
      <c r="AY842">
        <v>327785458384</v>
      </c>
      <c r="AZ842" t="s">
        <v>4316</v>
      </c>
      <c r="BA842" t="s">
        <v>4613</v>
      </c>
      <c r="BB842" t="s">
        <v>4699</v>
      </c>
      <c r="BC842" t="b">
        <v>0</v>
      </c>
      <c r="BD842" s="2">
        <v>45454.59195601852</v>
      </c>
      <c r="BE842" t="s">
        <v>4700</v>
      </c>
      <c r="BF842" t="s">
        <v>4734</v>
      </c>
      <c r="BG842">
        <v>2</v>
      </c>
      <c r="BH842">
        <v>0.4630034393041511</v>
      </c>
      <c r="BI842">
        <v>0.5746191070861368</v>
      </c>
      <c r="BJ842">
        <v>0.5146409033559449</v>
      </c>
      <c r="BK842">
        <v>0.5746191070861368</v>
      </c>
      <c r="BL842" t="s">
        <v>4740</v>
      </c>
      <c r="BM842">
        <v>7</v>
      </c>
      <c r="BN842" t="s">
        <v>4972</v>
      </c>
      <c r="BO842" t="s">
        <v>5286</v>
      </c>
    </row>
    <row r="843" spans="1:67">
      <c r="A843" t="s">
        <v>68</v>
      </c>
      <c r="B843" t="s">
        <v>287</v>
      </c>
      <c r="C843" t="s">
        <v>508</v>
      </c>
      <c r="D843" t="s">
        <v>586</v>
      </c>
      <c r="E843">
        <v>64</v>
      </c>
      <c r="F843">
        <v>512</v>
      </c>
      <c r="H843" t="s">
        <v>605</v>
      </c>
      <c r="I843" t="s">
        <v>681</v>
      </c>
      <c r="J843" t="s">
        <v>1348</v>
      </c>
      <c r="K843" t="s">
        <v>707</v>
      </c>
      <c r="L843">
        <v>99.48</v>
      </c>
      <c r="M843" t="s">
        <v>2102</v>
      </c>
      <c r="N843">
        <v>101.9</v>
      </c>
      <c r="O843">
        <v>99.81</v>
      </c>
      <c r="P843" t="s">
        <v>2511</v>
      </c>
      <c r="Q843" t="s">
        <v>1857</v>
      </c>
      <c r="R843">
        <v>99.63</v>
      </c>
      <c r="S843" t="s">
        <v>3272</v>
      </c>
      <c r="T843">
        <v>0</v>
      </c>
      <c r="U843">
        <v>0</v>
      </c>
      <c r="V843">
        <v>0</v>
      </c>
      <c r="W843">
        <v>1245.01</v>
      </c>
      <c r="X843">
        <v>1245.01</v>
      </c>
      <c r="Y843">
        <v>6069</v>
      </c>
      <c r="Z843">
        <v>3311</v>
      </c>
      <c r="AA843">
        <v>3183</v>
      </c>
      <c r="AB843" t="s">
        <v>3457</v>
      </c>
      <c r="AC843" t="s">
        <v>3460</v>
      </c>
      <c r="AY843">
        <v>327785458384</v>
      </c>
      <c r="AZ843" t="s">
        <v>4317</v>
      </c>
      <c r="BA843" t="s">
        <v>4614</v>
      </c>
      <c r="BB843" t="s">
        <v>4699</v>
      </c>
      <c r="BC843" t="b">
        <v>0</v>
      </c>
      <c r="BD843" s="2">
        <v>45981.00015046296</v>
      </c>
      <c r="BE843" t="s">
        <v>4700</v>
      </c>
      <c r="BF843" t="s">
        <v>4730</v>
      </c>
      <c r="BG843">
        <v>2</v>
      </c>
      <c r="BH843">
        <v>2.55140907122915</v>
      </c>
      <c r="BI843">
        <v>4.220693341456931</v>
      </c>
      <c r="BJ843">
        <v>3.183847357296423</v>
      </c>
      <c r="BK843">
        <v>4.220693341456931</v>
      </c>
      <c r="BL843" t="s">
        <v>4740</v>
      </c>
      <c r="BM843">
        <v>6</v>
      </c>
      <c r="BN843" t="s">
        <v>4973</v>
      </c>
      <c r="BO843" t="s">
        <v>5287</v>
      </c>
    </row>
    <row r="844" spans="1:67">
      <c r="A844" t="s">
        <v>68</v>
      </c>
      <c r="B844" t="s">
        <v>272</v>
      </c>
      <c r="C844" t="s">
        <v>503</v>
      </c>
      <c r="D844" t="s">
        <v>586</v>
      </c>
      <c r="E844">
        <v>64</v>
      </c>
      <c r="F844">
        <v>512</v>
      </c>
      <c r="H844" t="s">
        <v>605</v>
      </c>
      <c r="I844" t="s">
        <v>967</v>
      </c>
      <c r="J844" t="s">
        <v>1349</v>
      </c>
      <c r="K844" t="s">
        <v>1653</v>
      </c>
      <c r="L844">
        <v>84.06999999999999</v>
      </c>
      <c r="M844" t="s">
        <v>2103</v>
      </c>
      <c r="N844">
        <v>96.75</v>
      </c>
      <c r="O844">
        <v>95.45999999999999</v>
      </c>
      <c r="P844" t="s">
        <v>2485</v>
      </c>
      <c r="Q844" t="s">
        <v>1846</v>
      </c>
      <c r="R844">
        <v>95.04000000000001</v>
      </c>
      <c r="S844" t="s">
        <v>3273</v>
      </c>
      <c r="T844">
        <v>0</v>
      </c>
      <c r="U844">
        <v>0</v>
      </c>
      <c r="V844">
        <v>0</v>
      </c>
      <c r="W844">
        <v>1245.01</v>
      </c>
      <c r="X844">
        <v>1245.01</v>
      </c>
      <c r="Y844">
        <v>6069</v>
      </c>
      <c r="Z844">
        <v>6027</v>
      </c>
      <c r="AA844">
        <v>6026</v>
      </c>
      <c r="AB844" t="s">
        <v>3457</v>
      </c>
      <c r="AC844" t="s">
        <v>3460</v>
      </c>
      <c r="AY844">
        <v>327785458384</v>
      </c>
      <c r="AZ844" t="s">
        <v>4302</v>
      </c>
      <c r="BA844" t="s">
        <v>4599</v>
      </c>
      <c r="BB844" t="s">
        <v>4699</v>
      </c>
      <c r="BC844" t="b">
        <v>0</v>
      </c>
      <c r="BD844" s="2">
        <v>45848.63502314815</v>
      </c>
      <c r="BE844" t="s">
        <v>4700</v>
      </c>
      <c r="BF844" t="s">
        <v>4732</v>
      </c>
      <c r="BG844">
        <v>8</v>
      </c>
      <c r="BH844">
        <v>0.5047789511228767</v>
      </c>
      <c r="BI844">
        <v>0.512436287438786</v>
      </c>
      <c r="BJ844">
        <v>0.5093114752094381</v>
      </c>
      <c r="BK844">
        <v>0.512436287438786</v>
      </c>
      <c r="BL844" t="s">
        <v>4740</v>
      </c>
      <c r="BM844">
        <v>6</v>
      </c>
      <c r="BN844" t="s">
        <v>4958</v>
      </c>
      <c r="BO844" t="s">
        <v>5272</v>
      </c>
    </row>
    <row r="845" spans="1:67">
      <c r="A845" t="s">
        <v>67</v>
      </c>
      <c r="B845" t="s">
        <v>271</v>
      </c>
      <c r="C845" t="s">
        <v>502</v>
      </c>
      <c r="Z845">
        <v>6027</v>
      </c>
      <c r="AA845">
        <v>6026</v>
      </c>
      <c r="AB845" t="s">
        <v>3457</v>
      </c>
      <c r="AC845" t="s">
        <v>3460</v>
      </c>
      <c r="AY845">
        <v>327785458384</v>
      </c>
      <c r="AZ845" t="s">
        <v>4301</v>
      </c>
      <c r="BA845" t="s">
        <v>4598</v>
      </c>
      <c r="BB845" t="s">
        <v>4699</v>
      </c>
      <c r="BC845" t="b">
        <v>0</v>
      </c>
      <c r="BD845" s="2">
        <v>43235.14054398148</v>
      </c>
      <c r="BE845" t="s">
        <v>4700</v>
      </c>
      <c r="BF845" t="s">
        <v>4730</v>
      </c>
      <c r="BG845">
        <v>2</v>
      </c>
      <c r="BH845">
        <v>0.2611595597838591</v>
      </c>
      <c r="BI845">
        <v>0.3459100568839986</v>
      </c>
      <c r="BJ845">
        <v>0.2920292196836365</v>
      </c>
      <c r="BK845">
        <v>0.3459100568839986</v>
      </c>
      <c r="BL845" t="s">
        <v>4740</v>
      </c>
      <c r="BM845">
        <v>6</v>
      </c>
      <c r="BN845" t="s">
        <v>4957</v>
      </c>
      <c r="BO845" t="s">
        <v>5271</v>
      </c>
    </row>
    <row r="846" spans="1:67">
      <c r="B846" t="s">
        <v>235</v>
      </c>
      <c r="AD846" t="s">
        <v>3461</v>
      </c>
      <c r="AE846" t="s">
        <v>3516</v>
      </c>
      <c r="AF846" t="s">
        <v>3564</v>
      </c>
      <c r="AG846">
        <v>4</v>
      </c>
      <c r="AH846">
        <v>16</v>
      </c>
      <c r="AI846" t="s">
        <v>618</v>
      </c>
      <c r="AJ846" t="s">
        <v>1463</v>
      </c>
      <c r="AK846" t="s">
        <v>834</v>
      </c>
      <c r="AL846">
        <v>14.44</v>
      </c>
      <c r="AM846">
        <v>14.43</v>
      </c>
      <c r="AN846" t="s">
        <v>3718</v>
      </c>
      <c r="AO846" t="s">
        <v>3862</v>
      </c>
      <c r="AP846" t="s">
        <v>3716</v>
      </c>
      <c r="AQ846" t="s">
        <v>3999</v>
      </c>
      <c r="AR846" t="s">
        <v>4004</v>
      </c>
      <c r="AS846" t="s">
        <v>4004</v>
      </c>
      <c r="AT846" t="s">
        <v>1527</v>
      </c>
      <c r="AU846" t="s">
        <v>1070</v>
      </c>
      <c r="AV846" t="s">
        <v>1621</v>
      </c>
      <c r="AW846" t="s">
        <v>3457</v>
      </c>
      <c r="AX846" t="s">
        <v>3460</v>
      </c>
      <c r="AY846">
        <v>327785458384</v>
      </c>
      <c r="AZ846" t="s">
        <v>4268</v>
      </c>
      <c r="BA846" t="s">
        <v>4562</v>
      </c>
      <c r="BB846" t="s">
        <v>4699</v>
      </c>
      <c r="BC846" t="b">
        <v>0</v>
      </c>
      <c r="BD846" s="2">
        <v>45464.27648148148</v>
      </c>
      <c r="BE846" t="s">
        <v>4700</v>
      </c>
      <c r="BF846" t="s">
        <v>4709</v>
      </c>
      <c r="BG846">
        <v>32</v>
      </c>
      <c r="BH846">
        <v>6.162263207877754</v>
      </c>
      <c r="BI846">
        <v>6.71809024313228</v>
      </c>
      <c r="BJ846">
        <v>6.380247503023065</v>
      </c>
      <c r="BK846">
        <v>6.71809024313228</v>
      </c>
      <c r="BL846" t="s">
        <v>4740</v>
      </c>
      <c r="BM846">
        <v>2</v>
      </c>
      <c r="BN846" t="s">
        <v>4921</v>
      </c>
      <c r="BO846" t="s">
        <v>5235</v>
      </c>
    </row>
    <row r="847" spans="1:67">
      <c r="B847" t="s">
        <v>250</v>
      </c>
      <c r="AD847" t="s">
        <v>3461</v>
      </c>
      <c r="AE847" t="s">
        <v>3525</v>
      </c>
      <c r="AF847" t="s">
        <v>3564</v>
      </c>
      <c r="AG847">
        <v>4</v>
      </c>
      <c r="AH847">
        <v>16</v>
      </c>
      <c r="AI847" t="s">
        <v>994</v>
      </c>
      <c r="AJ847" t="s">
        <v>994</v>
      </c>
      <c r="AK847" t="s">
        <v>1025</v>
      </c>
      <c r="AL847">
        <v>14.46</v>
      </c>
      <c r="AM847">
        <v>14.46</v>
      </c>
      <c r="AN847" t="s">
        <v>3684</v>
      </c>
      <c r="AO847" t="s">
        <v>3847</v>
      </c>
      <c r="AP847" t="s">
        <v>3801</v>
      </c>
      <c r="AQ847" t="s">
        <v>3998</v>
      </c>
      <c r="AR847" t="s">
        <v>3998</v>
      </c>
      <c r="AS847" t="s">
        <v>3998</v>
      </c>
      <c r="AT847" t="s">
        <v>3616</v>
      </c>
      <c r="AU847" t="s">
        <v>1515</v>
      </c>
      <c r="AV847" t="s">
        <v>4003</v>
      </c>
      <c r="AW847" t="s">
        <v>3457</v>
      </c>
      <c r="AX847" t="s">
        <v>3460</v>
      </c>
      <c r="AY847">
        <v>327785458384</v>
      </c>
      <c r="AZ847" t="s">
        <v>4280</v>
      </c>
      <c r="BA847" t="s">
        <v>4577</v>
      </c>
      <c r="BB847" t="s">
        <v>4699</v>
      </c>
      <c r="BC847" t="b">
        <v>0</v>
      </c>
      <c r="BD847" s="2">
        <v>43985.12186342593</v>
      </c>
      <c r="BE847" t="s">
        <v>4700</v>
      </c>
      <c r="BF847" t="s">
        <v>4729</v>
      </c>
      <c r="BG847">
        <v>2</v>
      </c>
      <c r="BH847">
        <v>0.1780127806849627</v>
      </c>
      <c r="BI847">
        <v>0.1887332234176564</v>
      </c>
      <c r="BJ847">
        <v>0.1809031316483617</v>
      </c>
      <c r="BK847">
        <v>0.1887332234176564</v>
      </c>
      <c r="BL847" t="s">
        <v>4740</v>
      </c>
      <c r="BM847">
        <v>6</v>
      </c>
      <c r="BN847" t="s">
        <v>4936</v>
      </c>
      <c r="BO847" t="s">
        <v>5250</v>
      </c>
    </row>
    <row r="848" spans="1:67">
      <c r="A848" t="s">
        <v>67</v>
      </c>
      <c r="B848" t="s">
        <v>288</v>
      </c>
      <c r="C848" t="s">
        <v>509</v>
      </c>
      <c r="Z848">
        <v>559</v>
      </c>
      <c r="AA848">
        <v>205</v>
      </c>
      <c r="AB848" t="s">
        <v>3457</v>
      </c>
      <c r="AC848" t="s">
        <v>3460</v>
      </c>
      <c r="AY848">
        <v>327785458384</v>
      </c>
      <c r="AZ848" t="s">
        <v>4318</v>
      </c>
      <c r="BA848" t="s">
        <v>4615</v>
      </c>
      <c r="BB848" t="s">
        <v>4699</v>
      </c>
      <c r="BC848" t="b">
        <v>0</v>
      </c>
      <c r="BD848" s="2">
        <v>44034.14263888889</v>
      </c>
      <c r="BE848" t="s">
        <v>4700</v>
      </c>
      <c r="BF848" t="s">
        <v>4703</v>
      </c>
      <c r="BG848">
        <v>2</v>
      </c>
      <c r="BH848">
        <v>0.2658040991502385</v>
      </c>
      <c r="BI848">
        <v>0.2837872931543163</v>
      </c>
      <c r="BJ848">
        <v>0.2701202596197346</v>
      </c>
      <c r="BK848">
        <v>0.2837872931543163</v>
      </c>
      <c r="BL848" t="s">
        <v>4740</v>
      </c>
      <c r="BM848">
        <v>1</v>
      </c>
      <c r="BN848" t="s">
        <v>4974</v>
      </c>
      <c r="BO848" t="s">
        <v>5288</v>
      </c>
    </row>
    <row r="849" spans="1:67">
      <c r="B849" t="s">
        <v>299</v>
      </c>
      <c r="AD849" t="s">
        <v>3461</v>
      </c>
      <c r="AE849" t="s">
        <v>3548</v>
      </c>
      <c r="AF849" t="s">
        <v>3566</v>
      </c>
      <c r="AG849">
        <v>96</v>
      </c>
      <c r="AH849">
        <v>768</v>
      </c>
      <c r="AI849" t="s">
        <v>3579</v>
      </c>
      <c r="AJ849" t="s">
        <v>3579</v>
      </c>
      <c r="AK849" t="s">
        <v>832</v>
      </c>
      <c r="AL849">
        <v>271.41</v>
      </c>
      <c r="AM849">
        <v>271.41</v>
      </c>
      <c r="AN849" t="s">
        <v>3728</v>
      </c>
      <c r="AO849" t="s">
        <v>3728</v>
      </c>
      <c r="AP849" t="s">
        <v>3728</v>
      </c>
      <c r="AQ849" t="s">
        <v>4006</v>
      </c>
      <c r="AR849" t="s">
        <v>4020</v>
      </c>
      <c r="AS849" t="s">
        <v>4044</v>
      </c>
      <c r="AT849" t="s">
        <v>700</v>
      </c>
      <c r="AU849" t="s">
        <v>775</v>
      </c>
      <c r="AV849" t="s">
        <v>1688</v>
      </c>
      <c r="AW849" t="s">
        <v>3457</v>
      </c>
      <c r="AX849" t="s">
        <v>3460</v>
      </c>
      <c r="AY849">
        <v>327785458384</v>
      </c>
      <c r="AZ849" t="s">
        <v>4326</v>
      </c>
      <c r="BA849" t="s">
        <v>4626</v>
      </c>
      <c r="BB849" t="s">
        <v>4699</v>
      </c>
      <c r="BC849" t="b">
        <v>0</v>
      </c>
      <c r="BD849" s="2">
        <v>44742.23545138889</v>
      </c>
      <c r="BE849" t="s">
        <v>4700</v>
      </c>
      <c r="BF849" t="s">
        <v>4708</v>
      </c>
      <c r="BG849">
        <v>4</v>
      </c>
      <c r="BH849">
        <v>1.014353952640999</v>
      </c>
      <c r="BI849">
        <v>1.16340896464707</v>
      </c>
      <c r="BJ849">
        <v>1.08471424536543</v>
      </c>
      <c r="BK849">
        <v>1.16340896464707</v>
      </c>
      <c r="BL849" t="s">
        <v>4740</v>
      </c>
      <c r="BM849">
        <v>1</v>
      </c>
      <c r="BN849" t="s">
        <v>4985</v>
      </c>
      <c r="BO849" t="s">
        <v>5299</v>
      </c>
    </row>
    <row r="850" spans="1:67">
      <c r="B850" t="s">
        <v>292</v>
      </c>
      <c r="AD850" t="s">
        <v>3461</v>
      </c>
      <c r="AE850" t="s">
        <v>3541</v>
      </c>
      <c r="AF850" t="s">
        <v>3566</v>
      </c>
      <c r="AG850">
        <v>96</v>
      </c>
      <c r="AH850">
        <v>768</v>
      </c>
      <c r="AI850" t="s">
        <v>1372</v>
      </c>
      <c r="AJ850" t="s">
        <v>1372</v>
      </c>
      <c r="AK850" t="s">
        <v>720</v>
      </c>
      <c r="AL850">
        <v>502.89</v>
      </c>
      <c r="AM850">
        <v>502.89</v>
      </c>
      <c r="AN850" t="s">
        <v>3697</v>
      </c>
      <c r="AO850" t="s">
        <v>3697</v>
      </c>
      <c r="AP850" t="s">
        <v>3697</v>
      </c>
      <c r="AQ850" t="s">
        <v>4005</v>
      </c>
      <c r="AR850" t="s">
        <v>4021</v>
      </c>
      <c r="AS850" t="s">
        <v>4045</v>
      </c>
      <c r="AT850" t="s">
        <v>1225</v>
      </c>
      <c r="AU850" t="s">
        <v>4054</v>
      </c>
      <c r="AV850" t="s">
        <v>1590</v>
      </c>
      <c r="AW850" t="s">
        <v>3457</v>
      </c>
      <c r="AX850" t="s">
        <v>3460</v>
      </c>
      <c r="AY850">
        <v>327785458384</v>
      </c>
      <c r="AZ850" t="s">
        <v>4320</v>
      </c>
      <c r="BA850" t="s">
        <v>4619</v>
      </c>
      <c r="BB850" t="s">
        <v>4699</v>
      </c>
      <c r="BC850" t="b">
        <v>0</v>
      </c>
      <c r="BD850" s="2">
        <v>45464.10659722222</v>
      </c>
      <c r="BE850" t="s">
        <v>4700</v>
      </c>
      <c r="BF850" t="s">
        <v>4715</v>
      </c>
      <c r="BG850">
        <v>16</v>
      </c>
      <c r="BH850">
        <v>0.1731279611232349</v>
      </c>
      <c r="BI850">
        <v>0.2303635610598449</v>
      </c>
      <c r="BJ850">
        <v>0.1923080037338701</v>
      </c>
      <c r="BK850">
        <v>0.2303635610598449</v>
      </c>
      <c r="BL850" t="s">
        <v>4740</v>
      </c>
      <c r="BM850">
        <v>1</v>
      </c>
      <c r="BN850" t="s">
        <v>4978</v>
      </c>
      <c r="BO850" t="s">
        <v>5292</v>
      </c>
    </row>
    <row r="851" spans="1:67">
      <c r="B851" t="s">
        <v>293</v>
      </c>
      <c r="AD851" t="s">
        <v>3461</v>
      </c>
      <c r="AE851" t="s">
        <v>3542</v>
      </c>
      <c r="AF851" t="s">
        <v>3566</v>
      </c>
      <c r="AG851">
        <v>96</v>
      </c>
      <c r="AH851">
        <v>768</v>
      </c>
      <c r="AI851" t="s">
        <v>3578</v>
      </c>
      <c r="AJ851" t="s">
        <v>945</v>
      </c>
      <c r="AK851" t="s">
        <v>622</v>
      </c>
      <c r="AL851">
        <v>502.99</v>
      </c>
      <c r="AM851">
        <v>502.99</v>
      </c>
      <c r="AN851" t="s">
        <v>3729</v>
      </c>
      <c r="AO851" t="s">
        <v>3729</v>
      </c>
      <c r="AP851" t="s">
        <v>3729</v>
      </c>
      <c r="AQ851" t="s">
        <v>4005</v>
      </c>
      <c r="AR851" t="s">
        <v>4021</v>
      </c>
      <c r="AS851" t="s">
        <v>4045</v>
      </c>
      <c r="AT851" t="s">
        <v>4066</v>
      </c>
      <c r="AU851" t="s">
        <v>1505</v>
      </c>
      <c r="AV851" t="s">
        <v>4108</v>
      </c>
      <c r="AW851" t="s">
        <v>3457</v>
      </c>
      <c r="AX851" t="s">
        <v>3460</v>
      </c>
      <c r="AY851">
        <v>327785458384</v>
      </c>
      <c r="AZ851" t="s">
        <v>4321</v>
      </c>
      <c r="BA851" t="s">
        <v>4620</v>
      </c>
      <c r="BB851" t="s">
        <v>4699</v>
      </c>
      <c r="BC851" t="b">
        <v>0</v>
      </c>
      <c r="BD851" s="2">
        <v>44704.17631944444</v>
      </c>
      <c r="BE851" t="s">
        <v>4700</v>
      </c>
      <c r="BF851" t="s">
        <v>4708</v>
      </c>
      <c r="BG851">
        <v>4</v>
      </c>
      <c r="BH851">
        <v>28.72470386714861</v>
      </c>
      <c r="BI851">
        <v>29.10980157290385</v>
      </c>
      <c r="BJ851">
        <v>28.88644275848131</v>
      </c>
      <c r="BK851">
        <v>29.10980157290385</v>
      </c>
      <c r="BL851" t="s">
        <v>4740</v>
      </c>
      <c r="BM851">
        <v>1</v>
      </c>
      <c r="BN851" t="s">
        <v>4979</v>
      </c>
      <c r="BO851" t="s">
        <v>5293</v>
      </c>
    </row>
    <row r="852" spans="1:67">
      <c r="B852" t="s">
        <v>294</v>
      </c>
      <c r="AD852" t="s">
        <v>3461</v>
      </c>
      <c r="AE852" t="s">
        <v>3543</v>
      </c>
      <c r="AF852" t="s">
        <v>3566</v>
      </c>
      <c r="AG852">
        <v>96</v>
      </c>
      <c r="AH852">
        <v>768</v>
      </c>
      <c r="AI852" t="s">
        <v>1268</v>
      </c>
      <c r="AJ852" t="s">
        <v>1397</v>
      </c>
      <c r="AK852" t="s">
        <v>914</v>
      </c>
      <c r="AL852">
        <v>502.08</v>
      </c>
      <c r="AM852">
        <v>502.08</v>
      </c>
      <c r="AN852" t="s">
        <v>3730</v>
      </c>
      <c r="AO852" t="s">
        <v>3730</v>
      </c>
      <c r="AP852" t="s">
        <v>3730</v>
      </c>
      <c r="AQ852" t="s">
        <v>4005</v>
      </c>
      <c r="AR852" t="s">
        <v>4022</v>
      </c>
      <c r="AS852" t="s">
        <v>4046</v>
      </c>
      <c r="AT852" t="s">
        <v>876</v>
      </c>
      <c r="AU852" t="s">
        <v>4085</v>
      </c>
      <c r="AV852" t="s">
        <v>4109</v>
      </c>
      <c r="AW852" t="s">
        <v>3457</v>
      </c>
      <c r="AX852" t="s">
        <v>3460</v>
      </c>
      <c r="AY852">
        <v>327785458384</v>
      </c>
      <c r="AZ852" t="s">
        <v>4320</v>
      </c>
      <c r="BA852" t="s">
        <v>4621</v>
      </c>
      <c r="BB852" t="s">
        <v>4699</v>
      </c>
      <c r="BC852" t="b">
        <v>0</v>
      </c>
      <c r="BD852" s="2">
        <v>45464.10659722222</v>
      </c>
      <c r="BE852" t="s">
        <v>4700</v>
      </c>
      <c r="BF852" t="s">
        <v>4715</v>
      </c>
      <c r="BG852">
        <v>16</v>
      </c>
      <c r="BH852">
        <v>0.1741884413695276</v>
      </c>
      <c r="BI852">
        <v>0.2542256375267639</v>
      </c>
      <c r="BJ852">
        <v>0.210343535695509</v>
      </c>
      <c r="BK852">
        <v>0.2542256375267639</v>
      </c>
      <c r="BL852" t="s">
        <v>4740</v>
      </c>
      <c r="BM852">
        <v>1</v>
      </c>
      <c r="BN852" t="s">
        <v>4980</v>
      </c>
      <c r="BO852" t="s">
        <v>5294</v>
      </c>
    </row>
    <row r="853" spans="1:67">
      <c r="B853" t="s">
        <v>295</v>
      </c>
      <c r="AD853" t="s">
        <v>3461</v>
      </c>
      <c r="AE853" t="s">
        <v>3544</v>
      </c>
      <c r="AF853" t="s">
        <v>3566</v>
      </c>
      <c r="AG853">
        <v>96</v>
      </c>
      <c r="AH853">
        <v>768</v>
      </c>
      <c r="AI853" t="s">
        <v>1372</v>
      </c>
      <c r="AJ853" t="s">
        <v>1372</v>
      </c>
      <c r="AK853" t="s">
        <v>3621</v>
      </c>
      <c r="AL853">
        <v>502.74</v>
      </c>
      <c r="AM853">
        <v>502.74</v>
      </c>
      <c r="AN853" t="s">
        <v>3721</v>
      </c>
      <c r="AO853" t="s">
        <v>3721</v>
      </c>
      <c r="AP853" t="s">
        <v>3721</v>
      </c>
      <c r="AQ853" t="s">
        <v>4005</v>
      </c>
      <c r="AR853" t="s">
        <v>4022</v>
      </c>
      <c r="AS853" t="s">
        <v>4045</v>
      </c>
      <c r="AT853" t="s">
        <v>768</v>
      </c>
      <c r="AU853" t="s">
        <v>4054</v>
      </c>
      <c r="AV853" t="s">
        <v>1590</v>
      </c>
      <c r="AW853" t="s">
        <v>3457</v>
      </c>
      <c r="AX853" t="s">
        <v>3460</v>
      </c>
      <c r="AY853">
        <v>327785458384</v>
      </c>
      <c r="AZ853" t="s">
        <v>4322</v>
      </c>
      <c r="BA853" t="s">
        <v>4622</v>
      </c>
      <c r="BB853" t="s">
        <v>4699</v>
      </c>
      <c r="BC853" t="b">
        <v>0</v>
      </c>
      <c r="BD853" s="2">
        <v>44522.27670138889</v>
      </c>
      <c r="BE853" t="s">
        <v>4700</v>
      </c>
      <c r="BF853" t="s">
        <v>4708</v>
      </c>
      <c r="BG853">
        <v>4</v>
      </c>
      <c r="BH853">
        <v>0.417544013289827</v>
      </c>
      <c r="BI853">
        <v>0.4248337520559851</v>
      </c>
      <c r="BJ853">
        <v>0.420666392142889</v>
      </c>
      <c r="BK853">
        <v>0.4248337520559851</v>
      </c>
      <c r="BL853" t="s">
        <v>4740</v>
      </c>
      <c r="BM853">
        <v>1</v>
      </c>
      <c r="BN853" t="s">
        <v>4981</v>
      </c>
      <c r="BO853" t="s">
        <v>5295</v>
      </c>
    </row>
    <row r="854" spans="1:67">
      <c r="B854" t="s">
        <v>296</v>
      </c>
      <c r="AD854" t="s">
        <v>3461</v>
      </c>
      <c r="AE854" t="s">
        <v>3545</v>
      </c>
      <c r="AF854" t="s">
        <v>3566</v>
      </c>
      <c r="AG854">
        <v>96</v>
      </c>
      <c r="AH854">
        <v>768</v>
      </c>
      <c r="AI854" t="s">
        <v>1167</v>
      </c>
      <c r="AJ854" t="s">
        <v>3579</v>
      </c>
      <c r="AK854" t="s">
        <v>1415</v>
      </c>
      <c r="AL854">
        <v>272.04</v>
      </c>
      <c r="AM854">
        <v>272.04</v>
      </c>
      <c r="AN854" t="s">
        <v>3731</v>
      </c>
      <c r="AO854" t="s">
        <v>3731</v>
      </c>
      <c r="AP854" t="s">
        <v>3731</v>
      </c>
      <c r="AQ854" t="s">
        <v>4006</v>
      </c>
      <c r="AR854" t="s">
        <v>4020</v>
      </c>
      <c r="AS854" t="s">
        <v>4044</v>
      </c>
      <c r="AT854" t="s">
        <v>700</v>
      </c>
      <c r="AU854" t="s">
        <v>775</v>
      </c>
      <c r="AV854" t="s">
        <v>1688</v>
      </c>
      <c r="AW854" t="s">
        <v>3457</v>
      </c>
      <c r="AX854" t="s">
        <v>3460</v>
      </c>
      <c r="AY854">
        <v>327785458384</v>
      </c>
      <c r="AZ854" t="s">
        <v>4323</v>
      </c>
      <c r="BA854" t="s">
        <v>4623</v>
      </c>
      <c r="BB854" t="s">
        <v>4699</v>
      </c>
      <c r="BC854" t="b">
        <v>0</v>
      </c>
      <c r="BD854" s="2">
        <v>45661.12170138889</v>
      </c>
      <c r="BE854" t="s">
        <v>4700</v>
      </c>
      <c r="BF854" t="s">
        <v>4725</v>
      </c>
      <c r="BG854">
        <v>16</v>
      </c>
      <c r="BH854">
        <v>39.87646383045583</v>
      </c>
      <c r="BI854">
        <v>42.52046406954444</v>
      </c>
      <c r="BJ854">
        <v>41.48642420526705</v>
      </c>
      <c r="BK854">
        <v>42.52046406954444</v>
      </c>
      <c r="BL854" t="s">
        <v>4740</v>
      </c>
      <c r="BM854">
        <v>3</v>
      </c>
      <c r="BN854" t="s">
        <v>4982</v>
      </c>
      <c r="BO854" t="s">
        <v>5296</v>
      </c>
    </row>
    <row r="855" spans="1:67">
      <c r="B855" t="s">
        <v>297</v>
      </c>
      <c r="AD855" t="s">
        <v>3461</v>
      </c>
      <c r="AE855" t="s">
        <v>3546</v>
      </c>
      <c r="AF855" t="s">
        <v>3566</v>
      </c>
      <c r="AG855">
        <v>96</v>
      </c>
      <c r="AH855">
        <v>768</v>
      </c>
      <c r="AI855" t="s">
        <v>3578</v>
      </c>
      <c r="AJ855" t="s">
        <v>945</v>
      </c>
      <c r="AK855" t="s">
        <v>622</v>
      </c>
      <c r="AL855">
        <v>300.11</v>
      </c>
      <c r="AM855">
        <v>300.11</v>
      </c>
      <c r="AN855" t="s">
        <v>3732</v>
      </c>
      <c r="AO855" t="s">
        <v>3732</v>
      </c>
      <c r="AP855" t="s">
        <v>3732</v>
      </c>
      <c r="AQ855" t="s">
        <v>4006</v>
      </c>
      <c r="AR855" t="s">
        <v>4020</v>
      </c>
      <c r="AS855" t="s">
        <v>4044</v>
      </c>
      <c r="AT855" t="s">
        <v>4067</v>
      </c>
      <c r="AU855" t="s">
        <v>1385</v>
      </c>
      <c r="AV855" t="s">
        <v>970</v>
      </c>
      <c r="AW855" t="s">
        <v>3457</v>
      </c>
      <c r="AX855" t="s">
        <v>3460</v>
      </c>
      <c r="AY855">
        <v>327785458384</v>
      </c>
      <c r="AZ855" t="s">
        <v>4324</v>
      </c>
      <c r="BA855" t="s">
        <v>4624</v>
      </c>
      <c r="BB855" t="s">
        <v>4699</v>
      </c>
      <c r="BC855" t="b">
        <v>0</v>
      </c>
      <c r="BD855" s="2">
        <v>44742.23409722222</v>
      </c>
      <c r="BE855" t="s">
        <v>4700</v>
      </c>
      <c r="BF855" t="s">
        <v>4708</v>
      </c>
      <c r="BG855">
        <v>4</v>
      </c>
      <c r="BH855">
        <v>0.6432916237441089</v>
      </c>
      <c r="BI855">
        <v>0.708778997012341</v>
      </c>
      <c r="BJ855">
        <v>0.6810742897089883</v>
      </c>
      <c r="BK855">
        <v>0.708778997012341</v>
      </c>
      <c r="BL855" t="s">
        <v>4740</v>
      </c>
      <c r="BM855">
        <v>1</v>
      </c>
      <c r="BN855" t="s">
        <v>4983</v>
      </c>
      <c r="BO855" t="s">
        <v>5297</v>
      </c>
    </row>
    <row r="856" spans="1:67">
      <c r="B856" t="s">
        <v>298</v>
      </c>
      <c r="AD856" t="s">
        <v>3461</v>
      </c>
      <c r="AE856" t="s">
        <v>3547</v>
      </c>
      <c r="AF856" t="s">
        <v>3566</v>
      </c>
      <c r="AG856">
        <v>96</v>
      </c>
      <c r="AH856">
        <v>768</v>
      </c>
      <c r="AI856" t="s">
        <v>1268</v>
      </c>
      <c r="AJ856" t="s">
        <v>1522</v>
      </c>
      <c r="AK856" t="s">
        <v>1013</v>
      </c>
      <c r="AL856">
        <v>290.72</v>
      </c>
      <c r="AM856">
        <v>290.72</v>
      </c>
      <c r="AN856" t="s">
        <v>3733</v>
      </c>
      <c r="AO856" t="s">
        <v>3733</v>
      </c>
      <c r="AP856" t="s">
        <v>3733</v>
      </c>
      <c r="AQ856" t="s">
        <v>4006</v>
      </c>
      <c r="AR856" t="s">
        <v>4023</v>
      </c>
      <c r="AS856" t="s">
        <v>4044</v>
      </c>
      <c r="AT856" t="s">
        <v>4065</v>
      </c>
      <c r="AU856" t="s">
        <v>4086</v>
      </c>
      <c r="AV856" t="s">
        <v>4110</v>
      </c>
      <c r="AW856" t="s">
        <v>3457</v>
      </c>
      <c r="AX856" t="s">
        <v>3460</v>
      </c>
      <c r="AY856">
        <v>327785458384</v>
      </c>
      <c r="AZ856" t="s">
        <v>4325</v>
      </c>
      <c r="BA856" t="s">
        <v>4625</v>
      </c>
      <c r="BB856" t="s">
        <v>4699</v>
      </c>
      <c r="BC856" t="b">
        <v>0</v>
      </c>
      <c r="BD856" s="2">
        <v>44742.23046296297</v>
      </c>
      <c r="BE856" t="s">
        <v>4700</v>
      </c>
      <c r="BF856" t="s">
        <v>4708</v>
      </c>
      <c r="BG856">
        <v>4</v>
      </c>
      <c r="BH856">
        <v>0.6885705771394421</v>
      </c>
      <c r="BI856">
        <v>0.7774501683921269</v>
      </c>
      <c r="BJ856">
        <v>0.7341373587777602</v>
      </c>
      <c r="BK856">
        <v>0.7774501683921269</v>
      </c>
      <c r="BL856" t="s">
        <v>4740</v>
      </c>
      <c r="BM856">
        <v>1</v>
      </c>
      <c r="BN856" t="s">
        <v>4984</v>
      </c>
      <c r="BO856" t="s">
        <v>5298</v>
      </c>
    </row>
    <row r="857" spans="1:67">
      <c r="B857" t="s">
        <v>300</v>
      </c>
      <c r="AD857" t="s">
        <v>3461</v>
      </c>
      <c r="AE857" t="s">
        <v>3549</v>
      </c>
      <c r="AF857" t="s">
        <v>3555</v>
      </c>
      <c r="AG857">
        <v>2</v>
      </c>
      <c r="AH857">
        <v>4</v>
      </c>
      <c r="AI857" t="s">
        <v>3580</v>
      </c>
      <c r="AJ857" t="s">
        <v>1501</v>
      </c>
      <c r="AK857" t="s">
        <v>683</v>
      </c>
      <c r="AL857">
        <v>3.17</v>
      </c>
      <c r="AM857">
        <v>3.17</v>
      </c>
      <c r="AN857" t="s">
        <v>3734</v>
      </c>
      <c r="AO857" t="s">
        <v>3704</v>
      </c>
      <c r="AP857" t="s">
        <v>3641</v>
      </c>
      <c r="AQ857" t="s">
        <v>1580</v>
      </c>
      <c r="AR857" t="s">
        <v>1580</v>
      </c>
      <c r="AS857" t="s">
        <v>1515</v>
      </c>
      <c r="AT857" t="s">
        <v>1688</v>
      </c>
      <c r="AU857" t="s">
        <v>1590</v>
      </c>
      <c r="AV857" t="s">
        <v>774</v>
      </c>
      <c r="AW857" t="s">
        <v>3457</v>
      </c>
      <c r="AX857" t="s">
        <v>3460</v>
      </c>
      <c r="AY857">
        <v>327785458384</v>
      </c>
      <c r="AZ857" t="s">
        <v>4327</v>
      </c>
      <c r="BA857" t="s">
        <v>4627</v>
      </c>
      <c r="BB857" t="s">
        <v>4699</v>
      </c>
      <c r="BC857" t="b">
        <v>0</v>
      </c>
      <c r="BD857" s="2">
        <v>44743.29327546297</v>
      </c>
      <c r="BE857" t="s">
        <v>4700</v>
      </c>
      <c r="BF857" t="s">
        <v>4708</v>
      </c>
      <c r="BG857">
        <v>4</v>
      </c>
      <c r="BH857">
        <v>0.7074965289186788</v>
      </c>
      <c r="BI857">
        <v>0.7843552313215797</v>
      </c>
      <c r="BJ857">
        <v>0.7513751213516872</v>
      </c>
      <c r="BK857">
        <v>0.7843552313215797</v>
      </c>
      <c r="BL857" t="s">
        <v>4740</v>
      </c>
      <c r="BM857">
        <v>1</v>
      </c>
      <c r="BN857" t="s">
        <v>4986</v>
      </c>
      <c r="BO857" t="s">
        <v>5300</v>
      </c>
    </row>
    <row r="858" spans="1:67">
      <c r="A858" t="s">
        <v>68</v>
      </c>
      <c r="B858" t="s">
        <v>327</v>
      </c>
      <c r="C858" t="s">
        <v>534</v>
      </c>
      <c r="D858" t="s">
        <v>594</v>
      </c>
      <c r="E858">
        <v>96</v>
      </c>
      <c r="F858">
        <v>768</v>
      </c>
      <c r="H858" t="s">
        <v>605</v>
      </c>
      <c r="I858" t="s">
        <v>895</v>
      </c>
      <c r="J858" t="s">
        <v>1350</v>
      </c>
      <c r="K858" t="s">
        <v>720</v>
      </c>
      <c r="L858">
        <v>134.15</v>
      </c>
      <c r="M858" t="s">
        <v>2104</v>
      </c>
      <c r="N858">
        <v>161.78</v>
      </c>
      <c r="O858">
        <v>151.4</v>
      </c>
      <c r="P858" t="s">
        <v>2488</v>
      </c>
      <c r="Q858" t="s">
        <v>2506</v>
      </c>
      <c r="R858">
        <v>150.99</v>
      </c>
      <c r="S858" t="s">
        <v>2765</v>
      </c>
      <c r="T858">
        <v>0</v>
      </c>
      <c r="U858">
        <v>0</v>
      </c>
      <c r="V858">
        <v>0</v>
      </c>
      <c r="W858">
        <v>1867.68</v>
      </c>
      <c r="X858">
        <v>1867.68</v>
      </c>
      <c r="Y858">
        <v>16000</v>
      </c>
      <c r="Z858">
        <v>115</v>
      </c>
      <c r="AA858">
        <v>67</v>
      </c>
      <c r="AB858" t="s">
        <v>3457</v>
      </c>
      <c r="AC858" t="s">
        <v>3460</v>
      </c>
      <c r="AY858">
        <v>327785458384</v>
      </c>
      <c r="AZ858" t="s">
        <v>4349</v>
      </c>
      <c r="BA858" t="s">
        <v>4655</v>
      </c>
      <c r="BB858" t="s">
        <v>4699</v>
      </c>
      <c r="BC858" t="b">
        <v>0</v>
      </c>
      <c r="BD858" s="2">
        <v>44418.50967592592</v>
      </c>
      <c r="BE858" t="s">
        <v>4700</v>
      </c>
      <c r="BF858" t="s">
        <v>4703</v>
      </c>
      <c r="BG858">
        <v>2</v>
      </c>
      <c r="BH858">
        <v>17.68862367397321</v>
      </c>
      <c r="BI858">
        <v>17.9775878928338</v>
      </c>
      <c r="BJ858">
        <v>17.82728538221268</v>
      </c>
      <c r="BK858">
        <v>17.9775878928338</v>
      </c>
      <c r="BL858" t="s">
        <v>4740</v>
      </c>
      <c r="BM858">
        <v>1</v>
      </c>
      <c r="BN858" t="s">
        <v>5014</v>
      </c>
      <c r="BO858" t="s">
        <v>5328</v>
      </c>
    </row>
    <row r="859" spans="1:67">
      <c r="B859" t="s">
        <v>301</v>
      </c>
      <c r="AD859" t="s">
        <v>3461</v>
      </c>
      <c r="AE859" t="s">
        <v>3550</v>
      </c>
      <c r="AF859" t="s">
        <v>3555</v>
      </c>
      <c r="AG859">
        <v>2</v>
      </c>
      <c r="AH859">
        <v>4</v>
      </c>
      <c r="AI859" t="s">
        <v>1100</v>
      </c>
      <c r="AJ859" t="s">
        <v>789</v>
      </c>
      <c r="AK859" t="s">
        <v>691</v>
      </c>
      <c r="AL859">
        <v>3.2</v>
      </c>
      <c r="AM859">
        <v>3.2</v>
      </c>
      <c r="AN859" t="s">
        <v>3705</v>
      </c>
      <c r="AO859" t="s">
        <v>3815</v>
      </c>
      <c r="AP859" t="s">
        <v>3966</v>
      </c>
      <c r="AQ859" t="s">
        <v>1580</v>
      </c>
      <c r="AR859" t="s">
        <v>1580</v>
      </c>
      <c r="AS859" t="s">
        <v>1515</v>
      </c>
      <c r="AT859" t="s">
        <v>1694</v>
      </c>
      <c r="AU859" t="s">
        <v>1694</v>
      </c>
      <c r="AV859" t="s">
        <v>4054</v>
      </c>
      <c r="AW859" t="s">
        <v>3457</v>
      </c>
      <c r="AX859" t="s">
        <v>3460</v>
      </c>
      <c r="AY859">
        <v>327785458384</v>
      </c>
      <c r="AZ859" t="s">
        <v>4215</v>
      </c>
      <c r="BA859" t="s">
        <v>4628</v>
      </c>
      <c r="BB859" t="s">
        <v>4699</v>
      </c>
      <c r="BC859" t="b">
        <v>0</v>
      </c>
      <c r="BD859" s="2">
        <v>45464.27648148148</v>
      </c>
      <c r="BE859" t="s">
        <v>4700</v>
      </c>
      <c r="BF859" t="s">
        <v>4709</v>
      </c>
      <c r="BG859">
        <v>32</v>
      </c>
      <c r="BH859">
        <v>2.755550201087806</v>
      </c>
      <c r="BI859">
        <v>4.022254688119424</v>
      </c>
      <c r="BJ859">
        <v>3.52448760477992</v>
      </c>
      <c r="BK859">
        <v>4.022254688119424</v>
      </c>
      <c r="BL859" t="s">
        <v>4740</v>
      </c>
      <c r="BM859">
        <v>1</v>
      </c>
      <c r="BN859" t="s">
        <v>4987</v>
      </c>
      <c r="BO859" t="s">
        <v>5301</v>
      </c>
    </row>
    <row r="860" spans="1:67">
      <c r="B860" t="s">
        <v>302</v>
      </c>
      <c r="AD860" t="s">
        <v>3461</v>
      </c>
      <c r="AE860" t="s">
        <v>3551</v>
      </c>
      <c r="AF860" t="s">
        <v>3555</v>
      </c>
      <c r="AG860">
        <v>2</v>
      </c>
      <c r="AH860">
        <v>4</v>
      </c>
      <c r="AI860" t="s">
        <v>905</v>
      </c>
      <c r="AJ860" t="s">
        <v>1369</v>
      </c>
      <c r="AK860" t="s">
        <v>657</v>
      </c>
      <c r="AL860">
        <v>3.18</v>
      </c>
      <c r="AM860">
        <v>3.18</v>
      </c>
      <c r="AN860" t="s">
        <v>3706</v>
      </c>
      <c r="AO860" t="s">
        <v>3816</v>
      </c>
      <c r="AP860" t="s">
        <v>3931</v>
      </c>
      <c r="AQ860" t="s">
        <v>1169</v>
      </c>
      <c r="AR860" t="s">
        <v>1580</v>
      </c>
      <c r="AS860" t="s">
        <v>1580</v>
      </c>
      <c r="AT860" t="s">
        <v>1619</v>
      </c>
      <c r="AU860" t="s">
        <v>1694</v>
      </c>
      <c r="AV860" t="s">
        <v>1527</v>
      </c>
      <c r="AW860" t="s">
        <v>3457</v>
      </c>
      <c r="AX860" t="s">
        <v>3460</v>
      </c>
      <c r="AY860">
        <v>327785458384</v>
      </c>
      <c r="AZ860" t="s">
        <v>4328</v>
      </c>
      <c r="BA860" t="s">
        <v>4629</v>
      </c>
      <c r="BB860" t="s">
        <v>4699</v>
      </c>
      <c r="BC860" t="b">
        <v>0</v>
      </c>
      <c r="BD860" s="2">
        <v>45852.72530092593</v>
      </c>
      <c r="BE860" t="s">
        <v>4701</v>
      </c>
      <c r="BF860" t="s">
        <v>4713</v>
      </c>
      <c r="BG860">
        <v>4</v>
      </c>
      <c r="BH860">
        <v>35.09935405198575</v>
      </c>
      <c r="BI860">
        <v>43.07841992641498</v>
      </c>
      <c r="BJ860">
        <v>38.89526096022812</v>
      </c>
      <c r="BK860">
        <v>43.07841992641498</v>
      </c>
      <c r="BL860" t="s">
        <v>4740</v>
      </c>
      <c r="BM860">
        <v>1</v>
      </c>
      <c r="BN860" t="s">
        <v>4988</v>
      </c>
      <c r="BO860" t="s">
        <v>5302</v>
      </c>
    </row>
    <row r="861" spans="1:67">
      <c r="B861" t="s">
        <v>303</v>
      </c>
      <c r="AD861" t="s">
        <v>3461</v>
      </c>
      <c r="AE861" t="s">
        <v>3552</v>
      </c>
      <c r="AF861" t="s">
        <v>3555</v>
      </c>
      <c r="AG861">
        <v>2</v>
      </c>
      <c r="AH861">
        <v>4</v>
      </c>
      <c r="AI861" t="s">
        <v>1013</v>
      </c>
      <c r="AJ861" t="s">
        <v>1365</v>
      </c>
      <c r="AK861" t="s">
        <v>905</v>
      </c>
      <c r="AL861">
        <v>3.17</v>
      </c>
      <c r="AM861">
        <v>3.17</v>
      </c>
      <c r="AN861" t="s">
        <v>3707</v>
      </c>
      <c r="AO861" t="s">
        <v>3817</v>
      </c>
      <c r="AP861" t="s">
        <v>3641</v>
      </c>
      <c r="AQ861" t="s">
        <v>1169</v>
      </c>
      <c r="AR861" t="s">
        <v>1580</v>
      </c>
      <c r="AS861" t="s">
        <v>1580</v>
      </c>
      <c r="AT861" t="s">
        <v>1694</v>
      </c>
      <c r="AU861" t="s">
        <v>1694</v>
      </c>
      <c r="AV861" t="s">
        <v>1527</v>
      </c>
      <c r="AW861" t="s">
        <v>3457</v>
      </c>
      <c r="AX861" t="s">
        <v>3460</v>
      </c>
      <c r="AY861">
        <v>327785458384</v>
      </c>
      <c r="AZ861" t="s">
        <v>4329</v>
      </c>
      <c r="BA861" t="s">
        <v>4630</v>
      </c>
      <c r="BB861" t="s">
        <v>4699</v>
      </c>
      <c r="BC861" t="b">
        <v>0</v>
      </c>
      <c r="BD861" s="2">
        <v>45841.05976851852</v>
      </c>
      <c r="BE861" t="s">
        <v>4701</v>
      </c>
      <c r="BF861" t="s">
        <v>4713</v>
      </c>
      <c r="BG861">
        <v>4</v>
      </c>
      <c r="BH861">
        <v>52.11609679868657</v>
      </c>
      <c r="BI861">
        <v>63.95278749678477</v>
      </c>
      <c r="BJ861">
        <v>57.79855690787504</v>
      </c>
      <c r="BK861">
        <v>63.95278749678477</v>
      </c>
      <c r="BL861" t="s">
        <v>4741</v>
      </c>
      <c r="BM861">
        <v>1</v>
      </c>
      <c r="BN861" t="s">
        <v>4989</v>
      </c>
      <c r="BO861" t="s">
        <v>5303</v>
      </c>
    </row>
    <row r="862" spans="1:67">
      <c r="A862" t="s">
        <v>67</v>
      </c>
      <c r="B862" t="s">
        <v>304</v>
      </c>
      <c r="C862" t="s">
        <v>511</v>
      </c>
      <c r="Z862">
        <v>0</v>
      </c>
      <c r="AA862">
        <v>0</v>
      </c>
      <c r="AB862" t="s">
        <v>3457</v>
      </c>
      <c r="AC862" t="s">
        <v>3460</v>
      </c>
      <c r="AY862">
        <v>327785458384</v>
      </c>
      <c r="AZ862" t="s">
        <v>4330</v>
      </c>
      <c r="BA862" t="s">
        <v>4631</v>
      </c>
      <c r="BB862" t="s">
        <v>4699</v>
      </c>
      <c r="BC862" t="b">
        <v>0</v>
      </c>
      <c r="BD862" s="2">
        <v>44441.53789351852</v>
      </c>
      <c r="BE862" t="s">
        <v>4700</v>
      </c>
      <c r="BF862" t="s">
        <v>4708</v>
      </c>
      <c r="BG862">
        <v>4</v>
      </c>
      <c r="BH862">
        <v>2.834647495676889</v>
      </c>
      <c r="BI862">
        <v>2.861104544837924</v>
      </c>
      <c r="BJ862">
        <v>2.844892974521123</v>
      </c>
      <c r="BK862">
        <v>2.861104544837924</v>
      </c>
      <c r="BL862" t="s">
        <v>4740</v>
      </c>
      <c r="BM862">
        <v>1</v>
      </c>
      <c r="BN862" t="s">
        <v>4990</v>
      </c>
      <c r="BO862" t="s">
        <v>5304</v>
      </c>
    </row>
    <row r="863" spans="1:67">
      <c r="A863" t="s">
        <v>68</v>
      </c>
      <c r="B863" t="s">
        <v>305</v>
      </c>
      <c r="C863" t="s">
        <v>512</v>
      </c>
      <c r="D863" t="s">
        <v>574</v>
      </c>
      <c r="E863">
        <v>2</v>
      </c>
      <c r="F863">
        <v>16</v>
      </c>
      <c r="H863" t="s">
        <v>610</v>
      </c>
      <c r="I863" t="s">
        <v>726</v>
      </c>
      <c r="J863" t="s">
        <v>1351</v>
      </c>
      <c r="K863" t="s">
        <v>636</v>
      </c>
      <c r="L863">
        <v>6.15</v>
      </c>
      <c r="M863" t="s">
        <v>2105</v>
      </c>
      <c r="N863">
        <v>14.71</v>
      </c>
      <c r="O863">
        <v>14.71</v>
      </c>
      <c r="P863" t="s">
        <v>2432</v>
      </c>
      <c r="Q863" t="s">
        <v>2432</v>
      </c>
      <c r="R863">
        <v>6.15</v>
      </c>
      <c r="S863" t="s">
        <v>3274</v>
      </c>
      <c r="T863">
        <v>0</v>
      </c>
      <c r="U863">
        <v>0</v>
      </c>
      <c r="V863">
        <v>0</v>
      </c>
      <c r="W863">
        <v>30.94</v>
      </c>
      <c r="X863">
        <v>30.94</v>
      </c>
      <c r="Y863">
        <v>1069</v>
      </c>
      <c r="Z863">
        <v>0</v>
      </c>
      <c r="AA863">
        <v>0</v>
      </c>
      <c r="AB863" t="s">
        <v>3457</v>
      </c>
      <c r="AC863" t="s">
        <v>3460</v>
      </c>
      <c r="AY863">
        <v>327785458384</v>
      </c>
      <c r="AZ863" t="s">
        <v>4331</v>
      </c>
      <c r="BA863" t="s">
        <v>4632</v>
      </c>
      <c r="BB863" t="s">
        <v>4699</v>
      </c>
      <c r="BC863" t="b">
        <v>0</v>
      </c>
      <c r="BD863" s="2">
        <v>44441.53789351852</v>
      </c>
      <c r="BE863" t="s">
        <v>4700</v>
      </c>
      <c r="BF863" t="s">
        <v>4708</v>
      </c>
      <c r="BG863">
        <v>4</v>
      </c>
      <c r="BH863">
        <v>2.437911878174078</v>
      </c>
      <c r="BI863">
        <v>2.467428130195452</v>
      </c>
      <c r="BJ863">
        <v>2.455312501483205</v>
      </c>
      <c r="BK863">
        <v>2.467428130195452</v>
      </c>
      <c r="BL863" t="s">
        <v>4740</v>
      </c>
      <c r="BM863">
        <v>1</v>
      </c>
      <c r="BN863" t="s">
        <v>4991</v>
      </c>
      <c r="BO863" t="s">
        <v>5305</v>
      </c>
    </row>
    <row r="864" spans="1:67">
      <c r="A864" t="s">
        <v>68</v>
      </c>
      <c r="B864" t="s">
        <v>306</v>
      </c>
      <c r="C864" t="s">
        <v>513</v>
      </c>
      <c r="D864" t="s">
        <v>574</v>
      </c>
      <c r="E864">
        <v>2</v>
      </c>
      <c r="F864">
        <v>16</v>
      </c>
      <c r="H864" t="s">
        <v>606</v>
      </c>
      <c r="I864" t="s">
        <v>968</v>
      </c>
      <c r="J864" t="s">
        <v>1188</v>
      </c>
      <c r="K864" t="s">
        <v>977</v>
      </c>
      <c r="L864">
        <v>5.2</v>
      </c>
      <c r="M864" t="s">
        <v>2106</v>
      </c>
      <c r="N864">
        <v>5.56</v>
      </c>
      <c r="O864">
        <v>5.39</v>
      </c>
      <c r="P864" t="s">
        <v>2433</v>
      </c>
      <c r="Q864" t="s">
        <v>2849</v>
      </c>
      <c r="R864">
        <v>5.37</v>
      </c>
      <c r="S864" t="s">
        <v>1534</v>
      </c>
      <c r="T864">
        <v>0</v>
      </c>
      <c r="U864">
        <v>0</v>
      </c>
      <c r="V864">
        <v>0</v>
      </c>
      <c r="W864">
        <v>30.83</v>
      </c>
      <c r="X864">
        <v>30.83</v>
      </c>
      <c r="Y864">
        <v>1069</v>
      </c>
      <c r="Z864">
        <v>4</v>
      </c>
      <c r="AA864">
        <v>2</v>
      </c>
      <c r="AB864" t="s">
        <v>3457</v>
      </c>
      <c r="AC864" t="s">
        <v>3460</v>
      </c>
      <c r="AY864">
        <v>327785458384</v>
      </c>
      <c r="AZ864" t="s">
        <v>4332</v>
      </c>
      <c r="BA864" t="s">
        <v>4633</v>
      </c>
      <c r="BB864" t="s">
        <v>4699</v>
      </c>
      <c r="BC864" t="b">
        <v>0</v>
      </c>
      <c r="BD864" s="2">
        <v>44427.44668981482</v>
      </c>
      <c r="BE864" t="s">
        <v>4700</v>
      </c>
      <c r="BF864" t="s">
        <v>4703</v>
      </c>
      <c r="BG864">
        <v>2</v>
      </c>
      <c r="BH864">
        <v>17.20730963249841</v>
      </c>
      <c r="BI864">
        <v>17.50196217564617</v>
      </c>
      <c r="BJ864">
        <v>17.38934525575895</v>
      </c>
      <c r="BK864">
        <v>17.50196217564617</v>
      </c>
      <c r="BL864" t="s">
        <v>4740</v>
      </c>
      <c r="BM864">
        <v>1</v>
      </c>
      <c r="BN864" t="s">
        <v>4992</v>
      </c>
      <c r="BO864" t="s">
        <v>5306</v>
      </c>
    </row>
    <row r="865" spans="1:67">
      <c r="A865" t="s">
        <v>67</v>
      </c>
      <c r="B865" t="s">
        <v>325</v>
      </c>
      <c r="C865" t="s">
        <v>532</v>
      </c>
      <c r="Z865">
        <v>4</v>
      </c>
      <c r="AA865">
        <v>2</v>
      </c>
      <c r="AB865" t="s">
        <v>3457</v>
      </c>
      <c r="AC865" t="s">
        <v>3460</v>
      </c>
      <c r="AY865">
        <v>327785458384</v>
      </c>
      <c r="AZ865" t="s">
        <v>4347</v>
      </c>
      <c r="BA865" t="s">
        <v>4653</v>
      </c>
      <c r="BB865" t="s">
        <v>4699</v>
      </c>
      <c r="BC865" t="b">
        <v>0</v>
      </c>
      <c r="BD865" s="2">
        <v>44427.44668981482</v>
      </c>
      <c r="BE865" t="s">
        <v>4700</v>
      </c>
      <c r="BF865" t="s">
        <v>4703</v>
      </c>
      <c r="BG865">
        <v>2</v>
      </c>
      <c r="BH865">
        <v>17.86223958672931</v>
      </c>
      <c r="BI865">
        <v>18.41475174209292</v>
      </c>
      <c r="BJ865">
        <v>18.13973354810051</v>
      </c>
      <c r="BK865">
        <v>18.41475174209292</v>
      </c>
      <c r="BL865" t="s">
        <v>4740</v>
      </c>
      <c r="BM865">
        <v>1</v>
      </c>
      <c r="BN865" t="s">
        <v>5012</v>
      </c>
      <c r="BO865" t="s">
        <v>5326</v>
      </c>
    </row>
    <row r="866" spans="1:67">
      <c r="B866" t="s">
        <v>291</v>
      </c>
      <c r="AD866" t="s">
        <v>3461</v>
      </c>
      <c r="AE866" t="s">
        <v>3540</v>
      </c>
      <c r="AF866" t="s">
        <v>3555</v>
      </c>
      <c r="AG866">
        <v>2</v>
      </c>
      <c r="AH866">
        <v>4</v>
      </c>
      <c r="AI866" t="s">
        <v>640</v>
      </c>
      <c r="AJ866" t="s">
        <v>919</v>
      </c>
      <c r="AK866" t="s">
        <v>1503</v>
      </c>
      <c r="AL866">
        <v>3.17</v>
      </c>
      <c r="AM866">
        <v>3.17</v>
      </c>
      <c r="AN866" t="s">
        <v>3652</v>
      </c>
      <c r="AO866" t="s">
        <v>3817</v>
      </c>
      <c r="AP866" t="s">
        <v>3814</v>
      </c>
      <c r="AQ866" t="s">
        <v>1580</v>
      </c>
      <c r="AR866" t="s">
        <v>1580</v>
      </c>
      <c r="AS866" t="s">
        <v>1515</v>
      </c>
      <c r="AT866" t="s">
        <v>1619</v>
      </c>
      <c r="AU866" t="s">
        <v>1694</v>
      </c>
      <c r="AV866" t="s">
        <v>1527</v>
      </c>
      <c r="AW866" t="s">
        <v>3457</v>
      </c>
      <c r="AX866" t="s">
        <v>3460</v>
      </c>
      <c r="AY866">
        <v>327785458384</v>
      </c>
      <c r="AZ866" t="s">
        <v>4319</v>
      </c>
      <c r="BA866" t="s">
        <v>4618</v>
      </c>
      <c r="BB866" t="s">
        <v>4699</v>
      </c>
      <c r="BC866" t="b">
        <v>0</v>
      </c>
      <c r="BD866" s="2">
        <v>44704.17631944444</v>
      </c>
      <c r="BE866" t="s">
        <v>4700</v>
      </c>
      <c r="BF866" t="s">
        <v>4708</v>
      </c>
      <c r="BG866">
        <v>4</v>
      </c>
      <c r="BH866">
        <v>19.6879866688069</v>
      </c>
      <c r="BI866">
        <v>19.90569899540436</v>
      </c>
      <c r="BJ866">
        <v>19.79931802426652</v>
      </c>
      <c r="BK866">
        <v>19.90569899540436</v>
      </c>
      <c r="BL866" t="s">
        <v>4740</v>
      </c>
      <c r="BM866">
        <v>1</v>
      </c>
      <c r="BN866" t="s">
        <v>4977</v>
      </c>
      <c r="BO866" t="s">
        <v>5291</v>
      </c>
    </row>
    <row r="867" spans="1:67">
      <c r="A867" t="s">
        <v>68</v>
      </c>
      <c r="B867" t="s">
        <v>308</v>
      </c>
      <c r="C867" t="s">
        <v>514</v>
      </c>
      <c r="D867" t="s">
        <v>588</v>
      </c>
      <c r="E867">
        <v>16</v>
      </c>
      <c r="F867">
        <v>64</v>
      </c>
      <c r="G867">
        <v>100</v>
      </c>
      <c r="H867" t="s">
        <v>597</v>
      </c>
      <c r="I867" t="s">
        <v>736</v>
      </c>
      <c r="J867" t="s">
        <v>699</v>
      </c>
      <c r="K867" t="s">
        <v>1277</v>
      </c>
      <c r="L867">
        <v>48.13</v>
      </c>
      <c r="M867" t="s">
        <v>2107</v>
      </c>
      <c r="N867">
        <v>48.31</v>
      </c>
      <c r="O867">
        <v>48.02</v>
      </c>
      <c r="P867" t="s">
        <v>2434</v>
      </c>
      <c r="Q867" t="s">
        <v>2850</v>
      </c>
      <c r="R867">
        <v>47.99</v>
      </c>
      <c r="S867" t="s">
        <v>3275</v>
      </c>
      <c r="T867">
        <v>0</v>
      </c>
      <c r="U867">
        <v>0</v>
      </c>
      <c r="V867">
        <v>0</v>
      </c>
      <c r="W867">
        <v>84.81</v>
      </c>
      <c r="X867">
        <v>84.81</v>
      </c>
      <c r="Y867">
        <v>5461</v>
      </c>
      <c r="Z867">
        <v>12</v>
      </c>
      <c r="AA867">
        <v>11</v>
      </c>
      <c r="AB867" t="s">
        <v>3457</v>
      </c>
      <c r="AC867" t="s">
        <v>3460</v>
      </c>
      <c r="AY867">
        <v>327785458384</v>
      </c>
      <c r="AZ867" t="s">
        <v>4334</v>
      </c>
      <c r="BA867" t="s">
        <v>4635</v>
      </c>
      <c r="BB867" t="s">
        <v>4699</v>
      </c>
      <c r="BC867" t="b">
        <v>0</v>
      </c>
      <c r="BD867" s="2">
        <v>44704.17631944444</v>
      </c>
      <c r="BE867" t="s">
        <v>4700</v>
      </c>
      <c r="BF867" t="s">
        <v>4708</v>
      </c>
      <c r="BG867">
        <v>4</v>
      </c>
      <c r="BH867">
        <v>78.86472717215909</v>
      </c>
      <c r="BI867">
        <v>82.15125293974617</v>
      </c>
      <c r="BJ867">
        <v>80.02523963142282</v>
      </c>
      <c r="BK867">
        <v>82.15125293974617</v>
      </c>
      <c r="BL867" t="s">
        <v>4741</v>
      </c>
      <c r="BM867">
        <v>1</v>
      </c>
      <c r="BN867" t="s">
        <v>4994</v>
      </c>
      <c r="BO867" t="s">
        <v>5308</v>
      </c>
    </row>
    <row r="868" spans="1:67">
      <c r="A868" t="s">
        <v>67</v>
      </c>
      <c r="B868" t="s">
        <v>310</v>
      </c>
      <c r="C868" t="s">
        <v>516</v>
      </c>
      <c r="Z868">
        <v>4</v>
      </c>
      <c r="AA868">
        <v>2</v>
      </c>
      <c r="AB868" t="s">
        <v>3457</v>
      </c>
      <c r="AC868" t="s">
        <v>3460</v>
      </c>
      <c r="AY868">
        <v>327785458384</v>
      </c>
      <c r="AZ868" t="s">
        <v>4336</v>
      </c>
      <c r="BA868" t="s">
        <v>4637</v>
      </c>
      <c r="BB868" t="s">
        <v>4699</v>
      </c>
      <c r="BC868" t="b">
        <v>0</v>
      </c>
      <c r="BD868" s="2">
        <v>44704.22936342593</v>
      </c>
      <c r="BE868" t="s">
        <v>4700</v>
      </c>
      <c r="BF868" t="s">
        <v>4708</v>
      </c>
      <c r="BG868">
        <v>4</v>
      </c>
      <c r="BH868">
        <v>19.66440863737544</v>
      </c>
      <c r="BI868">
        <v>19.87102296121974</v>
      </c>
      <c r="BJ868">
        <v>19.72237062101949</v>
      </c>
      <c r="BK868">
        <v>19.87102296121974</v>
      </c>
      <c r="BL868" t="s">
        <v>4740</v>
      </c>
      <c r="BM868">
        <v>1</v>
      </c>
      <c r="BN868" t="s">
        <v>4996</v>
      </c>
      <c r="BO868" t="s">
        <v>5310</v>
      </c>
    </row>
    <row r="869" spans="1:67">
      <c r="A869" t="s">
        <v>68</v>
      </c>
      <c r="B869" t="s">
        <v>324</v>
      </c>
      <c r="C869" t="s">
        <v>531</v>
      </c>
      <c r="D869" t="s">
        <v>574</v>
      </c>
      <c r="E869">
        <v>2</v>
      </c>
      <c r="F869">
        <v>16</v>
      </c>
      <c r="H869" t="s">
        <v>602</v>
      </c>
      <c r="I869" t="s">
        <v>969</v>
      </c>
      <c r="J869" t="s">
        <v>1352</v>
      </c>
      <c r="K869" t="s">
        <v>1049</v>
      </c>
      <c r="L869">
        <v>3.35</v>
      </c>
      <c r="M869" t="s">
        <v>1871</v>
      </c>
      <c r="N869">
        <v>3.5</v>
      </c>
      <c r="O869">
        <v>3.49</v>
      </c>
      <c r="P869" t="s">
        <v>2444</v>
      </c>
      <c r="Q869" t="s">
        <v>2851</v>
      </c>
      <c r="R869">
        <v>3.37</v>
      </c>
      <c r="S869" t="s">
        <v>2492</v>
      </c>
      <c r="T869">
        <v>0</v>
      </c>
      <c r="U869">
        <v>0</v>
      </c>
      <c r="V869">
        <v>0</v>
      </c>
      <c r="W869">
        <v>30.93</v>
      </c>
      <c r="X869">
        <v>30.93</v>
      </c>
      <c r="Y869">
        <v>1802</v>
      </c>
      <c r="Z869">
        <v>4</v>
      </c>
      <c r="AA869">
        <v>2</v>
      </c>
      <c r="AB869" t="s">
        <v>3457</v>
      </c>
      <c r="AC869" t="s">
        <v>3460</v>
      </c>
      <c r="AY869">
        <v>327785458384</v>
      </c>
      <c r="AZ869" t="s">
        <v>4346</v>
      </c>
      <c r="BA869" t="s">
        <v>4652</v>
      </c>
      <c r="BB869" t="s">
        <v>4699</v>
      </c>
      <c r="BC869" t="b">
        <v>0</v>
      </c>
      <c r="BD869" s="2">
        <v>44704.17631944444</v>
      </c>
      <c r="BE869" t="s">
        <v>4700</v>
      </c>
      <c r="BF869" t="s">
        <v>4708</v>
      </c>
      <c r="BG869">
        <v>4</v>
      </c>
      <c r="BH869">
        <v>19.40235200392088</v>
      </c>
      <c r="BI869">
        <v>19.57233301901003</v>
      </c>
      <c r="BJ869">
        <v>19.48843424207889</v>
      </c>
      <c r="BK869">
        <v>19.57233301901003</v>
      </c>
      <c r="BL869" t="s">
        <v>4740</v>
      </c>
      <c r="BM869">
        <v>1</v>
      </c>
      <c r="BN869" t="s">
        <v>5011</v>
      </c>
      <c r="BO869" t="s">
        <v>5325</v>
      </c>
    </row>
    <row r="870" spans="1:67">
      <c r="A870" t="s">
        <v>68</v>
      </c>
      <c r="B870" t="s">
        <v>251</v>
      </c>
      <c r="C870" t="s">
        <v>485</v>
      </c>
      <c r="D870" t="s">
        <v>574</v>
      </c>
      <c r="E870">
        <v>2</v>
      </c>
      <c r="F870">
        <v>16</v>
      </c>
      <c r="H870" t="s">
        <v>607</v>
      </c>
      <c r="I870" t="s">
        <v>880</v>
      </c>
      <c r="J870" t="s">
        <v>1136</v>
      </c>
      <c r="K870" t="s">
        <v>1654</v>
      </c>
      <c r="L870">
        <v>3.82</v>
      </c>
      <c r="M870" t="s">
        <v>2108</v>
      </c>
      <c r="N870">
        <v>6.1</v>
      </c>
      <c r="O870">
        <v>5.89</v>
      </c>
      <c r="P870" t="s">
        <v>2512</v>
      </c>
      <c r="Q870" t="s">
        <v>2852</v>
      </c>
      <c r="R870">
        <v>5.87</v>
      </c>
      <c r="S870" t="s">
        <v>3276</v>
      </c>
      <c r="T870">
        <v>0</v>
      </c>
      <c r="U870">
        <v>0</v>
      </c>
      <c r="V870">
        <v>0</v>
      </c>
      <c r="W870">
        <v>30.84</v>
      </c>
      <c r="X870">
        <v>30.83</v>
      </c>
      <c r="Y870">
        <v>1069</v>
      </c>
      <c r="Z870">
        <v>160</v>
      </c>
      <c r="AA870">
        <v>100</v>
      </c>
      <c r="AB870" t="s">
        <v>3457</v>
      </c>
      <c r="AC870" t="s">
        <v>3460</v>
      </c>
      <c r="AY870">
        <v>327785458384</v>
      </c>
      <c r="AZ870" t="s">
        <v>4281</v>
      </c>
      <c r="BA870" t="s">
        <v>4578</v>
      </c>
      <c r="BB870" t="s">
        <v>4699</v>
      </c>
      <c r="BC870" t="b">
        <v>0</v>
      </c>
      <c r="BD870" s="2">
        <v>44083.56520833333</v>
      </c>
      <c r="BE870" t="s">
        <v>4700</v>
      </c>
      <c r="BF870" t="s">
        <v>4703</v>
      </c>
      <c r="BG870">
        <v>2</v>
      </c>
      <c r="BH870">
        <v>0.5125158412009281</v>
      </c>
      <c r="BI870">
        <v>0.5188831313849589</v>
      </c>
      <c r="BJ870">
        <v>0.5158165871732283</v>
      </c>
      <c r="BK870">
        <v>0.5188831313849589</v>
      </c>
      <c r="BL870" t="s">
        <v>4740</v>
      </c>
      <c r="BM870">
        <v>1</v>
      </c>
      <c r="BN870" t="s">
        <v>4937</v>
      </c>
      <c r="BO870" t="s">
        <v>5251</v>
      </c>
    </row>
    <row r="871" spans="1:67">
      <c r="A871" t="s">
        <v>68</v>
      </c>
      <c r="B871" t="s">
        <v>311</v>
      </c>
      <c r="C871" t="s">
        <v>517</v>
      </c>
      <c r="D871" t="s">
        <v>577</v>
      </c>
      <c r="E871">
        <v>2</v>
      </c>
      <c r="F871">
        <v>4</v>
      </c>
      <c r="H871" t="s">
        <v>602</v>
      </c>
      <c r="I871" t="s">
        <v>970</v>
      </c>
      <c r="J871" t="s">
        <v>1353</v>
      </c>
      <c r="K871" t="s">
        <v>1610</v>
      </c>
      <c r="L871">
        <v>2.45</v>
      </c>
      <c r="M871" t="s">
        <v>2109</v>
      </c>
      <c r="N871">
        <v>2.61</v>
      </c>
      <c r="O871">
        <v>2.48</v>
      </c>
      <c r="P871" t="s">
        <v>2436</v>
      </c>
      <c r="Q871" t="s">
        <v>2853</v>
      </c>
      <c r="R871">
        <v>2.47</v>
      </c>
      <c r="S871" t="s">
        <v>3277</v>
      </c>
      <c r="T871">
        <v>0</v>
      </c>
      <c r="U871">
        <v>0</v>
      </c>
      <c r="V871">
        <v>0</v>
      </c>
      <c r="W871">
        <v>6</v>
      </c>
      <c r="X871">
        <v>5.98</v>
      </c>
      <c r="Y871">
        <v>451</v>
      </c>
      <c r="Z871">
        <v>4</v>
      </c>
      <c r="AA871">
        <v>2</v>
      </c>
      <c r="AB871" t="s">
        <v>3457</v>
      </c>
      <c r="AC871" t="s">
        <v>3460</v>
      </c>
      <c r="AY871">
        <v>327785458384</v>
      </c>
      <c r="AZ871" t="s">
        <v>4337</v>
      </c>
      <c r="BA871" t="s">
        <v>4638</v>
      </c>
      <c r="BB871" t="s">
        <v>4699</v>
      </c>
      <c r="BC871" t="b">
        <v>0</v>
      </c>
      <c r="BD871" s="2">
        <v>43935.22069444445</v>
      </c>
      <c r="BE871" t="s">
        <v>4700</v>
      </c>
      <c r="BF871" t="s">
        <v>4706</v>
      </c>
      <c r="BG871">
        <v>2</v>
      </c>
      <c r="BH871">
        <v>8.796307613753319</v>
      </c>
      <c r="BI871">
        <v>8.824672890950053</v>
      </c>
      <c r="BJ871">
        <v>8.806245973872381</v>
      </c>
      <c r="BK871">
        <v>8.824672890950053</v>
      </c>
      <c r="BL871" t="s">
        <v>4740</v>
      </c>
      <c r="BM871">
        <v>1</v>
      </c>
      <c r="BN871" t="s">
        <v>4997</v>
      </c>
      <c r="BO871" t="s">
        <v>5311</v>
      </c>
    </row>
    <row r="872" spans="1:67">
      <c r="A872" t="s">
        <v>67</v>
      </c>
      <c r="B872" t="s">
        <v>312</v>
      </c>
      <c r="C872" t="s">
        <v>518</v>
      </c>
      <c r="Z872">
        <v>4</v>
      </c>
      <c r="AA872">
        <v>2</v>
      </c>
      <c r="AB872" t="s">
        <v>3457</v>
      </c>
      <c r="AC872" t="s">
        <v>3460</v>
      </c>
      <c r="AY872">
        <v>327785458384</v>
      </c>
      <c r="AZ872" t="s">
        <v>4338</v>
      </c>
      <c r="BA872" t="s">
        <v>4639</v>
      </c>
      <c r="BB872" t="s">
        <v>4699</v>
      </c>
      <c r="BC872" t="b">
        <v>0</v>
      </c>
      <c r="BD872" s="2">
        <v>43846.2771875</v>
      </c>
      <c r="BE872" t="s">
        <v>4700</v>
      </c>
      <c r="BF872" t="s">
        <v>4703</v>
      </c>
      <c r="BG872">
        <v>2</v>
      </c>
      <c r="BH872">
        <v>51.05437151204747</v>
      </c>
      <c r="BI872">
        <v>51.69748972714042</v>
      </c>
      <c r="BJ872">
        <v>51.3991070823301</v>
      </c>
      <c r="BK872">
        <v>51.69748972714042</v>
      </c>
      <c r="BL872" t="s">
        <v>4740</v>
      </c>
      <c r="BM872">
        <v>1</v>
      </c>
      <c r="BN872" t="s">
        <v>4998</v>
      </c>
      <c r="BO872" t="s">
        <v>5312</v>
      </c>
    </row>
    <row r="873" spans="1:67">
      <c r="A873" t="s">
        <v>68</v>
      </c>
      <c r="B873" t="s">
        <v>313</v>
      </c>
      <c r="C873" t="s">
        <v>519</v>
      </c>
      <c r="D873" t="s">
        <v>595</v>
      </c>
      <c r="E873">
        <v>48</v>
      </c>
      <c r="F873">
        <v>384</v>
      </c>
      <c r="H873" t="s">
        <v>608</v>
      </c>
      <c r="I873" t="s">
        <v>739</v>
      </c>
      <c r="J873" t="s">
        <v>890</v>
      </c>
      <c r="K873" t="s">
        <v>1422</v>
      </c>
      <c r="L873">
        <v>107.91</v>
      </c>
      <c r="M873" t="s">
        <v>2110</v>
      </c>
      <c r="N873">
        <v>368.4</v>
      </c>
      <c r="O873">
        <v>107.14</v>
      </c>
      <c r="P873" t="s">
        <v>2437</v>
      </c>
      <c r="Q873" t="s">
        <v>2303</v>
      </c>
      <c r="R873">
        <v>107.11</v>
      </c>
      <c r="S873" t="s">
        <v>2112</v>
      </c>
      <c r="T873">
        <v>0</v>
      </c>
      <c r="U873">
        <v>0</v>
      </c>
      <c r="V873">
        <v>0</v>
      </c>
      <c r="W873">
        <v>746.99</v>
      </c>
      <c r="X873">
        <v>746.99</v>
      </c>
      <c r="Y873">
        <v>5000</v>
      </c>
      <c r="Z873">
        <v>4</v>
      </c>
      <c r="AA873">
        <v>0</v>
      </c>
      <c r="AB873" t="s">
        <v>3457</v>
      </c>
      <c r="AC873" t="s">
        <v>3460</v>
      </c>
      <c r="AY873">
        <v>327785458384</v>
      </c>
      <c r="AZ873" t="s">
        <v>4338</v>
      </c>
      <c r="BA873" t="s">
        <v>4640</v>
      </c>
      <c r="BB873" t="s">
        <v>4699</v>
      </c>
      <c r="BC873" t="b">
        <v>0</v>
      </c>
      <c r="BD873" s="2">
        <v>43810.06724537037</v>
      </c>
      <c r="BE873" t="s">
        <v>4700</v>
      </c>
      <c r="BF873" t="s">
        <v>4703</v>
      </c>
      <c r="BG873">
        <v>2</v>
      </c>
      <c r="BH873">
        <v>0.6145543681435519</v>
      </c>
      <c r="BI873">
        <v>0.6221314561387385</v>
      </c>
      <c r="BJ873">
        <v>0.6191892615001616</v>
      </c>
      <c r="BK873">
        <v>0.6221314561387385</v>
      </c>
      <c r="BL873" t="s">
        <v>4740</v>
      </c>
      <c r="BM873">
        <v>1</v>
      </c>
      <c r="BN873" t="s">
        <v>4999</v>
      </c>
      <c r="BO873" t="s">
        <v>5313</v>
      </c>
    </row>
    <row r="874" spans="1:67">
      <c r="A874" t="s">
        <v>68</v>
      </c>
      <c r="B874" t="s">
        <v>314</v>
      </c>
      <c r="C874" t="s">
        <v>520</v>
      </c>
      <c r="D874" t="s">
        <v>595</v>
      </c>
      <c r="E874">
        <v>48</v>
      </c>
      <c r="F874">
        <v>384</v>
      </c>
      <c r="H874" t="s">
        <v>600</v>
      </c>
      <c r="I874" t="s">
        <v>971</v>
      </c>
      <c r="J874" t="s">
        <v>780</v>
      </c>
      <c r="K874" t="s">
        <v>627</v>
      </c>
      <c r="L874">
        <v>105.16</v>
      </c>
      <c r="M874" t="s">
        <v>2111</v>
      </c>
      <c r="N874">
        <v>105.67</v>
      </c>
      <c r="O874">
        <v>105</v>
      </c>
      <c r="P874" t="s">
        <v>2438</v>
      </c>
      <c r="Q874" t="s">
        <v>2763</v>
      </c>
      <c r="R874">
        <v>104.98</v>
      </c>
      <c r="S874" t="s">
        <v>2763</v>
      </c>
      <c r="T874">
        <v>0</v>
      </c>
      <c r="U874">
        <v>0</v>
      </c>
      <c r="V874">
        <v>0</v>
      </c>
      <c r="W874">
        <v>746.99</v>
      </c>
      <c r="X874">
        <v>746.99</v>
      </c>
      <c r="Y874">
        <v>5000</v>
      </c>
      <c r="Z874">
        <v>596</v>
      </c>
      <c r="AA874">
        <v>0</v>
      </c>
      <c r="AB874" t="s">
        <v>3457</v>
      </c>
      <c r="AC874" t="s">
        <v>3460</v>
      </c>
      <c r="AY874">
        <v>327785458384</v>
      </c>
      <c r="AZ874" t="s">
        <v>4339</v>
      </c>
      <c r="BA874" t="s">
        <v>4641</v>
      </c>
      <c r="BB874" t="s">
        <v>4699</v>
      </c>
      <c r="BC874" t="b">
        <v>0</v>
      </c>
      <c r="BD874" s="2">
        <v>45665.6925462963</v>
      </c>
      <c r="BE874" t="s">
        <v>4700</v>
      </c>
      <c r="BF874" t="s">
        <v>4707</v>
      </c>
      <c r="BG874">
        <v>8</v>
      </c>
      <c r="BH874">
        <v>58.15312127252752</v>
      </c>
      <c r="BI874">
        <v>59.50781978587237</v>
      </c>
      <c r="BJ874">
        <v>59.05775696681338</v>
      </c>
      <c r="BK874">
        <v>59.50781978587237</v>
      </c>
      <c r="BL874" t="s">
        <v>4740</v>
      </c>
      <c r="BM874">
        <v>1</v>
      </c>
      <c r="BN874" t="s">
        <v>5000</v>
      </c>
      <c r="BO874" t="s">
        <v>5314</v>
      </c>
    </row>
    <row r="875" spans="1:67">
      <c r="A875" t="s">
        <v>67</v>
      </c>
      <c r="B875" t="s">
        <v>315</v>
      </c>
      <c r="C875" t="s">
        <v>521</v>
      </c>
      <c r="Z875">
        <v>1187</v>
      </c>
      <c r="AA875">
        <v>6</v>
      </c>
      <c r="AB875" t="s">
        <v>3457</v>
      </c>
      <c r="AC875" t="s">
        <v>3460</v>
      </c>
      <c r="AY875">
        <v>327785458384</v>
      </c>
      <c r="AZ875" t="s">
        <v>4340</v>
      </c>
      <c r="BA875" t="s">
        <v>4642</v>
      </c>
      <c r="BB875" t="s">
        <v>4699</v>
      </c>
      <c r="BC875" t="b">
        <v>0</v>
      </c>
      <c r="BD875" s="2">
        <v>43808.25159722222</v>
      </c>
      <c r="BE875" t="s">
        <v>4700</v>
      </c>
      <c r="BF875" t="s">
        <v>4708</v>
      </c>
      <c r="BG875">
        <v>4</v>
      </c>
      <c r="BH875">
        <v>23.47656981651363</v>
      </c>
      <c r="BI875">
        <v>24.76078028121073</v>
      </c>
      <c r="BJ875">
        <v>24.05614674809999</v>
      </c>
      <c r="BK875">
        <v>24.76078028121073</v>
      </c>
      <c r="BL875" t="s">
        <v>4740</v>
      </c>
      <c r="BM875">
        <v>1</v>
      </c>
      <c r="BN875" t="s">
        <v>5001</v>
      </c>
      <c r="BO875" t="s">
        <v>5315</v>
      </c>
    </row>
    <row r="876" spans="1:67">
      <c r="A876" t="s">
        <v>68</v>
      </c>
      <c r="B876" t="s">
        <v>316</v>
      </c>
      <c r="C876" t="s">
        <v>522</v>
      </c>
      <c r="D876" t="s">
        <v>595</v>
      </c>
      <c r="E876">
        <v>48</v>
      </c>
      <c r="F876">
        <v>384</v>
      </c>
      <c r="H876" t="s">
        <v>608</v>
      </c>
      <c r="I876" t="s">
        <v>781</v>
      </c>
      <c r="J876" t="s">
        <v>627</v>
      </c>
      <c r="K876" t="s">
        <v>699</v>
      </c>
      <c r="L876">
        <v>107.08</v>
      </c>
      <c r="M876" t="s">
        <v>2112</v>
      </c>
      <c r="N876">
        <v>367.77</v>
      </c>
      <c r="O876">
        <v>106.53</v>
      </c>
      <c r="P876" t="s">
        <v>2439</v>
      </c>
      <c r="Q876" t="s">
        <v>2441</v>
      </c>
      <c r="R876">
        <v>106.51</v>
      </c>
      <c r="S876" t="s">
        <v>2441</v>
      </c>
      <c r="T876">
        <v>0</v>
      </c>
      <c r="U876">
        <v>0</v>
      </c>
      <c r="V876">
        <v>0</v>
      </c>
      <c r="W876">
        <v>746.99</v>
      </c>
      <c r="X876">
        <v>746.98</v>
      </c>
      <c r="Y876">
        <v>5000</v>
      </c>
      <c r="Z876">
        <v>1187</v>
      </c>
      <c r="AA876">
        <v>6</v>
      </c>
      <c r="AB876" t="s">
        <v>3457</v>
      </c>
      <c r="AC876" t="s">
        <v>3460</v>
      </c>
      <c r="AY876">
        <v>327785458384</v>
      </c>
      <c r="AZ876" t="s">
        <v>4341</v>
      </c>
      <c r="BA876" t="s">
        <v>4643</v>
      </c>
      <c r="BB876" t="s">
        <v>4699</v>
      </c>
      <c r="BC876" t="b">
        <v>0</v>
      </c>
      <c r="BD876" s="2">
        <v>43808.25159722222</v>
      </c>
      <c r="BE876" t="s">
        <v>4700</v>
      </c>
      <c r="BF876" t="s">
        <v>4708</v>
      </c>
      <c r="BG876">
        <v>4</v>
      </c>
      <c r="BH876">
        <v>46.41517450486026</v>
      </c>
      <c r="BI876">
        <v>46.6952984202199</v>
      </c>
      <c r="BJ876">
        <v>46.56185555331338</v>
      </c>
      <c r="BK876">
        <v>46.6952984202199</v>
      </c>
      <c r="BL876" t="s">
        <v>4740</v>
      </c>
      <c r="BM876">
        <v>1</v>
      </c>
      <c r="BN876" t="s">
        <v>5002</v>
      </c>
      <c r="BO876" t="s">
        <v>5316</v>
      </c>
    </row>
    <row r="877" spans="1:67">
      <c r="A877" t="s">
        <v>67</v>
      </c>
      <c r="B877" t="s">
        <v>317</v>
      </c>
      <c r="C877" t="s">
        <v>523</v>
      </c>
      <c r="Z877">
        <v>1201</v>
      </c>
      <c r="AA877">
        <v>574</v>
      </c>
      <c r="AB877" t="s">
        <v>3457</v>
      </c>
      <c r="AC877" t="s">
        <v>3460</v>
      </c>
      <c r="AY877">
        <v>327785458384</v>
      </c>
      <c r="AZ877" t="s">
        <v>4259</v>
      </c>
      <c r="BA877" t="s">
        <v>4644</v>
      </c>
      <c r="BB877" t="s">
        <v>4699</v>
      </c>
      <c r="BC877" t="b">
        <v>0</v>
      </c>
      <c r="BD877" s="2">
        <v>43728.49525462963</v>
      </c>
      <c r="BE877" t="s">
        <v>4700</v>
      </c>
      <c r="BF877" t="s">
        <v>4708</v>
      </c>
      <c r="BG877">
        <v>4</v>
      </c>
      <c r="BH877">
        <v>0.3333900773761416</v>
      </c>
      <c r="BI877">
        <v>0.3392453443312017</v>
      </c>
      <c r="BJ877">
        <v>0.334933720139227</v>
      </c>
      <c r="BK877">
        <v>0.3392453443312017</v>
      </c>
      <c r="BL877" t="s">
        <v>4740</v>
      </c>
      <c r="BM877">
        <v>1</v>
      </c>
      <c r="BN877" t="s">
        <v>5003</v>
      </c>
      <c r="BO877" t="s">
        <v>5317</v>
      </c>
    </row>
    <row r="878" spans="1:67">
      <c r="A878" t="s">
        <v>68</v>
      </c>
      <c r="B878" t="s">
        <v>318</v>
      </c>
      <c r="C878" t="s">
        <v>524</v>
      </c>
      <c r="D878" t="s">
        <v>595</v>
      </c>
      <c r="E878">
        <v>48</v>
      </c>
      <c r="F878">
        <v>384</v>
      </c>
      <c r="H878" t="s">
        <v>600</v>
      </c>
      <c r="I878" t="s">
        <v>972</v>
      </c>
      <c r="J878" t="s">
        <v>1354</v>
      </c>
      <c r="K878" t="s">
        <v>1655</v>
      </c>
      <c r="L878">
        <v>104.49</v>
      </c>
      <c r="M878" t="s">
        <v>2113</v>
      </c>
      <c r="N878">
        <v>105.35</v>
      </c>
      <c r="O878">
        <v>104.15</v>
      </c>
      <c r="P878" t="s">
        <v>2513</v>
      </c>
      <c r="Q878" t="s">
        <v>2854</v>
      </c>
      <c r="R878">
        <v>103.35</v>
      </c>
      <c r="S878" t="s">
        <v>3278</v>
      </c>
      <c r="T878">
        <v>0</v>
      </c>
      <c r="U878">
        <v>0</v>
      </c>
      <c r="V878">
        <v>0</v>
      </c>
      <c r="W878">
        <v>746.99</v>
      </c>
      <c r="X878">
        <v>746.99</v>
      </c>
      <c r="Y878">
        <v>5000</v>
      </c>
      <c r="Z878">
        <v>1201</v>
      </c>
      <c r="AA878">
        <v>574</v>
      </c>
      <c r="AB878" t="s">
        <v>3457</v>
      </c>
      <c r="AC878" t="s">
        <v>3460</v>
      </c>
      <c r="AY878">
        <v>327785458384</v>
      </c>
      <c r="AZ878" t="s">
        <v>4130</v>
      </c>
      <c r="BA878" t="s">
        <v>4645</v>
      </c>
      <c r="BB878" t="s">
        <v>4699</v>
      </c>
      <c r="BC878" t="b">
        <v>0</v>
      </c>
      <c r="BD878" s="2">
        <v>43647.24148148148</v>
      </c>
      <c r="BE878" t="s">
        <v>4700</v>
      </c>
      <c r="BF878" t="s">
        <v>4708</v>
      </c>
      <c r="BG878">
        <v>4</v>
      </c>
      <c r="BH878">
        <v>0.3506712977408602</v>
      </c>
      <c r="BI878">
        <v>0.3535706188672713</v>
      </c>
      <c r="BJ878">
        <v>0.3526377232809925</v>
      </c>
      <c r="BK878">
        <v>0.3535706188672713</v>
      </c>
      <c r="BL878" t="s">
        <v>4740</v>
      </c>
      <c r="BM878">
        <v>1</v>
      </c>
      <c r="BN878" t="s">
        <v>5004</v>
      </c>
      <c r="BO878" t="s">
        <v>5318</v>
      </c>
    </row>
    <row r="879" spans="1:67">
      <c r="A879" t="s">
        <v>68</v>
      </c>
      <c r="B879" t="s">
        <v>319</v>
      </c>
      <c r="C879" t="s">
        <v>525</v>
      </c>
      <c r="D879" t="s">
        <v>595</v>
      </c>
      <c r="E879">
        <v>48</v>
      </c>
      <c r="F879">
        <v>384</v>
      </c>
      <c r="H879" t="s">
        <v>600</v>
      </c>
      <c r="I879" t="s">
        <v>819</v>
      </c>
      <c r="J879" t="s">
        <v>1212</v>
      </c>
      <c r="K879" t="s">
        <v>1298</v>
      </c>
      <c r="L879">
        <v>102.43</v>
      </c>
      <c r="M879" t="s">
        <v>1867</v>
      </c>
      <c r="N879">
        <v>102.99</v>
      </c>
      <c r="O879">
        <v>102.7</v>
      </c>
      <c r="P879" t="s">
        <v>2198</v>
      </c>
      <c r="Q879" t="s">
        <v>2855</v>
      </c>
      <c r="R879">
        <v>102.68</v>
      </c>
      <c r="S879" t="s">
        <v>2656</v>
      </c>
      <c r="T879">
        <v>0</v>
      </c>
      <c r="U879">
        <v>0</v>
      </c>
      <c r="V879">
        <v>0</v>
      </c>
      <c r="W879">
        <v>746.99</v>
      </c>
      <c r="X879">
        <v>746.99</v>
      </c>
      <c r="Y879">
        <v>5000</v>
      </c>
      <c r="Z879">
        <v>143</v>
      </c>
      <c r="AA879">
        <v>108</v>
      </c>
      <c r="AB879" t="s">
        <v>3457</v>
      </c>
      <c r="AC879" t="s">
        <v>3460</v>
      </c>
      <c r="AY879">
        <v>327785458384</v>
      </c>
      <c r="AZ879" t="s">
        <v>4131</v>
      </c>
      <c r="BA879" t="s">
        <v>4646</v>
      </c>
      <c r="BB879" t="s">
        <v>4699</v>
      </c>
      <c r="BC879" t="b">
        <v>0</v>
      </c>
      <c r="BD879" s="2">
        <v>45146.16976851852</v>
      </c>
      <c r="BE879" t="s">
        <v>4700</v>
      </c>
      <c r="BF879" t="s">
        <v>4709</v>
      </c>
      <c r="BG879">
        <v>32</v>
      </c>
      <c r="BH879">
        <v>0.09768632678696844</v>
      </c>
      <c r="BI879">
        <v>0.0982724552257996</v>
      </c>
      <c r="BJ879">
        <v>0.09791954324171948</v>
      </c>
      <c r="BK879">
        <v>0.0982724552257996</v>
      </c>
      <c r="BL879" t="s">
        <v>4740</v>
      </c>
      <c r="BM879">
        <v>1</v>
      </c>
      <c r="BN879" t="s">
        <v>5005</v>
      </c>
      <c r="BO879" t="s">
        <v>5319</v>
      </c>
    </row>
    <row r="880" spans="1:67">
      <c r="A880" t="s">
        <v>67</v>
      </c>
      <c r="B880" t="s">
        <v>320</v>
      </c>
      <c r="C880" t="s">
        <v>526</v>
      </c>
      <c r="Z880">
        <v>143</v>
      </c>
      <c r="AA880">
        <v>108</v>
      </c>
      <c r="AB880" t="s">
        <v>3457</v>
      </c>
      <c r="AC880" t="s">
        <v>3460</v>
      </c>
      <c r="AY880">
        <v>327785458384</v>
      </c>
      <c r="AZ880" t="s">
        <v>4131</v>
      </c>
      <c r="BA880" t="s">
        <v>4647</v>
      </c>
      <c r="BB880" t="s">
        <v>4699</v>
      </c>
      <c r="BC880" t="b">
        <v>0</v>
      </c>
      <c r="BD880" s="2">
        <v>43581.31479166666</v>
      </c>
      <c r="BE880" t="s">
        <v>4700</v>
      </c>
      <c r="BF880" t="s">
        <v>4708</v>
      </c>
      <c r="BG880">
        <v>4</v>
      </c>
      <c r="BH880">
        <v>0.4361203635412995</v>
      </c>
      <c r="BI880">
        <v>0.4377291683134175</v>
      </c>
      <c r="BJ880">
        <v>0.4370089223183846</v>
      </c>
      <c r="BK880">
        <v>0.4377291683134175</v>
      </c>
      <c r="BL880" t="s">
        <v>4740</v>
      </c>
      <c r="BM880">
        <v>1</v>
      </c>
      <c r="BN880" t="s">
        <v>5006</v>
      </c>
      <c r="BO880" t="s">
        <v>5320</v>
      </c>
    </row>
    <row r="881" spans="1:67">
      <c r="A881" t="s">
        <v>68</v>
      </c>
      <c r="B881" t="s">
        <v>320</v>
      </c>
      <c r="C881" t="s">
        <v>527</v>
      </c>
      <c r="D881" t="s">
        <v>595</v>
      </c>
      <c r="E881">
        <v>48</v>
      </c>
      <c r="F881">
        <v>384</v>
      </c>
      <c r="H881" t="s">
        <v>600</v>
      </c>
      <c r="I881" t="s">
        <v>744</v>
      </c>
      <c r="J881" t="s">
        <v>1213</v>
      </c>
      <c r="K881" t="s">
        <v>1656</v>
      </c>
      <c r="L881">
        <v>102.46</v>
      </c>
      <c r="M881" t="s">
        <v>2114</v>
      </c>
      <c r="N881">
        <v>106.52</v>
      </c>
      <c r="O881">
        <v>106</v>
      </c>
      <c r="P881" t="s">
        <v>2441</v>
      </c>
      <c r="Q881" t="s">
        <v>2856</v>
      </c>
      <c r="R881">
        <v>105.87</v>
      </c>
      <c r="S881" t="s">
        <v>2442</v>
      </c>
      <c r="T881">
        <v>0</v>
      </c>
      <c r="U881">
        <v>0</v>
      </c>
      <c r="V881">
        <v>0</v>
      </c>
      <c r="W881">
        <v>746.99</v>
      </c>
      <c r="X881">
        <v>746.99</v>
      </c>
      <c r="Y881">
        <v>5000</v>
      </c>
      <c r="Z881">
        <v>50</v>
      </c>
      <c r="AA881">
        <v>25</v>
      </c>
      <c r="AB881" t="s">
        <v>3457</v>
      </c>
      <c r="AC881" t="s">
        <v>3460</v>
      </c>
      <c r="AY881">
        <v>327785458384</v>
      </c>
      <c r="AZ881" t="s">
        <v>4342</v>
      </c>
      <c r="BA881" t="s">
        <v>4648</v>
      </c>
      <c r="BB881" t="s">
        <v>4699</v>
      </c>
      <c r="BC881" t="b">
        <v>0</v>
      </c>
      <c r="BD881" s="2">
        <v>45449.64776620371</v>
      </c>
      <c r="BE881" t="s">
        <v>4700</v>
      </c>
      <c r="BF881" t="s">
        <v>4721</v>
      </c>
      <c r="BG881">
        <v>2</v>
      </c>
      <c r="BH881">
        <v>1.276822975543883</v>
      </c>
      <c r="BI881">
        <v>1.296894927486592</v>
      </c>
      <c r="BJ881">
        <v>1.281252548842384</v>
      </c>
      <c r="BK881">
        <v>1.296894927486592</v>
      </c>
      <c r="BL881" t="s">
        <v>4740</v>
      </c>
      <c r="BM881">
        <v>6</v>
      </c>
      <c r="BN881" t="s">
        <v>5007</v>
      </c>
      <c r="BO881" t="s">
        <v>5321</v>
      </c>
    </row>
    <row r="882" spans="1:67">
      <c r="A882" t="s">
        <v>68</v>
      </c>
      <c r="B882" t="s">
        <v>321</v>
      </c>
      <c r="C882" t="s">
        <v>528</v>
      </c>
      <c r="D882" t="s">
        <v>595</v>
      </c>
      <c r="E882">
        <v>48</v>
      </c>
      <c r="F882">
        <v>384</v>
      </c>
      <c r="H882" t="s">
        <v>600</v>
      </c>
      <c r="I882" t="s">
        <v>745</v>
      </c>
      <c r="J882" t="s">
        <v>1289</v>
      </c>
      <c r="K882" t="s">
        <v>1523</v>
      </c>
      <c r="L882">
        <v>105.8</v>
      </c>
      <c r="M882" t="s">
        <v>2002</v>
      </c>
      <c r="N882">
        <v>105.87</v>
      </c>
      <c r="O882">
        <v>105.4</v>
      </c>
      <c r="P882" t="s">
        <v>2442</v>
      </c>
      <c r="Q882" t="s">
        <v>2857</v>
      </c>
      <c r="R882">
        <v>105.38</v>
      </c>
      <c r="S882" t="s">
        <v>2513</v>
      </c>
      <c r="T882">
        <v>0</v>
      </c>
      <c r="U882">
        <v>0</v>
      </c>
      <c r="V882">
        <v>0</v>
      </c>
      <c r="W882">
        <v>746.99</v>
      </c>
      <c r="X882">
        <v>746.99</v>
      </c>
      <c r="Y882">
        <v>5000</v>
      </c>
      <c r="Z882">
        <v>0</v>
      </c>
      <c r="AA882">
        <v>0</v>
      </c>
      <c r="AB882" t="s">
        <v>3457</v>
      </c>
      <c r="AC882" t="s">
        <v>3460</v>
      </c>
      <c r="AY882">
        <v>327785458384</v>
      </c>
      <c r="AZ882" t="s">
        <v>4343</v>
      </c>
      <c r="BA882" t="s">
        <v>4649</v>
      </c>
      <c r="BB882" t="s">
        <v>4699</v>
      </c>
      <c r="BC882" t="b">
        <v>0</v>
      </c>
      <c r="BD882" s="2">
        <v>45807.68028935185</v>
      </c>
      <c r="BE882" t="s">
        <v>4700</v>
      </c>
      <c r="BF882" t="s">
        <v>4733</v>
      </c>
      <c r="BG882">
        <v>4</v>
      </c>
      <c r="BH882">
        <v>1.00033460250714</v>
      </c>
      <c r="BI882">
        <v>1.076405118756203</v>
      </c>
      <c r="BJ882">
        <v>1.036265626671426</v>
      </c>
      <c r="BK882">
        <v>1.076405118756203</v>
      </c>
      <c r="BL882" t="s">
        <v>4740</v>
      </c>
      <c r="BM882">
        <v>1</v>
      </c>
      <c r="BN882" t="s">
        <v>5008</v>
      </c>
      <c r="BO882" t="s">
        <v>5322</v>
      </c>
    </row>
    <row r="883" spans="1:67">
      <c r="A883" t="s">
        <v>67</v>
      </c>
      <c r="B883" t="s">
        <v>322</v>
      </c>
      <c r="C883" t="s">
        <v>529</v>
      </c>
      <c r="Z883">
        <v>0</v>
      </c>
      <c r="AA883">
        <v>0</v>
      </c>
      <c r="AB883" t="s">
        <v>3457</v>
      </c>
      <c r="AC883" t="s">
        <v>3460</v>
      </c>
      <c r="AY883">
        <v>327785458384</v>
      </c>
      <c r="AZ883" t="s">
        <v>4344</v>
      </c>
      <c r="BA883" t="s">
        <v>4650</v>
      </c>
      <c r="BB883" t="s">
        <v>4699</v>
      </c>
      <c r="BC883" t="b">
        <v>0</v>
      </c>
      <c r="BD883" s="2">
        <v>45470.68620370371</v>
      </c>
      <c r="BE883" t="s">
        <v>4700</v>
      </c>
      <c r="BF883" t="s">
        <v>4735</v>
      </c>
      <c r="BG883">
        <v>4</v>
      </c>
      <c r="BH883">
        <v>31.75932873147972</v>
      </c>
      <c r="BI883">
        <v>33.54330950401275</v>
      </c>
      <c r="BJ883">
        <v>32.85010807941183</v>
      </c>
      <c r="BK883">
        <v>33.54330950401275</v>
      </c>
      <c r="BL883" t="s">
        <v>4740</v>
      </c>
      <c r="BM883">
        <v>1</v>
      </c>
      <c r="BN883" t="s">
        <v>5009</v>
      </c>
      <c r="BO883" t="s">
        <v>5323</v>
      </c>
    </row>
    <row r="884" spans="1:67">
      <c r="A884" t="s">
        <v>68</v>
      </c>
      <c r="B884" t="s">
        <v>323</v>
      </c>
      <c r="C884" t="s">
        <v>530</v>
      </c>
      <c r="D884" t="s">
        <v>595</v>
      </c>
      <c r="E884">
        <v>48</v>
      </c>
      <c r="F884">
        <v>384</v>
      </c>
      <c r="H884" t="s">
        <v>600</v>
      </c>
      <c r="I884" t="s">
        <v>746</v>
      </c>
      <c r="J884" t="s">
        <v>746</v>
      </c>
      <c r="K884" t="s">
        <v>780</v>
      </c>
      <c r="L884">
        <v>103.06</v>
      </c>
      <c r="M884" t="s">
        <v>2115</v>
      </c>
      <c r="N884">
        <v>104.73</v>
      </c>
      <c r="O884">
        <v>104.51</v>
      </c>
      <c r="P884" t="s">
        <v>2443</v>
      </c>
      <c r="Q884" t="s">
        <v>2207</v>
      </c>
      <c r="R884">
        <v>104.26</v>
      </c>
      <c r="S884" t="s">
        <v>2764</v>
      </c>
      <c r="T884">
        <v>0.02</v>
      </c>
      <c r="U884">
        <v>0.02</v>
      </c>
      <c r="V884">
        <v>0.02</v>
      </c>
      <c r="W884">
        <v>746.99</v>
      </c>
      <c r="X884">
        <v>746.99</v>
      </c>
      <c r="Y884">
        <v>5000</v>
      </c>
      <c r="Z884">
        <v>0</v>
      </c>
      <c r="AA884">
        <v>0</v>
      </c>
      <c r="AB884" t="s">
        <v>3457</v>
      </c>
      <c r="AC884" t="s">
        <v>3460</v>
      </c>
      <c r="AY884">
        <v>327785458384</v>
      </c>
      <c r="AZ884" t="s">
        <v>4345</v>
      </c>
      <c r="BA884" t="s">
        <v>4651</v>
      </c>
      <c r="BB884" t="s">
        <v>4699</v>
      </c>
      <c r="BC884" t="b">
        <v>0</v>
      </c>
      <c r="BD884" s="2">
        <v>44621.07153935185</v>
      </c>
      <c r="BE884" t="s">
        <v>4700</v>
      </c>
      <c r="BF884" t="s">
        <v>4708</v>
      </c>
      <c r="BG884">
        <v>4</v>
      </c>
      <c r="BH884">
        <v>16.61264585189092</v>
      </c>
      <c r="BI884">
        <v>17.0018696519355</v>
      </c>
      <c r="BJ884">
        <v>16.82915485390906</v>
      </c>
      <c r="BK884">
        <v>17.0018696519355</v>
      </c>
      <c r="BL884" t="s">
        <v>4740</v>
      </c>
      <c r="BM884">
        <v>1</v>
      </c>
      <c r="BN884" t="s">
        <v>5010</v>
      </c>
      <c r="BO884" t="s">
        <v>5324</v>
      </c>
    </row>
    <row r="885" spans="1:67">
      <c r="A885" t="s">
        <v>68</v>
      </c>
      <c r="B885" t="s">
        <v>309</v>
      </c>
      <c r="C885" t="s">
        <v>515</v>
      </c>
      <c r="D885" t="s">
        <v>594</v>
      </c>
      <c r="E885">
        <v>96</v>
      </c>
      <c r="F885">
        <v>768</v>
      </c>
      <c r="H885" t="s">
        <v>605</v>
      </c>
      <c r="I885" t="s">
        <v>973</v>
      </c>
      <c r="J885" t="s">
        <v>1355</v>
      </c>
      <c r="K885" t="s">
        <v>718</v>
      </c>
      <c r="L885">
        <v>132.08</v>
      </c>
      <c r="M885" t="s">
        <v>1892</v>
      </c>
      <c r="N885">
        <v>160.92</v>
      </c>
      <c r="O885">
        <v>151.1</v>
      </c>
      <c r="P885" t="s">
        <v>2486</v>
      </c>
      <c r="Q885" t="s">
        <v>2773</v>
      </c>
      <c r="R885">
        <v>150.7</v>
      </c>
      <c r="S885" t="s">
        <v>3279</v>
      </c>
      <c r="T885">
        <v>0</v>
      </c>
      <c r="U885">
        <v>0</v>
      </c>
      <c r="V885">
        <v>0</v>
      </c>
      <c r="W885">
        <v>1867.68</v>
      </c>
      <c r="X885">
        <v>1867.68</v>
      </c>
      <c r="Y885">
        <v>16000</v>
      </c>
      <c r="Z885">
        <v>8886</v>
      </c>
      <c r="AA885">
        <v>37</v>
      </c>
      <c r="AB885" t="s">
        <v>3457</v>
      </c>
      <c r="AC885" t="s">
        <v>3460</v>
      </c>
      <c r="AY885">
        <v>327785458384</v>
      </c>
      <c r="AZ885" t="s">
        <v>4335</v>
      </c>
      <c r="BA885" t="s">
        <v>4636</v>
      </c>
      <c r="BB885" t="s">
        <v>4699</v>
      </c>
      <c r="BC885" t="b">
        <v>0</v>
      </c>
      <c r="BD885" s="2">
        <v>44418.53927083333</v>
      </c>
      <c r="BE885" t="s">
        <v>4700</v>
      </c>
      <c r="BF885" t="s">
        <v>4703</v>
      </c>
      <c r="BG885">
        <v>2</v>
      </c>
      <c r="BH885">
        <v>25.23999422572101</v>
      </c>
      <c r="BI885">
        <v>25.58405488203868</v>
      </c>
      <c r="BJ885">
        <v>25.43689596334522</v>
      </c>
      <c r="BK885">
        <v>25.58405488203868</v>
      </c>
      <c r="BL885" t="s">
        <v>4740</v>
      </c>
      <c r="BM885">
        <v>1</v>
      </c>
      <c r="BN885" t="s">
        <v>4995</v>
      </c>
      <c r="BO885" t="s">
        <v>5309</v>
      </c>
    </row>
    <row r="886" spans="1:67">
      <c r="B886" t="s">
        <v>307</v>
      </c>
      <c r="AD886" t="s">
        <v>3461</v>
      </c>
      <c r="AE886" t="s">
        <v>3553</v>
      </c>
      <c r="AF886" t="s">
        <v>3555</v>
      </c>
      <c r="AG886">
        <v>2</v>
      </c>
      <c r="AH886">
        <v>4</v>
      </c>
      <c r="AI886" t="s">
        <v>1012</v>
      </c>
      <c r="AJ886" t="s">
        <v>1260</v>
      </c>
      <c r="AK886" t="s">
        <v>3602</v>
      </c>
      <c r="AL886">
        <v>3.21</v>
      </c>
      <c r="AM886">
        <v>3.21</v>
      </c>
      <c r="AN886" t="s">
        <v>3708</v>
      </c>
      <c r="AO886" t="s">
        <v>3635</v>
      </c>
      <c r="AP886" t="s">
        <v>3762</v>
      </c>
      <c r="AQ886" t="s">
        <v>1580</v>
      </c>
      <c r="AR886" t="s">
        <v>1580</v>
      </c>
      <c r="AS886" t="s">
        <v>1515</v>
      </c>
      <c r="AT886" t="s">
        <v>1619</v>
      </c>
      <c r="AU886" t="s">
        <v>1688</v>
      </c>
      <c r="AV886" t="s">
        <v>1527</v>
      </c>
      <c r="AW886" t="s">
        <v>3457</v>
      </c>
      <c r="AX886" t="s">
        <v>3460</v>
      </c>
      <c r="AY886">
        <v>327785458384</v>
      </c>
      <c r="AZ886" t="s">
        <v>4333</v>
      </c>
      <c r="BA886" t="s">
        <v>4634</v>
      </c>
      <c r="BB886" t="s">
        <v>4699</v>
      </c>
      <c r="BC886" t="b">
        <v>0</v>
      </c>
      <c r="BD886" s="2">
        <v>44704.17631944444</v>
      </c>
      <c r="BE886" t="s">
        <v>4700</v>
      </c>
      <c r="BF886" t="s">
        <v>4708</v>
      </c>
      <c r="BG886">
        <v>4</v>
      </c>
      <c r="BH886">
        <v>29.46256663578745</v>
      </c>
      <c r="BI886">
        <v>29.67756414609471</v>
      </c>
      <c r="BJ886">
        <v>29.57169579229447</v>
      </c>
      <c r="BK886">
        <v>29.67756414609471</v>
      </c>
      <c r="BL886" t="s">
        <v>4740</v>
      </c>
      <c r="BM886">
        <v>1</v>
      </c>
      <c r="BN886" t="s">
        <v>4993</v>
      </c>
      <c r="BO886" t="s">
        <v>5307</v>
      </c>
    </row>
    <row r="887" spans="1:67">
      <c r="A887" t="s">
        <v>68</v>
      </c>
      <c r="B887" t="s">
        <v>353</v>
      </c>
      <c r="C887" t="s">
        <v>561</v>
      </c>
      <c r="D887" t="s">
        <v>594</v>
      </c>
      <c r="E887">
        <v>96</v>
      </c>
      <c r="F887">
        <v>768</v>
      </c>
      <c r="H887" t="s">
        <v>605</v>
      </c>
      <c r="I887" t="s">
        <v>895</v>
      </c>
      <c r="J887" t="s">
        <v>923</v>
      </c>
      <c r="K887" t="s">
        <v>1490</v>
      </c>
      <c r="L887">
        <v>133.9</v>
      </c>
      <c r="M887" t="s">
        <v>2116</v>
      </c>
      <c r="N887">
        <v>161.72</v>
      </c>
      <c r="O887">
        <v>151.54</v>
      </c>
      <c r="P887" t="s">
        <v>2492</v>
      </c>
      <c r="Q887" t="s">
        <v>2858</v>
      </c>
      <c r="R887">
        <v>151.11</v>
      </c>
      <c r="S887" t="s">
        <v>2773</v>
      </c>
      <c r="T887">
        <v>0</v>
      </c>
      <c r="U887">
        <v>0</v>
      </c>
      <c r="V887">
        <v>0</v>
      </c>
      <c r="W887">
        <v>1867.68</v>
      </c>
      <c r="X887">
        <v>1867.68</v>
      </c>
      <c r="Y887">
        <v>16000</v>
      </c>
      <c r="Z887">
        <v>124</v>
      </c>
      <c r="AA887">
        <v>31</v>
      </c>
      <c r="AB887" t="s">
        <v>3457</v>
      </c>
      <c r="AC887" t="s">
        <v>3460</v>
      </c>
      <c r="AY887">
        <v>327785458384</v>
      </c>
      <c r="AZ887" t="s">
        <v>4376</v>
      </c>
      <c r="BA887" t="s">
        <v>4683</v>
      </c>
      <c r="BB887" t="s">
        <v>4699</v>
      </c>
      <c r="BC887" t="b">
        <v>0</v>
      </c>
      <c r="BD887" s="2">
        <v>44412.33296296297</v>
      </c>
      <c r="BE887" t="s">
        <v>4700</v>
      </c>
      <c r="BF887" t="s">
        <v>4728</v>
      </c>
      <c r="BG887">
        <v>2</v>
      </c>
      <c r="BH887">
        <v>17.00215850876415</v>
      </c>
      <c r="BI887">
        <v>17.3750888754488</v>
      </c>
      <c r="BJ887">
        <v>17.19456213575227</v>
      </c>
      <c r="BK887">
        <v>17.3750888754488</v>
      </c>
      <c r="BL887" t="s">
        <v>4740</v>
      </c>
      <c r="BM887">
        <v>1</v>
      </c>
      <c r="BN887" t="s">
        <v>5042</v>
      </c>
      <c r="BO887" t="s">
        <v>5356</v>
      </c>
    </row>
    <row r="888" spans="1:67">
      <c r="A888" t="s">
        <v>68</v>
      </c>
      <c r="B888" t="s">
        <v>336</v>
      </c>
      <c r="C888" t="s">
        <v>543</v>
      </c>
      <c r="D888" t="s">
        <v>596</v>
      </c>
      <c r="E888">
        <v>8</v>
      </c>
      <c r="F888">
        <v>64</v>
      </c>
      <c r="H888" t="s">
        <v>599</v>
      </c>
      <c r="I888" t="s">
        <v>789</v>
      </c>
      <c r="J888" t="s">
        <v>800</v>
      </c>
      <c r="K888" t="s">
        <v>1168</v>
      </c>
      <c r="L888">
        <v>12.26</v>
      </c>
      <c r="M888" t="s">
        <v>2117</v>
      </c>
      <c r="N888">
        <v>14.99</v>
      </c>
      <c r="O888">
        <v>14.67</v>
      </c>
      <c r="P888" t="s">
        <v>983</v>
      </c>
      <c r="Q888" t="s">
        <v>2859</v>
      </c>
      <c r="R888">
        <v>14.65</v>
      </c>
      <c r="S888" t="s">
        <v>3280</v>
      </c>
      <c r="T888">
        <v>0</v>
      </c>
      <c r="U888">
        <v>0</v>
      </c>
      <c r="V888">
        <v>0</v>
      </c>
      <c r="W888">
        <v>155.35</v>
      </c>
      <c r="X888">
        <v>155.35</v>
      </c>
      <c r="Y888">
        <v>3069</v>
      </c>
      <c r="Z888">
        <v>2</v>
      </c>
      <c r="AA888">
        <v>0</v>
      </c>
      <c r="AB888" t="s">
        <v>3457</v>
      </c>
      <c r="AC888" t="s">
        <v>3460</v>
      </c>
      <c r="AY888">
        <v>327785458384</v>
      </c>
      <c r="AZ888" t="s">
        <v>4358</v>
      </c>
      <c r="BA888" t="s">
        <v>4664</v>
      </c>
      <c r="BB888" t="s">
        <v>4699</v>
      </c>
      <c r="BC888" t="b">
        <v>0</v>
      </c>
      <c r="BD888" s="2">
        <v>44155.36549768518</v>
      </c>
      <c r="BE888" t="s">
        <v>4700</v>
      </c>
      <c r="BF888" t="s">
        <v>4737</v>
      </c>
      <c r="BG888">
        <v>2</v>
      </c>
      <c r="BH888">
        <v>21.89015602242887</v>
      </c>
      <c r="BI888">
        <v>22.86928127921048</v>
      </c>
      <c r="BJ888">
        <v>22.17654760472865</v>
      </c>
      <c r="BK888">
        <v>22.86928127921048</v>
      </c>
      <c r="BL888" t="s">
        <v>4740</v>
      </c>
      <c r="BM888">
        <v>1</v>
      </c>
      <c r="BN888" t="s">
        <v>5023</v>
      </c>
      <c r="BO888" t="s">
        <v>5337</v>
      </c>
    </row>
    <row r="889" spans="1:67">
      <c r="A889" t="s">
        <v>68</v>
      </c>
      <c r="B889" t="s">
        <v>330</v>
      </c>
      <c r="C889" t="s">
        <v>537</v>
      </c>
      <c r="D889" t="s">
        <v>577</v>
      </c>
      <c r="E889">
        <v>2</v>
      </c>
      <c r="F889">
        <v>4</v>
      </c>
      <c r="G889">
        <v>273</v>
      </c>
      <c r="H889" t="s">
        <v>608</v>
      </c>
      <c r="I889" t="s">
        <v>974</v>
      </c>
      <c r="J889" t="s">
        <v>1356</v>
      </c>
      <c r="K889" t="s">
        <v>1657</v>
      </c>
      <c r="L889">
        <v>1.75</v>
      </c>
      <c r="M889" t="s">
        <v>2118</v>
      </c>
      <c r="N889">
        <v>2.84</v>
      </c>
      <c r="O889">
        <v>1.81</v>
      </c>
      <c r="P889" t="s">
        <v>2446</v>
      </c>
      <c r="Q889" t="s">
        <v>2860</v>
      </c>
      <c r="R889">
        <v>1.64</v>
      </c>
      <c r="S889" t="s">
        <v>3281</v>
      </c>
      <c r="T889">
        <v>3.5</v>
      </c>
      <c r="U889">
        <v>0.68</v>
      </c>
      <c r="V889">
        <v>0.5600000000000001</v>
      </c>
      <c r="W889">
        <v>183.32</v>
      </c>
      <c r="X889">
        <v>181.01</v>
      </c>
      <c r="Y889">
        <v>300</v>
      </c>
      <c r="Z889">
        <v>137</v>
      </c>
      <c r="AA889">
        <v>101</v>
      </c>
      <c r="AB889" t="s">
        <v>3457</v>
      </c>
      <c r="AC889" t="s">
        <v>3460</v>
      </c>
      <c r="AY889">
        <v>327785458384</v>
      </c>
      <c r="AZ889" t="s">
        <v>4352</v>
      </c>
      <c r="BA889" t="s">
        <v>4658</v>
      </c>
      <c r="BB889" t="s">
        <v>4699</v>
      </c>
      <c r="BC889" t="b">
        <v>0</v>
      </c>
      <c r="BD889" s="2">
        <v>45847.7078125</v>
      </c>
      <c r="BE889" t="s">
        <v>4701</v>
      </c>
      <c r="BF889" t="s">
        <v>4713</v>
      </c>
      <c r="BG889">
        <v>4</v>
      </c>
      <c r="BH889">
        <v>62.53238088108748</v>
      </c>
      <c r="BI889">
        <v>78.71609328941457</v>
      </c>
      <c r="BJ889">
        <v>70.57600926691178</v>
      </c>
      <c r="BK889">
        <v>78.71609328941457</v>
      </c>
      <c r="BL889" t="s">
        <v>4741</v>
      </c>
      <c r="BM889">
        <v>1</v>
      </c>
      <c r="BN889" t="s">
        <v>5017</v>
      </c>
      <c r="BO889" t="s">
        <v>5331</v>
      </c>
    </row>
    <row r="890" spans="1:67">
      <c r="A890" t="s">
        <v>68</v>
      </c>
      <c r="B890" t="s">
        <v>331</v>
      </c>
      <c r="C890" t="s">
        <v>538</v>
      </c>
      <c r="D890" t="s">
        <v>577</v>
      </c>
      <c r="E890">
        <v>2</v>
      </c>
      <c r="F890">
        <v>4</v>
      </c>
      <c r="H890" t="s">
        <v>599</v>
      </c>
      <c r="I890" t="s">
        <v>975</v>
      </c>
      <c r="J890" t="s">
        <v>1357</v>
      </c>
      <c r="K890" t="s">
        <v>1658</v>
      </c>
      <c r="L890">
        <v>1.19</v>
      </c>
      <c r="M890" t="s">
        <v>2119</v>
      </c>
      <c r="N890">
        <v>1.34</v>
      </c>
      <c r="O890">
        <v>1.34</v>
      </c>
      <c r="P890" t="s">
        <v>2447</v>
      </c>
      <c r="Q890" t="s">
        <v>2447</v>
      </c>
      <c r="R890">
        <v>1.18</v>
      </c>
      <c r="S890" t="s">
        <v>2804</v>
      </c>
      <c r="T890">
        <v>0.12</v>
      </c>
      <c r="U890">
        <v>0.12</v>
      </c>
      <c r="V890">
        <v>0.11</v>
      </c>
      <c r="W890">
        <v>27.76</v>
      </c>
      <c r="X890">
        <v>27.67</v>
      </c>
      <c r="Y890">
        <v>135</v>
      </c>
      <c r="Z890">
        <v>115</v>
      </c>
      <c r="AA890">
        <v>108</v>
      </c>
      <c r="AB890" t="s">
        <v>3457</v>
      </c>
      <c r="AC890" t="s">
        <v>3460</v>
      </c>
      <c r="AY890">
        <v>327785458384</v>
      </c>
      <c r="AZ890" t="s">
        <v>4353</v>
      </c>
      <c r="BA890" t="s">
        <v>4659</v>
      </c>
      <c r="BB890" t="s">
        <v>4699</v>
      </c>
      <c r="BC890" t="b">
        <v>0</v>
      </c>
      <c r="BD890" s="2">
        <v>45847.70756944444</v>
      </c>
      <c r="BE890" t="s">
        <v>4701</v>
      </c>
      <c r="BF890" t="s">
        <v>4713</v>
      </c>
      <c r="BG890">
        <v>4</v>
      </c>
      <c r="BH890">
        <v>46.58071631974192</v>
      </c>
      <c r="BI890">
        <v>53.05852090969594</v>
      </c>
      <c r="BJ890">
        <v>48.35738275112835</v>
      </c>
      <c r="BK890">
        <v>53.05852090969594</v>
      </c>
      <c r="BL890" t="s">
        <v>4740</v>
      </c>
      <c r="BM890">
        <v>1</v>
      </c>
      <c r="BN890" t="s">
        <v>5018</v>
      </c>
      <c r="BO890" t="s">
        <v>5332</v>
      </c>
    </row>
    <row r="891" spans="1:67">
      <c r="A891" t="s">
        <v>67</v>
      </c>
      <c r="B891" t="s">
        <v>332</v>
      </c>
      <c r="C891" t="s">
        <v>539</v>
      </c>
      <c r="Z891">
        <v>115</v>
      </c>
      <c r="AA891">
        <v>108</v>
      </c>
      <c r="AB891" t="s">
        <v>3457</v>
      </c>
      <c r="AC891" t="s">
        <v>3460</v>
      </c>
      <c r="AY891">
        <v>327785458384</v>
      </c>
      <c r="AZ891" t="s">
        <v>4354</v>
      </c>
      <c r="BA891" t="s">
        <v>4660</v>
      </c>
      <c r="BB891" t="s">
        <v>4699</v>
      </c>
      <c r="BC891" t="b">
        <v>0</v>
      </c>
      <c r="BD891" s="2">
        <v>45978.17116898148</v>
      </c>
      <c r="BE891" t="s">
        <v>4700</v>
      </c>
      <c r="BF891" t="s">
        <v>4719</v>
      </c>
      <c r="BG891">
        <v>2</v>
      </c>
      <c r="BH891">
        <v>1.246073021023551</v>
      </c>
      <c r="BI891">
        <v>2.64848369777265</v>
      </c>
      <c r="BJ891">
        <v>1.655271832220005</v>
      </c>
      <c r="BK891">
        <v>2.64848369777265</v>
      </c>
      <c r="BL891" t="s">
        <v>4740</v>
      </c>
      <c r="BM891">
        <v>2</v>
      </c>
      <c r="BN891" t="s">
        <v>5019</v>
      </c>
      <c r="BO891" t="s">
        <v>5333</v>
      </c>
    </row>
    <row r="892" spans="1:67">
      <c r="A892" t="s">
        <v>68</v>
      </c>
      <c r="B892" t="s">
        <v>333</v>
      </c>
      <c r="C892" t="s">
        <v>540</v>
      </c>
      <c r="D892" t="s">
        <v>577</v>
      </c>
      <c r="E892">
        <v>2</v>
      </c>
      <c r="F892">
        <v>4</v>
      </c>
      <c r="H892" t="s">
        <v>599</v>
      </c>
      <c r="I892" t="s">
        <v>976</v>
      </c>
      <c r="J892" t="s">
        <v>1358</v>
      </c>
      <c r="K892" t="s">
        <v>715</v>
      </c>
      <c r="L892">
        <v>1.25</v>
      </c>
      <c r="M892" t="s">
        <v>2007</v>
      </c>
      <c r="N892">
        <v>1.37</v>
      </c>
      <c r="O892">
        <v>1.25</v>
      </c>
      <c r="P892" t="s">
        <v>2448</v>
      </c>
      <c r="Q892" t="s">
        <v>2861</v>
      </c>
      <c r="R892">
        <v>1.23</v>
      </c>
      <c r="S892" t="s">
        <v>3282</v>
      </c>
      <c r="T892">
        <v>0.01</v>
      </c>
      <c r="U892">
        <v>0.01</v>
      </c>
      <c r="V892">
        <v>0.01</v>
      </c>
      <c r="W892">
        <v>27.44</v>
      </c>
      <c r="X892">
        <v>27.03</v>
      </c>
      <c r="Y892">
        <v>135</v>
      </c>
      <c r="Z892">
        <v>18</v>
      </c>
      <c r="AA892">
        <v>17</v>
      </c>
      <c r="AB892" t="s">
        <v>3457</v>
      </c>
      <c r="AC892" t="s">
        <v>3460</v>
      </c>
      <c r="AY892">
        <v>327785458384</v>
      </c>
      <c r="AZ892" t="s">
        <v>4355</v>
      </c>
      <c r="BA892" t="s">
        <v>4661</v>
      </c>
      <c r="BB892" t="s">
        <v>4699</v>
      </c>
      <c r="BC892" t="b">
        <v>0</v>
      </c>
      <c r="BD892" s="2">
        <v>45006.68072916667</v>
      </c>
      <c r="BE892" t="s">
        <v>4700</v>
      </c>
      <c r="BF892" t="s">
        <v>4708</v>
      </c>
      <c r="BG892">
        <v>4</v>
      </c>
      <c r="BH892">
        <v>0.3519134219363285</v>
      </c>
      <c r="BI892">
        <v>0.3577523348205694</v>
      </c>
      <c r="BJ892">
        <v>0.3560440204574761</v>
      </c>
      <c r="BK892">
        <v>0.3577523348205694</v>
      </c>
      <c r="BL892" t="s">
        <v>4740</v>
      </c>
      <c r="BM892">
        <v>1</v>
      </c>
      <c r="BN892" t="s">
        <v>5020</v>
      </c>
      <c r="BO892" t="s">
        <v>5334</v>
      </c>
    </row>
    <row r="893" spans="1:67">
      <c r="A893" t="s">
        <v>67</v>
      </c>
      <c r="B893" t="s">
        <v>334</v>
      </c>
      <c r="C893" t="s">
        <v>541</v>
      </c>
      <c r="Z893">
        <v>4</v>
      </c>
      <c r="AA893">
        <v>2</v>
      </c>
      <c r="AB893" t="s">
        <v>3457</v>
      </c>
      <c r="AC893" t="s">
        <v>3460</v>
      </c>
      <c r="AY893">
        <v>327785458384</v>
      </c>
      <c r="AZ893" t="s">
        <v>4356</v>
      </c>
      <c r="BA893" t="s">
        <v>4662</v>
      </c>
      <c r="BB893" t="s">
        <v>4699</v>
      </c>
      <c r="BC893" t="b">
        <v>0</v>
      </c>
      <c r="BD893" s="2">
        <v>44160.42623842593</v>
      </c>
      <c r="BE893" t="s">
        <v>4700</v>
      </c>
      <c r="BF893" t="s">
        <v>4703</v>
      </c>
      <c r="BG893">
        <v>2</v>
      </c>
      <c r="BH893">
        <v>26.62502277635338</v>
      </c>
      <c r="BI893">
        <v>26.93978327590084</v>
      </c>
      <c r="BJ893">
        <v>26.7689473146591</v>
      </c>
      <c r="BK893">
        <v>26.93978327590084</v>
      </c>
      <c r="BL893" t="s">
        <v>4740</v>
      </c>
      <c r="BM893">
        <v>2</v>
      </c>
      <c r="BN893" t="s">
        <v>5021</v>
      </c>
      <c r="BO893" t="s">
        <v>5335</v>
      </c>
    </row>
    <row r="894" spans="1:67">
      <c r="A894" t="s">
        <v>68</v>
      </c>
      <c r="B894" t="s">
        <v>334</v>
      </c>
      <c r="C894" t="s">
        <v>552</v>
      </c>
      <c r="D894" t="s">
        <v>571</v>
      </c>
      <c r="E894">
        <v>2</v>
      </c>
      <c r="F894">
        <v>4</v>
      </c>
      <c r="H894" t="s">
        <v>599</v>
      </c>
      <c r="I894" t="s">
        <v>908</v>
      </c>
      <c r="J894" t="s">
        <v>1359</v>
      </c>
      <c r="K894" t="s">
        <v>1058</v>
      </c>
      <c r="L894">
        <v>1.16</v>
      </c>
      <c r="M894" t="s">
        <v>2120</v>
      </c>
      <c r="N894">
        <v>1.34</v>
      </c>
      <c r="O894">
        <v>1.22</v>
      </c>
      <c r="P894" t="s">
        <v>2452</v>
      </c>
      <c r="Q894" t="s">
        <v>2862</v>
      </c>
      <c r="R894">
        <v>1.2</v>
      </c>
      <c r="S894" t="s">
        <v>3283</v>
      </c>
      <c r="T894">
        <v>0.11</v>
      </c>
      <c r="U894">
        <v>0.11</v>
      </c>
      <c r="V894">
        <v>0.11</v>
      </c>
      <c r="W894">
        <v>27.74</v>
      </c>
      <c r="X894">
        <v>27.72</v>
      </c>
      <c r="Y894">
        <v>109</v>
      </c>
      <c r="Z894">
        <v>4</v>
      </c>
      <c r="AA894">
        <v>2</v>
      </c>
      <c r="AB894" t="s">
        <v>3457</v>
      </c>
      <c r="AC894" t="s">
        <v>3460</v>
      </c>
      <c r="AY894">
        <v>327785458384</v>
      </c>
      <c r="AZ894" t="s">
        <v>4355</v>
      </c>
      <c r="BA894" t="s">
        <v>4673</v>
      </c>
      <c r="BB894" t="s">
        <v>4699</v>
      </c>
      <c r="BC894" t="b">
        <v>0</v>
      </c>
      <c r="BD894" s="2">
        <v>45006.67175925926</v>
      </c>
      <c r="BE894" t="s">
        <v>4700</v>
      </c>
      <c r="BF894" t="s">
        <v>4708</v>
      </c>
      <c r="BG894">
        <v>4</v>
      </c>
      <c r="BH894">
        <v>0.2385370132067035</v>
      </c>
      <c r="BI894">
        <v>0.2411458510211479</v>
      </c>
      <c r="BJ894">
        <v>0.2395806979078769</v>
      </c>
      <c r="BK894">
        <v>0.2411458510211479</v>
      </c>
      <c r="BL894" t="s">
        <v>4740</v>
      </c>
      <c r="BM894">
        <v>1</v>
      </c>
      <c r="BN894" t="s">
        <v>5032</v>
      </c>
      <c r="BO894" t="s">
        <v>5346</v>
      </c>
    </row>
    <row r="895" spans="1:67">
      <c r="A895" t="s">
        <v>68</v>
      </c>
      <c r="B895" t="s">
        <v>335</v>
      </c>
      <c r="C895" t="s">
        <v>542</v>
      </c>
      <c r="D895" t="s">
        <v>596</v>
      </c>
      <c r="E895">
        <v>8</v>
      </c>
      <c r="F895">
        <v>64</v>
      </c>
      <c r="H895" t="s">
        <v>606</v>
      </c>
      <c r="I895" t="s">
        <v>977</v>
      </c>
      <c r="J895" t="s">
        <v>1360</v>
      </c>
      <c r="K895" t="s">
        <v>1659</v>
      </c>
      <c r="L895">
        <v>10.08</v>
      </c>
      <c r="M895" t="s">
        <v>1876</v>
      </c>
      <c r="N895">
        <v>10.39</v>
      </c>
      <c r="O895">
        <v>10.09</v>
      </c>
      <c r="P895" t="s">
        <v>1278</v>
      </c>
      <c r="Q895" t="s">
        <v>1810</v>
      </c>
      <c r="R895">
        <v>10.08</v>
      </c>
      <c r="S895" t="s">
        <v>3108</v>
      </c>
      <c r="T895">
        <v>0.03</v>
      </c>
      <c r="U895">
        <v>0.03</v>
      </c>
      <c r="V895">
        <v>0.03</v>
      </c>
      <c r="W895">
        <v>147.89</v>
      </c>
      <c r="X895">
        <v>147.89</v>
      </c>
      <c r="Y895">
        <v>3069</v>
      </c>
      <c r="Z895">
        <v>16</v>
      </c>
      <c r="AA895">
        <v>1</v>
      </c>
      <c r="AB895" t="s">
        <v>3457</v>
      </c>
      <c r="AC895" t="s">
        <v>3460</v>
      </c>
      <c r="AY895">
        <v>327785458384</v>
      </c>
      <c r="AZ895" t="s">
        <v>4357</v>
      </c>
      <c r="BA895" t="s">
        <v>4663</v>
      </c>
      <c r="BB895" t="s">
        <v>4699</v>
      </c>
      <c r="BC895" t="b">
        <v>0</v>
      </c>
      <c r="BD895" s="2">
        <v>45939.55372685185</v>
      </c>
      <c r="BE895" t="s">
        <v>4700</v>
      </c>
      <c r="BF895" t="s">
        <v>4736</v>
      </c>
      <c r="BG895">
        <v>4</v>
      </c>
      <c r="BH895">
        <v>0.7432866134325119</v>
      </c>
      <c r="BI895">
        <v>0.8387740435113152</v>
      </c>
      <c r="BJ895">
        <v>0.7880462501911355</v>
      </c>
      <c r="BK895">
        <v>0.8387740435113152</v>
      </c>
      <c r="BL895" t="s">
        <v>4740</v>
      </c>
      <c r="BM895">
        <v>2</v>
      </c>
      <c r="BN895" t="s">
        <v>5022</v>
      </c>
      <c r="BO895" t="s">
        <v>5336</v>
      </c>
    </row>
    <row r="896" spans="1:67">
      <c r="A896" t="s">
        <v>67</v>
      </c>
      <c r="B896" t="s">
        <v>337</v>
      </c>
      <c r="C896" t="s">
        <v>544</v>
      </c>
      <c r="Z896">
        <v>16</v>
      </c>
      <c r="AA896">
        <v>1</v>
      </c>
      <c r="AB896" t="s">
        <v>3457</v>
      </c>
      <c r="AC896" t="s">
        <v>3460</v>
      </c>
      <c r="AY896">
        <v>327785458384</v>
      </c>
      <c r="AZ896" t="s">
        <v>4359</v>
      </c>
      <c r="BA896" t="s">
        <v>4665</v>
      </c>
      <c r="BB896" t="s">
        <v>4699</v>
      </c>
      <c r="BC896" t="b">
        <v>0</v>
      </c>
      <c r="BD896" s="2">
        <v>44704.17631944444</v>
      </c>
      <c r="BE896" t="s">
        <v>4700</v>
      </c>
      <c r="BF896" t="s">
        <v>4708</v>
      </c>
      <c r="BG896">
        <v>4</v>
      </c>
      <c r="BH896">
        <v>26.31191526420196</v>
      </c>
      <c r="BI896">
        <v>27.12613828052178</v>
      </c>
      <c r="BJ896">
        <v>26.76089907593228</v>
      </c>
      <c r="BK896">
        <v>27.12613828052178</v>
      </c>
      <c r="BL896" t="s">
        <v>4740</v>
      </c>
      <c r="BM896">
        <v>1</v>
      </c>
      <c r="BN896" t="s">
        <v>5024</v>
      </c>
      <c r="BO896" t="s">
        <v>5338</v>
      </c>
    </row>
    <row r="897" spans="1:67">
      <c r="A897" t="s">
        <v>68</v>
      </c>
      <c r="B897" t="s">
        <v>328</v>
      </c>
      <c r="C897" t="s">
        <v>551</v>
      </c>
      <c r="D897" t="s">
        <v>571</v>
      </c>
      <c r="E897">
        <v>2</v>
      </c>
      <c r="F897">
        <v>4</v>
      </c>
      <c r="H897" t="s">
        <v>599</v>
      </c>
      <c r="I897" t="s">
        <v>978</v>
      </c>
      <c r="J897" t="s">
        <v>1361</v>
      </c>
      <c r="K897" t="s">
        <v>1660</v>
      </c>
      <c r="L897">
        <v>1.17</v>
      </c>
      <c r="M897" t="s">
        <v>2121</v>
      </c>
      <c r="N897">
        <v>1.36</v>
      </c>
      <c r="O897">
        <v>1.23</v>
      </c>
      <c r="P897" t="s">
        <v>2451</v>
      </c>
      <c r="Q897" t="s">
        <v>2863</v>
      </c>
      <c r="R897">
        <v>1.22</v>
      </c>
      <c r="S897" t="s">
        <v>3284</v>
      </c>
      <c r="T897">
        <v>0.11</v>
      </c>
      <c r="U897">
        <v>0.11</v>
      </c>
      <c r="V897">
        <v>0.11</v>
      </c>
      <c r="W897">
        <v>27.76</v>
      </c>
      <c r="X897">
        <v>27.72</v>
      </c>
      <c r="Y897">
        <v>109</v>
      </c>
      <c r="Z897">
        <v>4</v>
      </c>
      <c r="AA897">
        <v>2</v>
      </c>
      <c r="AB897" t="s">
        <v>3457</v>
      </c>
      <c r="AC897" t="s">
        <v>3460</v>
      </c>
      <c r="AY897">
        <v>327785458384</v>
      </c>
      <c r="AZ897" t="s">
        <v>4366</v>
      </c>
      <c r="BA897" t="s">
        <v>4672</v>
      </c>
      <c r="BB897" t="s">
        <v>4699</v>
      </c>
      <c r="BC897" t="b">
        <v>0</v>
      </c>
      <c r="BD897" s="2">
        <v>45852.72634259259</v>
      </c>
      <c r="BE897" t="s">
        <v>4701</v>
      </c>
      <c r="BF897" t="s">
        <v>4713</v>
      </c>
      <c r="BG897">
        <v>4</v>
      </c>
      <c r="BH897">
        <v>49.3684779035632</v>
      </c>
      <c r="BI897">
        <v>53.32434933320641</v>
      </c>
      <c r="BJ897">
        <v>51.44816637099301</v>
      </c>
      <c r="BK897">
        <v>53.32434933320641</v>
      </c>
      <c r="BL897" t="s">
        <v>4740</v>
      </c>
      <c r="BM897">
        <v>1</v>
      </c>
      <c r="BN897" t="s">
        <v>5031</v>
      </c>
      <c r="BO897" t="s">
        <v>5345</v>
      </c>
    </row>
    <row r="898" spans="1:67">
      <c r="A898" t="s">
        <v>68</v>
      </c>
      <c r="B898" t="s">
        <v>338</v>
      </c>
      <c r="C898" t="s">
        <v>545</v>
      </c>
      <c r="D898" t="s">
        <v>596</v>
      </c>
      <c r="E898">
        <v>8</v>
      </c>
      <c r="F898">
        <v>64</v>
      </c>
      <c r="H898" t="s">
        <v>606</v>
      </c>
      <c r="I898" t="s">
        <v>880</v>
      </c>
      <c r="J898" t="s">
        <v>1362</v>
      </c>
      <c r="K898" t="s">
        <v>1549</v>
      </c>
      <c r="L898">
        <v>14.21</v>
      </c>
      <c r="M898" t="s">
        <v>1877</v>
      </c>
      <c r="N898">
        <v>14.52</v>
      </c>
      <c r="O898">
        <v>14.24</v>
      </c>
      <c r="P898" t="s">
        <v>1791</v>
      </c>
      <c r="Q898" t="s">
        <v>1811</v>
      </c>
      <c r="R898">
        <v>14.23</v>
      </c>
      <c r="S898" t="s">
        <v>2465</v>
      </c>
      <c r="T898">
        <v>0.01</v>
      </c>
      <c r="U898">
        <v>0.01</v>
      </c>
      <c r="V898">
        <v>0.01</v>
      </c>
      <c r="W898">
        <v>143.66</v>
      </c>
      <c r="X898">
        <v>143.66</v>
      </c>
      <c r="Y898">
        <v>3069</v>
      </c>
      <c r="Z898">
        <v>2</v>
      </c>
      <c r="AA898">
        <v>0</v>
      </c>
      <c r="AB898" t="s">
        <v>3457</v>
      </c>
      <c r="AC898" t="s">
        <v>3460</v>
      </c>
      <c r="AY898">
        <v>327785458384</v>
      </c>
      <c r="AZ898" t="s">
        <v>4360</v>
      </c>
      <c r="BA898" t="s">
        <v>4666</v>
      </c>
      <c r="BB898" t="s">
        <v>4699</v>
      </c>
      <c r="BC898" t="b">
        <v>0</v>
      </c>
      <c r="BD898" s="2">
        <v>44704.17631944444</v>
      </c>
      <c r="BE898" t="s">
        <v>4700</v>
      </c>
      <c r="BF898" t="s">
        <v>4708</v>
      </c>
      <c r="BG898">
        <v>4</v>
      </c>
      <c r="BH898">
        <v>26.30486893667683</v>
      </c>
      <c r="BI898">
        <v>26.5902003214759</v>
      </c>
      <c r="BJ898">
        <v>26.42903575537209</v>
      </c>
      <c r="BK898">
        <v>26.5902003214759</v>
      </c>
      <c r="BL898" t="s">
        <v>4740</v>
      </c>
      <c r="BM898">
        <v>1</v>
      </c>
      <c r="BN898" t="s">
        <v>5025</v>
      </c>
      <c r="BO898" t="s">
        <v>5339</v>
      </c>
    </row>
    <row r="899" spans="1:67">
      <c r="A899" t="s">
        <v>68</v>
      </c>
      <c r="B899" t="s">
        <v>339</v>
      </c>
      <c r="C899" t="s">
        <v>546</v>
      </c>
      <c r="D899" t="s">
        <v>596</v>
      </c>
      <c r="E899">
        <v>8</v>
      </c>
      <c r="F899">
        <v>64</v>
      </c>
      <c r="H899" t="s">
        <v>599</v>
      </c>
      <c r="I899" t="s">
        <v>979</v>
      </c>
      <c r="J899" t="s">
        <v>1363</v>
      </c>
      <c r="K899" t="s">
        <v>1335</v>
      </c>
      <c r="L899">
        <v>14.05</v>
      </c>
      <c r="M899" t="s">
        <v>2122</v>
      </c>
      <c r="N899">
        <v>14.39</v>
      </c>
      <c r="O899">
        <v>14.39</v>
      </c>
      <c r="P899" t="s">
        <v>2449</v>
      </c>
      <c r="Q899" t="s">
        <v>2449</v>
      </c>
      <c r="R899">
        <v>14.06</v>
      </c>
      <c r="S899" t="s">
        <v>2664</v>
      </c>
      <c r="T899">
        <v>0</v>
      </c>
      <c r="U899">
        <v>0</v>
      </c>
      <c r="V899">
        <v>0</v>
      </c>
      <c r="W899">
        <v>155.35</v>
      </c>
      <c r="X899">
        <v>155.35</v>
      </c>
      <c r="Y899">
        <v>3069</v>
      </c>
      <c r="Z899">
        <v>18</v>
      </c>
      <c r="AA899">
        <v>2</v>
      </c>
      <c r="AB899" t="s">
        <v>3457</v>
      </c>
      <c r="AC899" t="s">
        <v>3460</v>
      </c>
      <c r="AY899">
        <v>327785458384</v>
      </c>
      <c r="AZ899" t="s">
        <v>4361</v>
      </c>
      <c r="BA899" t="s">
        <v>4667</v>
      </c>
      <c r="BB899" t="s">
        <v>4699</v>
      </c>
      <c r="BC899" t="b">
        <v>0</v>
      </c>
      <c r="BD899" s="2">
        <v>44704.17631944444</v>
      </c>
      <c r="BE899" t="s">
        <v>4700</v>
      </c>
      <c r="BF899" t="s">
        <v>4708</v>
      </c>
      <c r="BG899">
        <v>4</v>
      </c>
      <c r="BH899">
        <v>35.12877936042189</v>
      </c>
      <c r="BI899">
        <v>35.39161753458468</v>
      </c>
      <c r="BJ899">
        <v>35.23998524269185</v>
      </c>
      <c r="BK899">
        <v>35.39161753458468</v>
      </c>
      <c r="BL899" t="s">
        <v>4740</v>
      </c>
      <c r="BM899">
        <v>1</v>
      </c>
      <c r="BN899" t="s">
        <v>5026</v>
      </c>
      <c r="BO899" t="s">
        <v>5340</v>
      </c>
    </row>
    <row r="900" spans="1:67">
      <c r="A900" t="s">
        <v>67</v>
      </c>
      <c r="B900" t="s">
        <v>340</v>
      </c>
      <c r="C900" t="s">
        <v>547</v>
      </c>
      <c r="Z900">
        <v>18</v>
      </c>
      <c r="AA900">
        <v>2</v>
      </c>
      <c r="AB900" t="s">
        <v>3457</v>
      </c>
      <c r="AC900" t="s">
        <v>3460</v>
      </c>
      <c r="AY900">
        <v>327785458384</v>
      </c>
      <c r="AZ900" t="s">
        <v>4362</v>
      </c>
      <c r="BA900" t="s">
        <v>4668</v>
      </c>
      <c r="BB900" t="s">
        <v>4699</v>
      </c>
      <c r="BC900" t="b">
        <v>0</v>
      </c>
      <c r="BD900" s="2">
        <v>44704.17631944444</v>
      </c>
      <c r="BE900" t="s">
        <v>4700</v>
      </c>
      <c r="BF900" t="s">
        <v>4708</v>
      </c>
      <c r="BG900">
        <v>4</v>
      </c>
      <c r="BH900">
        <v>34.60071469096172</v>
      </c>
      <c r="BI900">
        <v>35.0001962443714</v>
      </c>
      <c r="BJ900">
        <v>34.75338503549614</v>
      </c>
      <c r="BK900">
        <v>35.0001962443714</v>
      </c>
      <c r="BL900" t="s">
        <v>4740</v>
      </c>
      <c r="BM900">
        <v>1</v>
      </c>
      <c r="BN900" t="s">
        <v>5027</v>
      </c>
      <c r="BO900" t="s">
        <v>5341</v>
      </c>
    </row>
    <row r="901" spans="1:67">
      <c r="A901" t="s">
        <v>68</v>
      </c>
      <c r="B901" t="s">
        <v>341</v>
      </c>
      <c r="C901" t="s">
        <v>548</v>
      </c>
      <c r="D901" t="s">
        <v>572</v>
      </c>
      <c r="E901">
        <v>2</v>
      </c>
      <c r="F901">
        <v>16</v>
      </c>
      <c r="H901" t="s">
        <v>606</v>
      </c>
      <c r="I901" t="s">
        <v>980</v>
      </c>
      <c r="J901" t="s">
        <v>1245</v>
      </c>
      <c r="K901" t="s">
        <v>1661</v>
      </c>
      <c r="L901">
        <v>4.9</v>
      </c>
      <c r="M901" t="s">
        <v>2010</v>
      </c>
      <c r="N901">
        <v>5.08</v>
      </c>
      <c r="O901">
        <v>5.01</v>
      </c>
      <c r="P901" t="s">
        <v>2490</v>
      </c>
      <c r="Q901" t="s">
        <v>2450</v>
      </c>
      <c r="R901">
        <v>4.9</v>
      </c>
      <c r="S901" t="s">
        <v>2863</v>
      </c>
      <c r="T901">
        <v>0</v>
      </c>
      <c r="U901">
        <v>0</v>
      </c>
      <c r="V901">
        <v>0</v>
      </c>
      <c r="W901">
        <v>30.83</v>
      </c>
      <c r="X901">
        <v>30.82</v>
      </c>
      <c r="Y901">
        <v>1069</v>
      </c>
      <c r="Z901">
        <v>16</v>
      </c>
      <c r="AA901">
        <v>6</v>
      </c>
      <c r="AB901" t="s">
        <v>3457</v>
      </c>
      <c r="AC901" t="s">
        <v>3460</v>
      </c>
      <c r="AY901">
        <v>327785458384</v>
      </c>
      <c r="AZ901" t="s">
        <v>4363</v>
      </c>
      <c r="BA901" t="s">
        <v>4669</v>
      </c>
      <c r="BB901" t="s">
        <v>4699</v>
      </c>
      <c r="BC901" t="b">
        <v>0</v>
      </c>
      <c r="BD901" s="2">
        <v>44140.14796296296</v>
      </c>
      <c r="BE901" t="s">
        <v>4700</v>
      </c>
      <c r="BF901" t="s">
        <v>4708</v>
      </c>
      <c r="BG901">
        <v>4</v>
      </c>
      <c r="BH901">
        <v>15.90465943036252</v>
      </c>
      <c r="BI901">
        <v>16.02617781528362</v>
      </c>
      <c r="BJ901">
        <v>15.95678926658399</v>
      </c>
      <c r="BK901">
        <v>16.02617781528362</v>
      </c>
      <c r="BL901" t="s">
        <v>4740</v>
      </c>
      <c r="BM901">
        <v>1</v>
      </c>
      <c r="BN901" t="s">
        <v>5028</v>
      </c>
      <c r="BO901" t="s">
        <v>5342</v>
      </c>
    </row>
    <row r="902" spans="1:67">
      <c r="A902" t="s">
        <v>68</v>
      </c>
      <c r="B902" t="s">
        <v>342</v>
      </c>
      <c r="C902" t="s">
        <v>549</v>
      </c>
      <c r="D902" t="s">
        <v>574</v>
      </c>
      <c r="E902">
        <v>2</v>
      </c>
      <c r="F902">
        <v>16</v>
      </c>
      <c r="H902" t="s">
        <v>607</v>
      </c>
      <c r="I902" t="s">
        <v>981</v>
      </c>
      <c r="J902" t="s">
        <v>1364</v>
      </c>
      <c r="K902" t="s">
        <v>1662</v>
      </c>
      <c r="L902">
        <v>3.95</v>
      </c>
      <c r="M902" t="s">
        <v>2123</v>
      </c>
      <c r="N902">
        <v>5.87</v>
      </c>
      <c r="O902">
        <v>5.21</v>
      </c>
      <c r="P902" t="s">
        <v>2491</v>
      </c>
      <c r="Q902" t="s">
        <v>2864</v>
      </c>
      <c r="R902">
        <v>4.98</v>
      </c>
      <c r="S902" t="s">
        <v>3285</v>
      </c>
      <c r="T902">
        <v>0</v>
      </c>
      <c r="U902">
        <v>0</v>
      </c>
      <c r="V902">
        <v>0</v>
      </c>
      <c r="W902">
        <v>30.84</v>
      </c>
      <c r="X902">
        <v>30.83</v>
      </c>
      <c r="Y902">
        <v>1069</v>
      </c>
      <c r="Z902">
        <v>559</v>
      </c>
      <c r="AA902">
        <v>205</v>
      </c>
      <c r="AB902" t="s">
        <v>3457</v>
      </c>
      <c r="AC902" t="s">
        <v>3460</v>
      </c>
      <c r="AY902">
        <v>327785458384</v>
      </c>
      <c r="AZ902" t="s">
        <v>4364</v>
      </c>
      <c r="BA902" t="s">
        <v>4670</v>
      </c>
      <c r="BB902" t="s">
        <v>4699</v>
      </c>
      <c r="BC902" t="b">
        <v>0</v>
      </c>
      <c r="BD902" s="2">
        <v>44140.14796296296</v>
      </c>
      <c r="BE902" t="s">
        <v>4700</v>
      </c>
      <c r="BF902" t="s">
        <v>4708</v>
      </c>
      <c r="BG902">
        <v>4</v>
      </c>
      <c r="BH902">
        <v>59.07554958175871</v>
      </c>
      <c r="BI902">
        <v>63.78273318482674</v>
      </c>
      <c r="BJ902">
        <v>60.66036299445212</v>
      </c>
      <c r="BK902">
        <v>63.78273318482674</v>
      </c>
      <c r="BL902" t="s">
        <v>4741</v>
      </c>
      <c r="BM902">
        <v>4</v>
      </c>
      <c r="BN902" t="s">
        <v>5029</v>
      </c>
      <c r="BO902" t="s">
        <v>5343</v>
      </c>
    </row>
    <row r="903" spans="1:67">
      <c r="A903" t="s">
        <v>67</v>
      </c>
      <c r="B903" t="s">
        <v>343</v>
      </c>
      <c r="C903" t="s">
        <v>550</v>
      </c>
      <c r="Z903">
        <v>16</v>
      </c>
      <c r="AA903">
        <v>6</v>
      </c>
      <c r="AB903" t="s">
        <v>3457</v>
      </c>
      <c r="AC903" t="s">
        <v>3460</v>
      </c>
      <c r="AY903">
        <v>327785458384</v>
      </c>
      <c r="AZ903" t="s">
        <v>4365</v>
      </c>
      <c r="BA903" t="s">
        <v>4671</v>
      </c>
      <c r="BB903" t="s">
        <v>4699</v>
      </c>
      <c r="BC903" t="b">
        <v>0</v>
      </c>
      <c r="BD903" s="2">
        <v>44090.29131944444</v>
      </c>
      <c r="BE903" t="s">
        <v>4700</v>
      </c>
      <c r="BF903" t="s">
        <v>4708</v>
      </c>
      <c r="BG903">
        <v>4</v>
      </c>
      <c r="BH903">
        <v>78.4908975557601</v>
      </c>
      <c r="BI903">
        <v>78.52970124206607</v>
      </c>
      <c r="BJ903">
        <v>78.51209374282094</v>
      </c>
      <c r="BK903">
        <v>78.52970124206607</v>
      </c>
      <c r="BL903" t="s">
        <v>4741</v>
      </c>
      <c r="BM903">
        <v>1</v>
      </c>
      <c r="BN903" t="s">
        <v>5030</v>
      </c>
      <c r="BO903" t="s">
        <v>5344</v>
      </c>
    </row>
    <row r="904" spans="1:67">
      <c r="A904" t="s">
        <v>68</v>
      </c>
      <c r="B904" t="s">
        <v>347</v>
      </c>
      <c r="C904" t="s">
        <v>555</v>
      </c>
      <c r="D904" t="s">
        <v>594</v>
      </c>
      <c r="E904">
        <v>96</v>
      </c>
      <c r="F904">
        <v>768</v>
      </c>
      <c r="H904" t="s">
        <v>605</v>
      </c>
      <c r="I904" t="s">
        <v>982</v>
      </c>
      <c r="J904" t="s">
        <v>1365</v>
      </c>
      <c r="K904" t="s">
        <v>810</v>
      </c>
      <c r="L904">
        <v>134.23</v>
      </c>
      <c r="M904" t="s">
        <v>2124</v>
      </c>
      <c r="N904">
        <v>161.76</v>
      </c>
      <c r="O904">
        <v>151.64</v>
      </c>
      <c r="P904" t="s">
        <v>2492</v>
      </c>
      <c r="Q904" t="s">
        <v>2865</v>
      </c>
      <c r="R904">
        <v>151.12</v>
      </c>
      <c r="S904" t="s">
        <v>2773</v>
      </c>
      <c r="T904">
        <v>0</v>
      </c>
      <c r="U904">
        <v>0</v>
      </c>
      <c r="V904">
        <v>0</v>
      </c>
      <c r="W904">
        <v>1867.68</v>
      </c>
      <c r="X904">
        <v>1867.68</v>
      </c>
      <c r="Y904">
        <v>16000</v>
      </c>
      <c r="Z904">
        <v>122</v>
      </c>
      <c r="AA904">
        <v>37</v>
      </c>
      <c r="AB904" t="s">
        <v>3457</v>
      </c>
      <c r="AC904" t="s">
        <v>3460</v>
      </c>
      <c r="AY904">
        <v>327785458384</v>
      </c>
      <c r="AZ904" t="s">
        <v>4370</v>
      </c>
      <c r="BA904" t="s">
        <v>4677</v>
      </c>
      <c r="BB904" t="s">
        <v>4699</v>
      </c>
      <c r="BC904" t="b">
        <v>0</v>
      </c>
      <c r="BD904" s="2">
        <v>45932.10581018519</v>
      </c>
      <c r="BE904" t="s">
        <v>4700</v>
      </c>
      <c r="BF904" t="s">
        <v>4720</v>
      </c>
      <c r="BG904">
        <v>4</v>
      </c>
      <c r="BH904">
        <v>3.391031097058419</v>
      </c>
      <c r="BI904">
        <v>13.46964558203143</v>
      </c>
      <c r="BJ904">
        <v>7.991944542307158</v>
      </c>
      <c r="BK904">
        <v>13.46964558203143</v>
      </c>
      <c r="BL904" t="s">
        <v>4740</v>
      </c>
      <c r="BM904">
        <v>2</v>
      </c>
      <c r="BN904" t="s">
        <v>5036</v>
      </c>
      <c r="BO904" t="s">
        <v>5350</v>
      </c>
    </row>
    <row r="905" spans="1:67">
      <c r="A905" t="s">
        <v>68</v>
      </c>
      <c r="B905" t="s">
        <v>329</v>
      </c>
      <c r="C905" t="s">
        <v>536</v>
      </c>
      <c r="D905" t="s">
        <v>571</v>
      </c>
      <c r="E905">
        <v>2</v>
      </c>
      <c r="F905">
        <v>4</v>
      </c>
      <c r="G905">
        <v>138</v>
      </c>
      <c r="H905" t="s">
        <v>611</v>
      </c>
      <c r="I905" t="s">
        <v>983</v>
      </c>
      <c r="J905" t="s">
        <v>1366</v>
      </c>
      <c r="K905" t="s">
        <v>1663</v>
      </c>
      <c r="L905">
        <v>1.72</v>
      </c>
      <c r="M905" t="s">
        <v>2125</v>
      </c>
      <c r="N905">
        <v>2.87</v>
      </c>
      <c r="O905">
        <v>1.71</v>
      </c>
      <c r="P905" t="s">
        <v>2489</v>
      </c>
      <c r="Q905" t="s">
        <v>2004</v>
      </c>
      <c r="R905">
        <v>1.69</v>
      </c>
      <c r="S905" t="s">
        <v>3286</v>
      </c>
      <c r="T905">
        <v>0.72</v>
      </c>
      <c r="U905">
        <v>0.19</v>
      </c>
      <c r="V905">
        <v>0.19</v>
      </c>
      <c r="W905">
        <v>50.49</v>
      </c>
      <c r="X905">
        <v>49.04</v>
      </c>
      <c r="Y905">
        <v>300</v>
      </c>
      <c r="Z905">
        <v>40</v>
      </c>
      <c r="AA905">
        <v>0</v>
      </c>
      <c r="AB905" t="s">
        <v>3457</v>
      </c>
      <c r="AC905" t="s">
        <v>3460</v>
      </c>
      <c r="AY905">
        <v>327785458384</v>
      </c>
      <c r="AZ905" t="s">
        <v>4351</v>
      </c>
      <c r="BA905" t="s">
        <v>4657</v>
      </c>
      <c r="BB905" t="s">
        <v>4699</v>
      </c>
      <c r="BC905" t="b">
        <v>0</v>
      </c>
      <c r="BD905" s="2">
        <v>45645.28548611111</v>
      </c>
      <c r="BE905" t="s">
        <v>4701</v>
      </c>
      <c r="BF905" t="s">
        <v>4713</v>
      </c>
      <c r="BG905">
        <v>4</v>
      </c>
      <c r="BH905">
        <v>67.42078758086517</v>
      </c>
      <c r="BI905">
        <v>71.31445789824284</v>
      </c>
      <c r="BJ905">
        <v>69.17853594209076</v>
      </c>
      <c r="BK905">
        <v>71.31445789824284</v>
      </c>
      <c r="BL905" t="s">
        <v>4741</v>
      </c>
      <c r="BM905">
        <v>1</v>
      </c>
      <c r="BN905" t="s">
        <v>5016</v>
      </c>
      <c r="BO905" t="s">
        <v>5330</v>
      </c>
    </row>
    <row r="906" spans="1:67">
      <c r="A906" t="s">
        <v>68</v>
      </c>
      <c r="B906" t="s">
        <v>290</v>
      </c>
      <c r="C906" t="s">
        <v>510</v>
      </c>
      <c r="D906" t="s">
        <v>572</v>
      </c>
      <c r="E906">
        <v>2</v>
      </c>
      <c r="F906">
        <v>16</v>
      </c>
      <c r="H906" t="s">
        <v>606</v>
      </c>
      <c r="I906" t="s">
        <v>984</v>
      </c>
      <c r="J906" t="s">
        <v>733</v>
      </c>
      <c r="K906" t="s">
        <v>1280</v>
      </c>
      <c r="L906">
        <v>5.36</v>
      </c>
      <c r="M906" t="s">
        <v>1996</v>
      </c>
      <c r="N906">
        <v>5.5</v>
      </c>
      <c r="O906">
        <v>5.37</v>
      </c>
      <c r="P906" t="s">
        <v>2514</v>
      </c>
      <c r="Q906" t="s">
        <v>2866</v>
      </c>
      <c r="R906">
        <v>5.35</v>
      </c>
      <c r="S906" t="s">
        <v>3287</v>
      </c>
      <c r="T906">
        <v>0</v>
      </c>
      <c r="U906">
        <v>0</v>
      </c>
      <c r="V906">
        <v>0</v>
      </c>
      <c r="W906">
        <v>30.83</v>
      </c>
      <c r="X906">
        <v>30.83</v>
      </c>
      <c r="Y906">
        <v>1069</v>
      </c>
      <c r="Z906">
        <v>2</v>
      </c>
      <c r="AA906">
        <v>0</v>
      </c>
      <c r="AB906" t="s">
        <v>3457</v>
      </c>
      <c r="AC906" t="s">
        <v>3460</v>
      </c>
      <c r="AY906">
        <v>327785458384</v>
      </c>
      <c r="BA906" t="s">
        <v>4617</v>
      </c>
      <c r="BB906" t="s">
        <v>4699</v>
      </c>
      <c r="BC906" t="b">
        <v>1</v>
      </c>
      <c r="BD906" s="2">
        <v>44085.12049768519</v>
      </c>
      <c r="BE906" t="s">
        <v>4700</v>
      </c>
      <c r="BF906" t="s">
        <v>4705</v>
      </c>
      <c r="BG906">
        <v>8</v>
      </c>
      <c r="BH906">
        <v>6.809880782205853</v>
      </c>
      <c r="BI906">
        <v>6.908000676736628</v>
      </c>
      <c r="BJ906">
        <v>6.84500652540851</v>
      </c>
      <c r="BK906">
        <v>6.908000676736628</v>
      </c>
      <c r="BL906" t="s">
        <v>4740</v>
      </c>
      <c r="BM906">
        <v>1</v>
      </c>
      <c r="BN906" t="s">
        <v>4976</v>
      </c>
      <c r="BO906" t="s">
        <v>5290</v>
      </c>
    </row>
    <row r="907" spans="1:67">
      <c r="A907" t="s">
        <v>67</v>
      </c>
      <c r="B907" t="s">
        <v>328</v>
      </c>
      <c r="C907" t="s">
        <v>535</v>
      </c>
      <c r="Z907">
        <v>4</v>
      </c>
      <c r="AA907">
        <v>2</v>
      </c>
      <c r="AB907" t="s">
        <v>3457</v>
      </c>
      <c r="AC907" t="s">
        <v>3460</v>
      </c>
      <c r="AY907">
        <v>327785458384</v>
      </c>
      <c r="AZ907" t="s">
        <v>4350</v>
      </c>
      <c r="BA907" t="s">
        <v>4656</v>
      </c>
      <c r="BB907" t="s">
        <v>4699</v>
      </c>
      <c r="BC907" t="b">
        <v>0</v>
      </c>
      <c r="BD907" s="2">
        <v>44897.18469907407</v>
      </c>
      <c r="BE907" t="s">
        <v>4701</v>
      </c>
      <c r="BF907" t="s">
        <v>4713</v>
      </c>
      <c r="BG907">
        <v>4</v>
      </c>
      <c r="BH907">
        <v>87.04246877525239</v>
      </c>
      <c r="BI907">
        <v>88.96682599910648</v>
      </c>
      <c r="BJ907">
        <v>87.65553376359649</v>
      </c>
      <c r="BK907">
        <v>88.96682599910648</v>
      </c>
      <c r="BL907" t="s">
        <v>4742</v>
      </c>
      <c r="BM907">
        <v>1</v>
      </c>
      <c r="BN907" t="s">
        <v>5015</v>
      </c>
      <c r="BO907" t="s">
        <v>5329</v>
      </c>
    </row>
    <row r="908" spans="1:67">
      <c r="A908" t="s">
        <v>68</v>
      </c>
      <c r="B908" t="s">
        <v>360</v>
      </c>
      <c r="C908" t="s">
        <v>568</v>
      </c>
      <c r="D908" t="s">
        <v>576</v>
      </c>
      <c r="E908">
        <v>2</v>
      </c>
      <c r="F908">
        <v>8</v>
      </c>
      <c r="G908">
        <v>100</v>
      </c>
      <c r="H908" t="s">
        <v>608</v>
      </c>
      <c r="I908" t="s">
        <v>985</v>
      </c>
      <c r="J908" t="s">
        <v>1367</v>
      </c>
      <c r="K908" t="s">
        <v>1664</v>
      </c>
      <c r="L908">
        <v>3.9</v>
      </c>
      <c r="M908" t="s">
        <v>2126</v>
      </c>
      <c r="N908">
        <v>4.12</v>
      </c>
      <c r="O908">
        <v>3.92</v>
      </c>
      <c r="P908" t="s">
        <v>2515</v>
      </c>
      <c r="Q908" t="s">
        <v>2867</v>
      </c>
      <c r="R908">
        <v>3.89</v>
      </c>
      <c r="S908" t="s">
        <v>3208</v>
      </c>
      <c r="T908">
        <v>0</v>
      </c>
      <c r="U908">
        <v>0</v>
      </c>
      <c r="V908">
        <v>0</v>
      </c>
      <c r="W908">
        <v>84.89</v>
      </c>
      <c r="X908">
        <v>84.84999999999999</v>
      </c>
      <c r="Y908">
        <v>901</v>
      </c>
      <c r="Z908">
        <v>80</v>
      </c>
      <c r="AA908">
        <v>71</v>
      </c>
      <c r="AB908" t="s">
        <v>3457</v>
      </c>
      <c r="AC908" t="s">
        <v>3460</v>
      </c>
      <c r="AY908">
        <v>327785458384</v>
      </c>
      <c r="AZ908" t="s">
        <v>4383</v>
      </c>
      <c r="BA908" t="s">
        <v>4690</v>
      </c>
      <c r="BB908" t="s">
        <v>4699</v>
      </c>
      <c r="BC908" t="b">
        <v>0</v>
      </c>
      <c r="BD908" s="2">
        <v>44306.28560185185</v>
      </c>
      <c r="BE908" t="s">
        <v>4700</v>
      </c>
      <c r="BF908" t="s">
        <v>4708</v>
      </c>
      <c r="BG908">
        <v>4</v>
      </c>
      <c r="BH908">
        <v>24.64163459455798</v>
      </c>
      <c r="BI908">
        <v>24.84179945191941</v>
      </c>
      <c r="BJ908">
        <v>24.76346696613721</v>
      </c>
      <c r="BK908">
        <v>24.84179945191941</v>
      </c>
      <c r="BL908" t="s">
        <v>4740</v>
      </c>
      <c r="BM908">
        <v>1</v>
      </c>
      <c r="BN908" t="s">
        <v>5049</v>
      </c>
      <c r="BO908" t="s">
        <v>5363</v>
      </c>
    </row>
    <row r="909" spans="1:67">
      <c r="A909" t="s">
        <v>68</v>
      </c>
      <c r="B909" t="s">
        <v>348</v>
      </c>
      <c r="C909" t="s">
        <v>556</v>
      </c>
      <c r="D909" t="s">
        <v>594</v>
      </c>
      <c r="E909">
        <v>96</v>
      </c>
      <c r="F909">
        <v>768</v>
      </c>
      <c r="H909" t="s">
        <v>605</v>
      </c>
      <c r="I909" t="s">
        <v>986</v>
      </c>
      <c r="J909" t="s">
        <v>667</v>
      </c>
      <c r="K909" t="s">
        <v>1665</v>
      </c>
      <c r="L909">
        <v>124.86</v>
      </c>
      <c r="M909" t="s">
        <v>2014</v>
      </c>
      <c r="N909">
        <v>161.01</v>
      </c>
      <c r="O909">
        <v>115.74</v>
      </c>
      <c r="P909" t="s">
        <v>2493</v>
      </c>
      <c r="Q909" t="s">
        <v>2868</v>
      </c>
      <c r="R909">
        <v>114.58</v>
      </c>
      <c r="S909" t="s">
        <v>3288</v>
      </c>
      <c r="T909">
        <v>0</v>
      </c>
      <c r="U909">
        <v>0</v>
      </c>
      <c r="V909">
        <v>0</v>
      </c>
      <c r="W909">
        <v>1867.68</v>
      </c>
      <c r="X909">
        <v>1867.66</v>
      </c>
      <c r="Y909">
        <v>16000</v>
      </c>
      <c r="Z909">
        <v>9982</v>
      </c>
      <c r="AA909">
        <v>8165</v>
      </c>
      <c r="AB909" t="s">
        <v>3457</v>
      </c>
      <c r="AC909" t="s">
        <v>3460</v>
      </c>
      <c r="AY909">
        <v>327785458384</v>
      </c>
      <c r="AZ909" t="s">
        <v>4371</v>
      </c>
      <c r="BA909" t="s">
        <v>4678</v>
      </c>
      <c r="BB909" t="s">
        <v>4699</v>
      </c>
      <c r="BC909" t="b">
        <v>0</v>
      </c>
      <c r="BD909" s="2">
        <v>44335.04952546296</v>
      </c>
      <c r="BE909" t="s">
        <v>4700</v>
      </c>
      <c r="BF909" t="s">
        <v>4738</v>
      </c>
      <c r="BG909">
        <v>8</v>
      </c>
      <c r="BH909">
        <v>1.175206639742252</v>
      </c>
      <c r="BI909">
        <v>1.236046583799071</v>
      </c>
      <c r="BJ909">
        <v>1.209430399912125</v>
      </c>
      <c r="BK909">
        <v>1.236046583799071</v>
      </c>
      <c r="BL909" t="s">
        <v>4740</v>
      </c>
      <c r="BM909">
        <v>2</v>
      </c>
      <c r="BN909" t="s">
        <v>5037</v>
      </c>
      <c r="BO909" t="s">
        <v>5351</v>
      </c>
    </row>
    <row r="910" spans="1:67">
      <c r="A910" t="s">
        <v>68</v>
      </c>
      <c r="B910" t="s">
        <v>349</v>
      </c>
      <c r="C910" t="s">
        <v>557</v>
      </c>
      <c r="D910" t="s">
        <v>594</v>
      </c>
      <c r="E910">
        <v>96</v>
      </c>
      <c r="F910">
        <v>768</v>
      </c>
      <c r="H910" t="s">
        <v>605</v>
      </c>
      <c r="I910" t="s">
        <v>987</v>
      </c>
      <c r="J910" t="s">
        <v>1368</v>
      </c>
      <c r="K910" t="s">
        <v>1301</v>
      </c>
      <c r="L910">
        <v>130.26</v>
      </c>
      <c r="M910" t="s">
        <v>2127</v>
      </c>
      <c r="N910">
        <v>161.85</v>
      </c>
      <c r="O910">
        <v>151.11</v>
      </c>
      <c r="P910" t="s">
        <v>2488</v>
      </c>
      <c r="Q910" t="s">
        <v>2773</v>
      </c>
      <c r="R910">
        <v>150.35</v>
      </c>
      <c r="S910" t="s">
        <v>2671</v>
      </c>
      <c r="T910">
        <v>0</v>
      </c>
      <c r="U910">
        <v>0</v>
      </c>
      <c r="V910">
        <v>0</v>
      </c>
      <c r="W910">
        <v>1867.68</v>
      </c>
      <c r="X910">
        <v>1867.68</v>
      </c>
      <c r="Y910">
        <v>16000</v>
      </c>
      <c r="Z910">
        <v>118</v>
      </c>
      <c r="AA910">
        <v>44</v>
      </c>
      <c r="AB910" t="s">
        <v>3457</v>
      </c>
      <c r="AC910" t="s">
        <v>3460</v>
      </c>
      <c r="AY910">
        <v>327785458384</v>
      </c>
      <c r="AZ910" t="s">
        <v>4372</v>
      </c>
      <c r="BA910" t="s">
        <v>4679</v>
      </c>
      <c r="BB910" t="s">
        <v>4699</v>
      </c>
      <c r="BC910" t="b">
        <v>0</v>
      </c>
      <c r="BD910" s="2">
        <v>44328.22986111111</v>
      </c>
      <c r="BE910" t="s">
        <v>4700</v>
      </c>
      <c r="BF910" t="s">
        <v>4703</v>
      </c>
      <c r="BG910">
        <v>2</v>
      </c>
      <c r="BH910">
        <v>48.01024068548981</v>
      </c>
      <c r="BI910">
        <v>59.72990032071192</v>
      </c>
      <c r="BJ910">
        <v>50.11238681849217</v>
      </c>
      <c r="BK910">
        <v>59.72990032071192</v>
      </c>
      <c r="BL910" t="s">
        <v>4740</v>
      </c>
      <c r="BM910">
        <v>1</v>
      </c>
      <c r="BN910" t="s">
        <v>5038</v>
      </c>
      <c r="BO910" t="s">
        <v>5352</v>
      </c>
    </row>
    <row r="911" spans="1:67">
      <c r="A911" t="s">
        <v>68</v>
      </c>
      <c r="B911" t="s">
        <v>350</v>
      </c>
      <c r="C911" t="s">
        <v>558</v>
      </c>
      <c r="D911" t="s">
        <v>594</v>
      </c>
      <c r="E911">
        <v>96</v>
      </c>
      <c r="F911">
        <v>768</v>
      </c>
      <c r="H911" t="s">
        <v>605</v>
      </c>
      <c r="I911" t="s">
        <v>891</v>
      </c>
      <c r="J911" t="s">
        <v>1369</v>
      </c>
      <c r="K911" t="s">
        <v>1422</v>
      </c>
      <c r="L911">
        <v>110.83</v>
      </c>
      <c r="M911" t="s">
        <v>2128</v>
      </c>
      <c r="N911">
        <v>161.83</v>
      </c>
      <c r="O911">
        <v>150.92</v>
      </c>
      <c r="P911" t="s">
        <v>2488</v>
      </c>
      <c r="Q911" t="s">
        <v>2869</v>
      </c>
      <c r="R911">
        <v>150.47</v>
      </c>
      <c r="S911" t="s">
        <v>3289</v>
      </c>
      <c r="T911">
        <v>0</v>
      </c>
      <c r="U911">
        <v>0</v>
      </c>
      <c r="V911">
        <v>0</v>
      </c>
      <c r="W911">
        <v>1867.68</v>
      </c>
      <c r="X911">
        <v>1867.68</v>
      </c>
      <c r="Y911">
        <v>16000</v>
      </c>
      <c r="Z911">
        <v>126</v>
      </c>
      <c r="AA911">
        <v>36</v>
      </c>
      <c r="AB911" t="s">
        <v>3457</v>
      </c>
      <c r="AC911" t="s">
        <v>3460</v>
      </c>
      <c r="AY911">
        <v>327785458384</v>
      </c>
      <c r="AZ911" t="s">
        <v>4373</v>
      </c>
      <c r="BA911" t="s">
        <v>4680</v>
      </c>
      <c r="BB911" t="s">
        <v>4699</v>
      </c>
      <c r="BC911" t="b">
        <v>0</v>
      </c>
      <c r="BD911" s="2">
        <v>44321.39265046296</v>
      </c>
      <c r="BE911" t="s">
        <v>4700</v>
      </c>
      <c r="BF911" t="s">
        <v>4708</v>
      </c>
      <c r="BG911">
        <v>4</v>
      </c>
      <c r="BH911">
        <v>18.34455212634309</v>
      </c>
      <c r="BI911">
        <v>19.95146498708824</v>
      </c>
      <c r="BJ911">
        <v>19.2937612458717</v>
      </c>
      <c r="BK911">
        <v>19.95146498708824</v>
      </c>
      <c r="BL911" t="s">
        <v>4740</v>
      </c>
      <c r="BM911">
        <v>1</v>
      </c>
      <c r="BN911" t="s">
        <v>5039</v>
      </c>
      <c r="BO911" t="s">
        <v>5353</v>
      </c>
    </row>
    <row r="912" spans="1:67">
      <c r="A912" t="s">
        <v>67</v>
      </c>
      <c r="B912" t="s">
        <v>351</v>
      </c>
      <c r="C912" t="s">
        <v>559</v>
      </c>
      <c r="Z912">
        <v>9982</v>
      </c>
      <c r="AA912">
        <v>8165</v>
      </c>
      <c r="AB912" t="s">
        <v>3457</v>
      </c>
      <c r="AC912" t="s">
        <v>3460</v>
      </c>
      <c r="AY912">
        <v>327785458384</v>
      </c>
      <c r="AZ912" t="s">
        <v>4374</v>
      </c>
      <c r="BA912" t="s">
        <v>4681</v>
      </c>
      <c r="BB912" t="s">
        <v>4699</v>
      </c>
      <c r="BC912" t="b">
        <v>0</v>
      </c>
      <c r="BD912" s="2">
        <v>45488.72868055556</v>
      </c>
      <c r="BE912" t="s">
        <v>4700</v>
      </c>
      <c r="BF912" t="s">
        <v>4708</v>
      </c>
      <c r="BG912">
        <v>4</v>
      </c>
      <c r="BH912">
        <v>13.55285888187672</v>
      </c>
      <c r="BI912">
        <v>13.6995527153756</v>
      </c>
      <c r="BJ912">
        <v>13.64111307087189</v>
      </c>
      <c r="BK912">
        <v>13.6995527153756</v>
      </c>
      <c r="BL912" t="s">
        <v>4740</v>
      </c>
      <c r="BM912">
        <v>1</v>
      </c>
      <c r="BN912" t="s">
        <v>5040</v>
      </c>
      <c r="BO912" t="s">
        <v>5354</v>
      </c>
    </row>
    <row r="913" spans="1:67">
      <c r="A913" t="s">
        <v>67</v>
      </c>
      <c r="B913" t="s">
        <v>345</v>
      </c>
      <c r="C913" t="s">
        <v>553</v>
      </c>
      <c r="Z913">
        <v>879</v>
      </c>
      <c r="AA913">
        <v>828</v>
      </c>
      <c r="AB913" t="s">
        <v>3457</v>
      </c>
      <c r="AC913" t="s">
        <v>3460</v>
      </c>
      <c r="AY913">
        <v>327785458384</v>
      </c>
      <c r="AZ913" t="s">
        <v>4368</v>
      </c>
      <c r="BA913" t="s">
        <v>4675</v>
      </c>
      <c r="BB913" t="s">
        <v>4699</v>
      </c>
      <c r="BC913" t="b">
        <v>0</v>
      </c>
      <c r="BD913" s="2">
        <v>44306.28560185185</v>
      </c>
      <c r="BE913" t="s">
        <v>4700</v>
      </c>
      <c r="BF913" t="s">
        <v>4708</v>
      </c>
      <c r="BG913">
        <v>4</v>
      </c>
      <c r="BH913">
        <v>22.96691319521919</v>
      </c>
      <c r="BI913">
        <v>23.18071202213108</v>
      </c>
      <c r="BJ913">
        <v>23.05930600602449</v>
      </c>
      <c r="BK913">
        <v>23.18071202213108</v>
      </c>
      <c r="BL913" t="s">
        <v>4740</v>
      </c>
      <c r="BM913">
        <v>1</v>
      </c>
      <c r="BN913" t="s">
        <v>5034</v>
      </c>
      <c r="BO913" t="s">
        <v>5348</v>
      </c>
    </row>
    <row r="914" spans="1:67">
      <c r="A914" t="s">
        <v>68</v>
      </c>
      <c r="B914" t="s">
        <v>354</v>
      </c>
      <c r="C914" t="s">
        <v>562</v>
      </c>
      <c r="D914" t="s">
        <v>584</v>
      </c>
      <c r="E914">
        <v>4</v>
      </c>
      <c r="F914">
        <v>32</v>
      </c>
      <c r="H914" t="s">
        <v>605</v>
      </c>
      <c r="I914" t="s">
        <v>988</v>
      </c>
      <c r="J914" t="s">
        <v>1066</v>
      </c>
      <c r="K914" t="s">
        <v>615</v>
      </c>
      <c r="L914">
        <v>8.470000000000001</v>
      </c>
      <c r="M914" t="s">
        <v>2129</v>
      </c>
      <c r="N914">
        <v>8.6</v>
      </c>
      <c r="O914">
        <v>8.33</v>
      </c>
      <c r="P914" t="s">
        <v>1870</v>
      </c>
      <c r="Q914" t="s">
        <v>1782</v>
      </c>
      <c r="R914">
        <v>8.31</v>
      </c>
      <c r="S914" t="s">
        <v>3207</v>
      </c>
      <c r="T914">
        <v>0</v>
      </c>
      <c r="U914">
        <v>0</v>
      </c>
      <c r="V914">
        <v>0</v>
      </c>
      <c r="W914">
        <v>77.52</v>
      </c>
      <c r="X914">
        <v>77.52</v>
      </c>
      <c r="Y914">
        <v>2500</v>
      </c>
      <c r="Z914">
        <v>118</v>
      </c>
      <c r="AA914">
        <v>118</v>
      </c>
      <c r="AB914" t="s">
        <v>3457</v>
      </c>
      <c r="AC914" t="s">
        <v>3460</v>
      </c>
      <c r="AY914">
        <v>327785458384</v>
      </c>
      <c r="AZ914" t="s">
        <v>4377</v>
      </c>
      <c r="BA914" t="s">
        <v>4684</v>
      </c>
      <c r="BB914" t="s">
        <v>4699</v>
      </c>
      <c r="BC914" t="b">
        <v>0</v>
      </c>
      <c r="BD914" s="2">
        <v>44306.28560185185</v>
      </c>
      <c r="BE914" t="s">
        <v>4700</v>
      </c>
      <c r="BF914" t="s">
        <v>4708</v>
      </c>
      <c r="BG914">
        <v>4</v>
      </c>
      <c r="BH914">
        <v>32.9106713181981</v>
      </c>
      <c r="BI914">
        <v>33.14160489692349</v>
      </c>
      <c r="BJ914">
        <v>32.99004734509825</v>
      </c>
      <c r="BK914">
        <v>33.14160489692349</v>
      </c>
      <c r="BL914" t="s">
        <v>4740</v>
      </c>
      <c r="BM914">
        <v>2</v>
      </c>
      <c r="BN914" t="s">
        <v>5043</v>
      </c>
      <c r="BO914" t="s">
        <v>5357</v>
      </c>
    </row>
    <row r="915" spans="1:67">
      <c r="A915" t="s">
        <v>68</v>
      </c>
      <c r="B915" t="s">
        <v>352</v>
      </c>
      <c r="C915" t="s">
        <v>560</v>
      </c>
      <c r="D915" t="s">
        <v>584</v>
      </c>
      <c r="E915">
        <v>4</v>
      </c>
      <c r="F915">
        <v>32</v>
      </c>
      <c r="H915" t="s">
        <v>605</v>
      </c>
      <c r="I915" t="s">
        <v>933</v>
      </c>
      <c r="J915" t="s">
        <v>821</v>
      </c>
      <c r="K915" t="s">
        <v>1666</v>
      </c>
      <c r="L915">
        <v>7.5</v>
      </c>
      <c r="M915" t="s">
        <v>2130</v>
      </c>
      <c r="N915">
        <v>7.59</v>
      </c>
      <c r="O915">
        <v>7.4</v>
      </c>
      <c r="P915" t="s">
        <v>2494</v>
      </c>
      <c r="Q915" t="s">
        <v>2456</v>
      </c>
      <c r="R915">
        <v>7.14</v>
      </c>
      <c r="S915" t="s">
        <v>3290</v>
      </c>
      <c r="T915">
        <v>0</v>
      </c>
      <c r="U915">
        <v>0</v>
      </c>
      <c r="V915">
        <v>0</v>
      </c>
      <c r="W915">
        <v>77.52</v>
      </c>
      <c r="X915">
        <v>77.52</v>
      </c>
      <c r="Y915">
        <v>2500</v>
      </c>
      <c r="Z915">
        <v>879</v>
      </c>
      <c r="AA915">
        <v>828</v>
      </c>
      <c r="AB915" t="s">
        <v>3457</v>
      </c>
      <c r="AC915" t="s">
        <v>3460</v>
      </c>
      <c r="AY915">
        <v>327785458384</v>
      </c>
      <c r="AZ915" t="s">
        <v>4375</v>
      </c>
      <c r="BA915" t="s">
        <v>4682</v>
      </c>
      <c r="BB915" t="s">
        <v>4699</v>
      </c>
      <c r="BC915" t="b">
        <v>0</v>
      </c>
      <c r="BD915" s="2">
        <v>44306.31840277778</v>
      </c>
      <c r="BE915" t="s">
        <v>4700</v>
      </c>
      <c r="BF915" t="s">
        <v>4708</v>
      </c>
      <c r="BG915">
        <v>4</v>
      </c>
      <c r="BH915">
        <v>24.75244870112849</v>
      </c>
      <c r="BI915">
        <v>24.94860265448335</v>
      </c>
      <c r="BJ915">
        <v>24.8406877431168</v>
      </c>
      <c r="BK915">
        <v>24.94860265448335</v>
      </c>
      <c r="BL915" t="s">
        <v>4740</v>
      </c>
      <c r="BM915">
        <v>1</v>
      </c>
      <c r="BN915" t="s">
        <v>5041</v>
      </c>
      <c r="BO915" t="s">
        <v>5355</v>
      </c>
    </row>
    <row r="916" spans="1:67">
      <c r="A916" t="s">
        <v>68</v>
      </c>
      <c r="B916" t="s">
        <v>355</v>
      </c>
      <c r="C916" t="s">
        <v>563</v>
      </c>
      <c r="D916" t="s">
        <v>569</v>
      </c>
      <c r="E916">
        <v>8</v>
      </c>
      <c r="F916">
        <v>32</v>
      </c>
      <c r="G916">
        <v>100</v>
      </c>
      <c r="H916" t="s">
        <v>598</v>
      </c>
      <c r="I916" t="s">
        <v>769</v>
      </c>
      <c r="J916" t="s">
        <v>621</v>
      </c>
      <c r="K916" t="s">
        <v>1528</v>
      </c>
      <c r="L916">
        <v>27.35</v>
      </c>
      <c r="M916" t="s">
        <v>2131</v>
      </c>
      <c r="N916">
        <v>27.71</v>
      </c>
      <c r="O916">
        <v>27.69</v>
      </c>
      <c r="P916" t="s">
        <v>2457</v>
      </c>
      <c r="Q916" t="s">
        <v>2870</v>
      </c>
      <c r="R916">
        <v>27.39</v>
      </c>
      <c r="S916" t="s">
        <v>3291</v>
      </c>
      <c r="T916">
        <v>0</v>
      </c>
      <c r="U916">
        <v>0</v>
      </c>
      <c r="V916">
        <v>0</v>
      </c>
      <c r="W916">
        <v>96.45999999999999</v>
      </c>
      <c r="X916">
        <v>96.45999999999999</v>
      </c>
      <c r="Y916">
        <v>2731</v>
      </c>
      <c r="Z916">
        <v>2</v>
      </c>
      <c r="AA916">
        <v>0</v>
      </c>
      <c r="AB916" t="s">
        <v>3457</v>
      </c>
      <c r="AC916" t="s">
        <v>3460</v>
      </c>
      <c r="AY916">
        <v>327785458384</v>
      </c>
      <c r="AZ916" t="s">
        <v>4378</v>
      </c>
      <c r="BA916" t="s">
        <v>4685</v>
      </c>
      <c r="BB916" t="s">
        <v>4699</v>
      </c>
      <c r="BC916" t="b">
        <v>0</v>
      </c>
      <c r="BD916" s="2">
        <v>44306.28560185185</v>
      </c>
      <c r="BE916" t="s">
        <v>4700</v>
      </c>
      <c r="BF916" t="s">
        <v>4708</v>
      </c>
      <c r="BG916">
        <v>4</v>
      </c>
      <c r="BH916">
        <v>21.66099128216797</v>
      </c>
      <c r="BI916">
        <v>22.33930160569131</v>
      </c>
      <c r="BJ916">
        <v>21.99530661991104</v>
      </c>
      <c r="BK916">
        <v>22.33930160569131</v>
      </c>
      <c r="BL916" t="s">
        <v>4740</v>
      </c>
      <c r="BM916">
        <v>2</v>
      </c>
      <c r="BN916" t="s">
        <v>5044</v>
      </c>
      <c r="BO916" t="s">
        <v>5358</v>
      </c>
    </row>
    <row r="917" spans="1:67">
      <c r="A917" t="s">
        <v>68</v>
      </c>
      <c r="B917" t="s">
        <v>356</v>
      </c>
      <c r="C917" t="s">
        <v>564</v>
      </c>
      <c r="D917" t="s">
        <v>569</v>
      </c>
      <c r="E917">
        <v>8</v>
      </c>
      <c r="F917">
        <v>32</v>
      </c>
      <c r="G917">
        <v>100</v>
      </c>
      <c r="H917" t="s">
        <v>598</v>
      </c>
      <c r="I917" t="s">
        <v>704</v>
      </c>
      <c r="J917" t="s">
        <v>1370</v>
      </c>
      <c r="K917" t="s">
        <v>780</v>
      </c>
      <c r="L917">
        <v>27.05</v>
      </c>
      <c r="M917" t="s">
        <v>1890</v>
      </c>
      <c r="N917">
        <v>27.47</v>
      </c>
      <c r="O917">
        <v>27.45</v>
      </c>
      <c r="P917" t="s">
        <v>2496</v>
      </c>
      <c r="Q917" t="s">
        <v>2458</v>
      </c>
      <c r="R917">
        <v>27.13</v>
      </c>
      <c r="S917" t="s">
        <v>2639</v>
      </c>
      <c r="T917">
        <v>0</v>
      </c>
      <c r="U917">
        <v>0</v>
      </c>
      <c r="V917">
        <v>0</v>
      </c>
      <c r="W917">
        <v>96.45999999999999</v>
      </c>
      <c r="X917">
        <v>96.45999999999999</v>
      </c>
      <c r="Y917">
        <v>2731</v>
      </c>
      <c r="Z917">
        <v>82</v>
      </c>
      <c r="AA917">
        <v>62</v>
      </c>
      <c r="AB917" t="s">
        <v>3457</v>
      </c>
      <c r="AC917" t="s">
        <v>3460</v>
      </c>
      <c r="AY917">
        <v>327785458384</v>
      </c>
      <c r="AZ917" t="s">
        <v>4379</v>
      </c>
      <c r="BA917" t="s">
        <v>4686</v>
      </c>
      <c r="BB917" t="s">
        <v>4699</v>
      </c>
      <c r="BC917" t="b">
        <v>0</v>
      </c>
      <c r="BD917" s="2">
        <v>44301.05039351852</v>
      </c>
      <c r="BE917" t="s">
        <v>4700</v>
      </c>
      <c r="BF917" t="s">
        <v>4739</v>
      </c>
      <c r="BG917">
        <v>2</v>
      </c>
      <c r="BH917">
        <v>7.677318945717276</v>
      </c>
      <c r="BI917">
        <v>9.449027625837077</v>
      </c>
      <c r="BJ917">
        <v>8.355935372503826</v>
      </c>
      <c r="BK917">
        <v>9.449027625837077</v>
      </c>
      <c r="BL917" t="s">
        <v>4740</v>
      </c>
      <c r="BM917">
        <v>1</v>
      </c>
      <c r="BN917" t="s">
        <v>5045</v>
      </c>
      <c r="BO917" t="s">
        <v>5359</v>
      </c>
    </row>
    <row r="918" spans="1:67">
      <c r="A918" t="s">
        <v>68</v>
      </c>
      <c r="B918" t="s">
        <v>357</v>
      </c>
      <c r="C918" t="s">
        <v>565</v>
      </c>
      <c r="D918" t="s">
        <v>587</v>
      </c>
      <c r="E918">
        <v>64</v>
      </c>
      <c r="F918">
        <v>256</v>
      </c>
      <c r="G918">
        <v>711</v>
      </c>
      <c r="H918" t="s">
        <v>597</v>
      </c>
      <c r="I918" t="s">
        <v>699</v>
      </c>
      <c r="J918" t="s">
        <v>943</v>
      </c>
      <c r="K918" t="s">
        <v>1197</v>
      </c>
      <c r="L918">
        <v>81.67</v>
      </c>
      <c r="M918" t="s">
        <v>2132</v>
      </c>
      <c r="N918">
        <v>241.49</v>
      </c>
      <c r="O918">
        <v>42.3</v>
      </c>
      <c r="P918" t="s">
        <v>2459</v>
      </c>
      <c r="Q918" t="s">
        <v>1740</v>
      </c>
      <c r="R918">
        <v>41.85</v>
      </c>
      <c r="S918" t="s">
        <v>3292</v>
      </c>
      <c r="T918">
        <v>0</v>
      </c>
      <c r="U918">
        <v>0</v>
      </c>
      <c r="V918">
        <v>0</v>
      </c>
      <c r="W918">
        <v>253.57</v>
      </c>
      <c r="X918">
        <v>226.35</v>
      </c>
      <c r="Y918">
        <v>21845</v>
      </c>
      <c r="Z918">
        <v>0</v>
      </c>
      <c r="AA918">
        <v>0</v>
      </c>
      <c r="AB918" t="s">
        <v>3457</v>
      </c>
      <c r="AC918" t="s">
        <v>3460</v>
      </c>
      <c r="AY918">
        <v>327785458384</v>
      </c>
      <c r="AZ918" t="s">
        <v>4380</v>
      </c>
      <c r="BA918" t="s">
        <v>4687</v>
      </c>
      <c r="BB918" t="s">
        <v>4699</v>
      </c>
      <c r="BC918" t="b">
        <v>0</v>
      </c>
      <c r="BD918" s="2">
        <v>44300.38373842592</v>
      </c>
      <c r="BE918" t="s">
        <v>4700</v>
      </c>
      <c r="BF918" t="s">
        <v>4733</v>
      </c>
      <c r="BG918">
        <v>4</v>
      </c>
      <c r="BH918">
        <v>0.5986944430877925</v>
      </c>
      <c r="BI918">
        <v>0.6028124987303358</v>
      </c>
      <c r="BJ918">
        <v>0.6007948826388677</v>
      </c>
      <c r="BK918">
        <v>0.6028124987303358</v>
      </c>
      <c r="BL918" t="s">
        <v>4740</v>
      </c>
      <c r="BM918">
        <v>1</v>
      </c>
      <c r="BN918" t="s">
        <v>5046</v>
      </c>
      <c r="BO918" t="s">
        <v>5360</v>
      </c>
    </row>
    <row r="919" spans="1:67">
      <c r="A919" t="s">
        <v>68</v>
      </c>
      <c r="B919" t="s">
        <v>358</v>
      </c>
      <c r="C919" t="s">
        <v>566</v>
      </c>
      <c r="D919" t="s">
        <v>587</v>
      </c>
      <c r="E919">
        <v>64</v>
      </c>
      <c r="F919">
        <v>256</v>
      </c>
      <c r="G919">
        <v>587</v>
      </c>
      <c r="H919" t="s">
        <v>598</v>
      </c>
      <c r="I919" t="s">
        <v>701</v>
      </c>
      <c r="J919" t="s">
        <v>775</v>
      </c>
      <c r="K919" t="s">
        <v>1645</v>
      </c>
      <c r="L919">
        <v>44.06</v>
      </c>
      <c r="M919" t="s">
        <v>2021</v>
      </c>
      <c r="N919">
        <v>42.06</v>
      </c>
      <c r="O919">
        <v>41.62</v>
      </c>
      <c r="P919" t="s">
        <v>1161</v>
      </c>
      <c r="Q919" t="s">
        <v>2014</v>
      </c>
      <c r="R919">
        <v>41.49</v>
      </c>
      <c r="S919" t="s">
        <v>3293</v>
      </c>
      <c r="T919">
        <v>0</v>
      </c>
      <c r="U919">
        <v>0</v>
      </c>
      <c r="V919">
        <v>0</v>
      </c>
      <c r="W919">
        <v>103.38</v>
      </c>
      <c r="X919">
        <v>101.68</v>
      </c>
      <c r="Y919">
        <v>21845</v>
      </c>
      <c r="Z919">
        <v>382</v>
      </c>
      <c r="AA919">
        <v>286</v>
      </c>
      <c r="AB919" t="s">
        <v>3457</v>
      </c>
      <c r="AC919" t="s">
        <v>3460</v>
      </c>
      <c r="AY919">
        <v>327785458384</v>
      </c>
      <c r="AZ919" t="s">
        <v>4381</v>
      </c>
      <c r="BA919" t="s">
        <v>4688</v>
      </c>
      <c r="BB919" t="s">
        <v>4699</v>
      </c>
      <c r="BC919" t="b">
        <v>0</v>
      </c>
      <c r="BD919" s="2">
        <v>45841.06047453704</v>
      </c>
      <c r="BE919" t="s">
        <v>4701</v>
      </c>
      <c r="BF919" t="s">
        <v>4713</v>
      </c>
      <c r="BG919">
        <v>4</v>
      </c>
      <c r="BH919">
        <v>69.99949765817125</v>
      </c>
      <c r="BI919">
        <v>75.59857291409467</v>
      </c>
      <c r="BJ919">
        <v>71.84718359569332</v>
      </c>
      <c r="BK919">
        <v>75.59857291409467</v>
      </c>
      <c r="BL919" t="s">
        <v>4741</v>
      </c>
      <c r="BM919">
        <v>1</v>
      </c>
      <c r="BN919" t="s">
        <v>5047</v>
      </c>
      <c r="BO919" t="s">
        <v>5361</v>
      </c>
    </row>
    <row r="920" spans="1:67">
      <c r="A920" t="s">
        <v>68</v>
      </c>
      <c r="B920" t="s">
        <v>359</v>
      </c>
      <c r="C920" t="s">
        <v>567</v>
      </c>
      <c r="D920" t="s">
        <v>587</v>
      </c>
      <c r="E920">
        <v>64</v>
      </c>
      <c r="F920">
        <v>256</v>
      </c>
      <c r="G920">
        <v>711</v>
      </c>
      <c r="H920" t="s">
        <v>597</v>
      </c>
      <c r="I920" t="s">
        <v>746</v>
      </c>
      <c r="J920" t="s">
        <v>1032</v>
      </c>
      <c r="K920" t="s">
        <v>1408</v>
      </c>
      <c r="L920">
        <v>84.15000000000001</v>
      </c>
      <c r="M920" t="s">
        <v>2133</v>
      </c>
      <c r="N920">
        <v>244.11</v>
      </c>
      <c r="O920">
        <v>44.18</v>
      </c>
      <c r="P920" t="s">
        <v>2460</v>
      </c>
      <c r="Q920" t="s">
        <v>1050</v>
      </c>
      <c r="R920">
        <v>42.81</v>
      </c>
      <c r="S920" t="s">
        <v>2782</v>
      </c>
      <c r="T920">
        <v>0</v>
      </c>
      <c r="U920">
        <v>0</v>
      </c>
      <c r="V920">
        <v>0</v>
      </c>
      <c r="W920">
        <v>253.65</v>
      </c>
      <c r="X920">
        <v>224.85</v>
      </c>
      <c r="Y920">
        <v>21845</v>
      </c>
      <c r="Z920">
        <v>5</v>
      </c>
      <c r="AA920">
        <v>2</v>
      </c>
      <c r="AB920" t="s">
        <v>3457</v>
      </c>
      <c r="AC920" t="s">
        <v>3460</v>
      </c>
      <c r="AY920">
        <v>327785458384</v>
      </c>
      <c r="AZ920" t="s">
        <v>4382</v>
      </c>
      <c r="BA920" t="s">
        <v>4689</v>
      </c>
      <c r="BB920" t="s">
        <v>4699</v>
      </c>
      <c r="BC920" t="b">
        <v>0</v>
      </c>
      <c r="BD920" s="2">
        <v>45018.15047453704</v>
      </c>
      <c r="BE920" t="s">
        <v>4700</v>
      </c>
      <c r="BF920" t="s">
        <v>4703</v>
      </c>
      <c r="BG920">
        <v>2</v>
      </c>
      <c r="BH920">
        <v>0.4856428505030537</v>
      </c>
      <c r="BI920">
        <v>0.4878262231140925</v>
      </c>
      <c r="BJ920">
        <v>0.4866469479540526</v>
      </c>
      <c r="BK920">
        <v>0.4878262231140925</v>
      </c>
      <c r="BL920" t="s">
        <v>4740</v>
      </c>
      <c r="BM920">
        <v>1</v>
      </c>
      <c r="BN920" t="s">
        <v>5048</v>
      </c>
      <c r="BO920" t="s">
        <v>5362</v>
      </c>
    </row>
    <row r="921" spans="1:67">
      <c r="A921" t="s">
        <v>68</v>
      </c>
      <c r="B921" t="s">
        <v>346</v>
      </c>
      <c r="C921" t="s">
        <v>554</v>
      </c>
      <c r="D921" t="s">
        <v>587</v>
      </c>
      <c r="E921">
        <v>64</v>
      </c>
      <c r="F921">
        <v>256</v>
      </c>
      <c r="G921">
        <v>711</v>
      </c>
      <c r="H921" t="s">
        <v>598</v>
      </c>
      <c r="I921" t="s">
        <v>989</v>
      </c>
      <c r="J921" t="s">
        <v>1371</v>
      </c>
      <c r="K921" t="s">
        <v>1667</v>
      </c>
      <c r="L921">
        <v>37.04</v>
      </c>
      <c r="M921" t="s">
        <v>795</v>
      </c>
      <c r="N921">
        <v>38.17</v>
      </c>
      <c r="O921">
        <v>36.55</v>
      </c>
      <c r="P921" t="s">
        <v>2453</v>
      </c>
      <c r="Q921" t="s">
        <v>1248</v>
      </c>
      <c r="R921">
        <v>36.35</v>
      </c>
      <c r="S921" t="s">
        <v>794</v>
      </c>
      <c r="T921">
        <v>0</v>
      </c>
      <c r="U921">
        <v>0</v>
      </c>
      <c r="V921">
        <v>0</v>
      </c>
      <c r="W921">
        <v>258.36</v>
      </c>
      <c r="X921">
        <v>175.05</v>
      </c>
      <c r="Y921">
        <v>21845</v>
      </c>
      <c r="Z921">
        <v>10153</v>
      </c>
      <c r="AA921">
        <v>9452</v>
      </c>
      <c r="AB921" t="s">
        <v>3457</v>
      </c>
      <c r="AC921" t="s">
        <v>3460</v>
      </c>
      <c r="AY921">
        <v>327785458384</v>
      </c>
      <c r="AZ921" t="s">
        <v>4369</v>
      </c>
      <c r="BA921" t="s">
        <v>4676</v>
      </c>
      <c r="BB921" t="s">
        <v>4699</v>
      </c>
      <c r="BC921" t="b">
        <v>0</v>
      </c>
      <c r="BD921" s="2">
        <v>44181.10832175926</v>
      </c>
      <c r="BE921" t="s">
        <v>4700</v>
      </c>
      <c r="BF921" t="s">
        <v>4714</v>
      </c>
      <c r="BG921">
        <v>8</v>
      </c>
      <c r="BH921">
        <v>20.84734259259259</v>
      </c>
      <c r="BI921">
        <v>21.04487946327606</v>
      </c>
      <c r="BJ921">
        <v>20.93488726222508</v>
      </c>
      <c r="BK921">
        <v>21.04487946327606</v>
      </c>
      <c r="BL921" t="s">
        <v>4740</v>
      </c>
      <c r="BM921">
        <v>1</v>
      </c>
      <c r="BN921" t="s">
        <v>5035</v>
      </c>
      <c r="BO921" t="s">
        <v>5349</v>
      </c>
    </row>
    <row r="922" spans="1:67">
      <c r="B922" t="s">
        <v>344</v>
      </c>
      <c r="AD922" t="s">
        <v>3461</v>
      </c>
      <c r="AE922" t="s">
        <v>3554</v>
      </c>
      <c r="AF922" t="s">
        <v>3555</v>
      </c>
      <c r="AG922">
        <v>2</v>
      </c>
      <c r="AH922">
        <v>4</v>
      </c>
      <c r="AI922" t="s">
        <v>1183</v>
      </c>
      <c r="AJ922" t="s">
        <v>3602</v>
      </c>
      <c r="AK922" t="s">
        <v>1350</v>
      </c>
      <c r="AL922">
        <v>3.17</v>
      </c>
      <c r="AM922">
        <v>3.17</v>
      </c>
      <c r="AN922" t="s">
        <v>3709</v>
      </c>
      <c r="AO922" t="s">
        <v>3709</v>
      </c>
      <c r="AP922" t="s">
        <v>3955</v>
      </c>
      <c r="AQ922" t="s">
        <v>1070</v>
      </c>
      <c r="AR922" t="s">
        <v>1070</v>
      </c>
      <c r="AS922" t="s">
        <v>774</v>
      </c>
      <c r="AT922" t="s">
        <v>1621</v>
      </c>
      <c r="AU922" t="s">
        <v>1621</v>
      </c>
      <c r="AV922" t="s">
        <v>1142</v>
      </c>
      <c r="AW922" t="s">
        <v>3457</v>
      </c>
      <c r="AX922" t="s">
        <v>3460</v>
      </c>
      <c r="AY922">
        <v>327785458384</v>
      </c>
      <c r="AZ922" t="s">
        <v>4367</v>
      </c>
      <c r="BA922" t="s">
        <v>4674</v>
      </c>
      <c r="BB922" t="s">
        <v>4699</v>
      </c>
      <c r="BC922" t="b">
        <v>0</v>
      </c>
      <c r="BD922" s="2">
        <v>44181.10831018518</v>
      </c>
      <c r="BE922" t="s">
        <v>4700</v>
      </c>
      <c r="BF922" t="s">
        <v>4714</v>
      </c>
      <c r="BG922">
        <v>8</v>
      </c>
      <c r="BH922">
        <v>23.12781544717082</v>
      </c>
      <c r="BI922">
        <v>23.26904613915834</v>
      </c>
      <c r="BJ922">
        <v>23.20217042980843</v>
      </c>
      <c r="BK922">
        <v>23.26904613915834</v>
      </c>
      <c r="BL922" t="s">
        <v>4740</v>
      </c>
      <c r="BM922">
        <v>1</v>
      </c>
      <c r="BN922" t="s">
        <v>5033</v>
      </c>
      <c r="BO922" t="s">
        <v>5347</v>
      </c>
    </row>
    <row r="923" spans="1:67">
      <c r="B923" t="s">
        <v>77</v>
      </c>
      <c r="AD923" t="s">
        <v>3461</v>
      </c>
      <c r="AE923" t="s">
        <v>3464</v>
      </c>
      <c r="AF923" t="s">
        <v>3556</v>
      </c>
      <c r="AG923">
        <v>2</v>
      </c>
      <c r="AH923">
        <v>8</v>
      </c>
      <c r="AI923" t="s">
        <v>1298</v>
      </c>
      <c r="AJ923" t="s">
        <v>3597</v>
      </c>
      <c r="AK923" t="s">
        <v>869</v>
      </c>
      <c r="AL923">
        <v>6.77</v>
      </c>
      <c r="AM923">
        <v>6.77</v>
      </c>
      <c r="AN923" t="s">
        <v>3351</v>
      </c>
      <c r="AO923" t="s">
        <v>3756</v>
      </c>
      <c r="AP923" t="s">
        <v>3887</v>
      </c>
      <c r="AQ923" t="s">
        <v>3631</v>
      </c>
      <c r="AR923" t="s">
        <v>3631</v>
      </c>
      <c r="AS923" t="s">
        <v>3631</v>
      </c>
      <c r="AT923" t="s">
        <v>3616</v>
      </c>
      <c r="AU923" t="s">
        <v>3996</v>
      </c>
      <c r="AV923" t="s">
        <v>3631</v>
      </c>
      <c r="AW923" t="s">
        <v>3458</v>
      </c>
      <c r="AX923" t="s">
        <v>3460</v>
      </c>
      <c r="AY923">
        <v>327785458384</v>
      </c>
      <c r="AZ923" t="s">
        <v>4126</v>
      </c>
      <c r="BA923" t="s">
        <v>4393</v>
      </c>
      <c r="BB923" t="s">
        <v>4699</v>
      </c>
      <c r="BC923" t="b">
        <v>0</v>
      </c>
      <c r="BD923" s="2">
        <v>43808.25159722222</v>
      </c>
      <c r="BE923" t="s">
        <v>4700</v>
      </c>
      <c r="BF923" t="s">
        <v>4708</v>
      </c>
      <c r="BG923">
        <v>4</v>
      </c>
      <c r="BH923">
        <v>44.97122545645911</v>
      </c>
      <c r="BI923">
        <v>46.69348228541067</v>
      </c>
      <c r="BJ923">
        <v>46.02472704755974</v>
      </c>
      <c r="BK923">
        <v>46.69348228541067</v>
      </c>
      <c r="BL923" t="s">
        <v>4740</v>
      </c>
      <c r="BM923">
        <v>1</v>
      </c>
      <c r="BN923" t="s">
        <v>4752</v>
      </c>
      <c r="BO923" t="s">
        <v>5066</v>
      </c>
    </row>
    <row r="924" spans="1:67">
      <c r="A924" t="s">
        <v>68</v>
      </c>
      <c r="B924" t="s">
        <v>87</v>
      </c>
      <c r="C924" t="s">
        <v>371</v>
      </c>
      <c r="D924" t="s">
        <v>569</v>
      </c>
      <c r="E924">
        <v>8</v>
      </c>
      <c r="F924">
        <v>32</v>
      </c>
      <c r="G924">
        <v>250</v>
      </c>
      <c r="H924" t="s">
        <v>598</v>
      </c>
      <c r="I924" t="s">
        <v>893</v>
      </c>
      <c r="J924" t="s">
        <v>769</v>
      </c>
      <c r="K924" t="s">
        <v>855</v>
      </c>
      <c r="L924">
        <v>16.03</v>
      </c>
      <c r="M924" t="s">
        <v>2134</v>
      </c>
      <c r="N924">
        <v>16.32</v>
      </c>
      <c r="O924">
        <v>15.95</v>
      </c>
      <c r="P924" t="s">
        <v>2330</v>
      </c>
      <c r="Q924" t="s">
        <v>2871</v>
      </c>
      <c r="R924">
        <v>15.86</v>
      </c>
      <c r="S924" t="s">
        <v>3294</v>
      </c>
      <c r="T924">
        <v>0</v>
      </c>
      <c r="U924">
        <v>0</v>
      </c>
      <c r="V924">
        <v>0</v>
      </c>
      <c r="W924">
        <v>230.43</v>
      </c>
      <c r="X924">
        <v>230.2</v>
      </c>
      <c r="Y924">
        <v>2731</v>
      </c>
      <c r="Z924">
        <v>3</v>
      </c>
      <c r="AA924">
        <v>0</v>
      </c>
      <c r="AB924" t="s">
        <v>3458</v>
      </c>
      <c r="AC924" t="s">
        <v>3460</v>
      </c>
      <c r="AY924">
        <v>327785458384</v>
      </c>
      <c r="AZ924" t="s">
        <v>4121</v>
      </c>
      <c r="BA924" t="s">
        <v>4387</v>
      </c>
      <c r="BB924" t="s">
        <v>4699</v>
      </c>
      <c r="BC924" t="b">
        <v>0</v>
      </c>
      <c r="BD924" s="2">
        <v>43853.44600694445</v>
      </c>
      <c r="BE924" t="s">
        <v>4700</v>
      </c>
      <c r="BF924" t="s">
        <v>4705</v>
      </c>
      <c r="BG924">
        <v>8</v>
      </c>
      <c r="BH924">
        <v>0.2406363013655028</v>
      </c>
      <c r="BI924">
        <v>0.2426006934623814</v>
      </c>
      <c r="BJ924">
        <v>0.241873968362995</v>
      </c>
      <c r="BK924">
        <v>0.2426006934623814</v>
      </c>
      <c r="BL924" t="s">
        <v>4740</v>
      </c>
      <c r="BM924">
        <v>1</v>
      </c>
      <c r="BN924" t="s">
        <v>4746</v>
      </c>
      <c r="BO924" t="s">
        <v>5060</v>
      </c>
    </row>
    <row r="925" spans="1:67">
      <c r="A925" t="s">
        <v>68</v>
      </c>
      <c r="B925" t="s">
        <v>71</v>
      </c>
      <c r="C925" t="s">
        <v>362</v>
      </c>
      <c r="D925" t="s">
        <v>569</v>
      </c>
      <c r="E925">
        <v>8</v>
      </c>
      <c r="F925">
        <v>32</v>
      </c>
      <c r="G925">
        <v>250</v>
      </c>
      <c r="H925" t="s">
        <v>597</v>
      </c>
      <c r="I925" t="s">
        <v>771</v>
      </c>
      <c r="J925" t="s">
        <v>612</v>
      </c>
      <c r="K925" t="s">
        <v>835</v>
      </c>
      <c r="L925">
        <v>17.65</v>
      </c>
      <c r="M925" t="s">
        <v>2135</v>
      </c>
      <c r="N925">
        <v>16.95</v>
      </c>
      <c r="O925">
        <v>16.06</v>
      </c>
      <c r="P925" t="s">
        <v>2516</v>
      </c>
      <c r="Q925" t="s">
        <v>2605</v>
      </c>
      <c r="R925">
        <v>16.02</v>
      </c>
      <c r="S925" t="s">
        <v>3295</v>
      </c>
      <c r="T925">
        <v>0</v>
      </c>
      <c r="U925">
        <v>0</v>
      </c>
      <c r="V925">
        <v>0</v>
      </c>
      <c r="W925">
        <v>228.65</v>
      </c>
      <c r="X925">
        <v>228.43</v>
      </c>
      <c r="Y925">
        <v>2731</v>
      </c>
      <c r="Z925">
        <v>5</v>
      </c>
      <c r="AA925">
        <v>0</v>
      </c>
      <c r="AB925" t="s">
        <v>3458</v>
      </c>
      <c r="AC925" t="s">
        <v>3460</v>
      </c>
      <c r="AY925">
        <v>327785458384</v>
      </c>
      <c r="AZ925" t="s">
        <v>4122</v>
      </c>
      <c r="BA925" t="s">
        <v>4388</v>
      </c>
      <c r="BB925" t="s">
        <v>4699</v>
      </c>
      <c r="BC925" t="b">
        <v>0</v>
      </c>
      <c r="BD925" s="2">
        <v>44498.13320601852</v>
      </c>
      <c r="BE925" t="s">
        <v>4700</v>
      </c>
      <c r="BF925" t="s">
        <v>4706</v>
      </c>
      <c r="BG925">
        <v>2</v>
      </c>
      <c r="BH925">
        <v>8.650117955183052</v>
      </c>
      <c r="BI925">
        <v>8.694098992285582</v>
      </c>
      <c r="BJ925">
        <v>8.679218708582066</v>
      </c>
      <c r="BK925">
        <v>8.694098992285582</v>
      </c>
      <c r="BL925" t="s">
        <v>4740</v>
      </c>
      <c r="BM925">
        <v>4</v>
      </c>
      <c r="BN925" t="s">
        <v>4747</v>
      </c>
      <c r="BO925" t="s">
        <v>5061</v>
      </c>
    </row>
    <row r="926" spans="1:67">
      <c r="A926" t="s">
        <v>68</v>
      </c>
      <c r="B926" t="s">
        <v>72</v>
      </c>
      <c r="C926" t="s">
        <v>363</v>
      </c>
      <c r="D926" t="s">
        <v>569</v>
      </c>
      <c r="E926">
        <v>8</v>
      </c>
      <c r="F926">
        <v>32</v>
      </c>
      <c r="G926">
        <v>250</v>
      </c>
      <c r="H926" t="s">
        <v>598</v>
      </c>
      <c r="I926" t="s">
        <v>990</v>
      </c>
      <c r="J926" t="s">
        <v>1227</v>
      </c>
      <c r="K926" t="s">
        <v>776</v>
      </c>
      <c r="L926">
        <v>17.27</v>
      </c>
      <c r="M926" t="s">
        <v>2136</v>
      </c>
      <c r="N926">
        <v>17.84</v>
      </c>
      <c r="O926">
        <v>17.01</v>
      </c>
      <c r="P926" t="s">
        <v>2517</v>
      </c>
      <c r="Q926" t="s">
        <v>2872</v>
      </c>
      <c r="R926">
        <v>16.97</v>
      </c>
      <c r="S926" t="s">
        <v>3296</v>
      </c>
      <c r="T926">
        <v>0</v>
      </c>
      <c r="U926">
        <v>0</v>
      </c>
      <c r="V926">
        <v>0</v>
      </c>
      <c r="W926">
        <v>230.44</v>
      </c>
      <c r="X926">
        <v>230.22</v>
      </c>
      <c r="Y926">
        <v>2731</v>
      </c>
      <c r="Z926">
        <v>18</v>
      </c>
      <c r="AA926">
        <v>18</v>
      </c>
      <c r="AB926" t="s">
        <v>3458</v>
      </c>
      <c r="AC926" t="s">
        <v>3460</v>
      </c>
      <c r="AY926">
        <v>327785458384</v>
      </c>
      <c r="AZ926" t="s">
        <v>4123</v>
      </c>
      <c r="BA926" t="s">
        <v>4389</v>
      </c>
      <c r="BB926" t="s">
        <v>4699</v>
      </c>
      <c r="BC926" t="b">
        <v>0</v>
      </c>
      <c r="BD926" s="2">
        <v>43852.41797453703</v>
      </c>
      <c r="BE926" t="s">
        <v>4700</v>
      </c>
      <c r="BF926" t="s">
        <v>4706</v>
      </c>
      <c r="BG926">
        <v>2</v>
      </c>
      <c r="BH926">
        <v>10.40530149076321</v>
      </c>
      <c r="BI926">
        <v>10.45386252347958</v>
      </c>
      <c r="BJ926">
        <v>10.42105632835987</v>
      </c>
      <c r="BK926">
        <v>10.45386252347958</v>
      </c>
      <c r="BL926" t="s">
        <v>4740</v>
      </c>
      <c r="BM926">
        <v>1</v>
      </c>
      <c r="BN926" t="s">
        <v>4748</v>
      </c>
      <c r="BO926" t="s">
        <v>5062</v>
      </c>
    </row>
    <row r="927" spans="1:67">
      <c r="A927" t="s">
        <v>68</v>
      </c>
      <c r="B927" t="s">
        <v>73</v>
      </c>
      <c r="C927" t="s">
        <v>364</v>
      </c>
      <c r="D927" t="s">
        <v>569</v>
      </c>
      <c r="E927">
        <v>8</v>
      </c>
      <c r="F927">
        <v>32</v>
      </c>
      <c r="G927">
        <v>250</v>
      </c>
      <c r="H927" t="s">
        <v>597</v>
      </c>
      <c r="I927" t="s">
        <v>739</v>
      </c>
      <c r="J927" t="s">
        <v>1372</v>
      </c>
      <c r="K927" t="s">
        <v>1301</v>
      </c>
      <c r="L927">
        <v>15.21</v>
      </c>
      <c r="M927" t="s">
        <v>2137</v>
      </c>
      <c r="N927">
        <v>14.78</v>
      </c>
      <c r="O927">
        <v>14.53</v>
      </c>
      <c r="P927" t="s">
        <v>2324</v>
      </c>
      <c r="Q927" t="s">
        <v>2873</v>
      </c>
      <c r="R927">
        <v>14.51</v>
      </c>
      <c r="S927" t="s">
        <v>3297</v>
      </c>
      <c r="T927">
        <v>0</v>
      </c>
      <c r="U927">
        <v>0</v>
      </c>
      <c r="V927">
        <v>0</v>
      </c>
      <c r="W927">
        <v>228.64</v>
      </c>
      <c r="X927">
        <v>228.39</v>
      </c>
      <c r="Y927">
        <v>2731</v>
      </c>
      <c r="Z927">
        <v>99</v>
      </c>
      <c r="AA927">
        <v>79</v>
      </c>
      <c r="AB927" t="s">
        <v>3458</v>
      </c>
      <c r="AC927" t="s">
        <v>3460</v>
      </c>
      <c r="AY927">
        <v>327785458384</v>
      </c>
      <c r="AZ927" t="s">
        <v>4124</v>
      </c>
      <c r="BA927" t="s">
        <v>4390</v>
      </c>
      <c r="BB927" t="s">
        <v>4699</v>
      </c>
      <c r="BC927" t="b">
        <v>0</v>
      </c>
      <c r="BD927" s="2">
        <v>43852.41810185185</v>
      </c>
      <c r="BE927" t="s">
        <v>4700</v>
      </c>
      <c r="BF927" t="s">
        <v>4706</v>
      </c>
      <c r="BG927">
        <v>2</v>
      </c>
      <c r="BH927">
        <v>10.76908437917959</v>
      </c>
      <c r="BI927">
        <v>10.82550911536969</v>
      </c>
      <c r="BJ927">
        <v>10.79843144438371</v>
      </c>
      <c r="BK927">
        <v>10.82550911536969</v>
      </c>
      <c r="BL927" t="s">
        <v>4740</v>
      </c>
      <c r="BM927">
        <v>1</v>
      </c>
      <c r="BN927" t="s">
        <v>4749</v>
      </c>
      <c r="BO927" t="s">
        <v>5063</v>
      </c>
    </row>
    <row r="928" spans="1:67">
      <c r="A928" t="s">
        <v>68</v>
      </c>
      <c r="B928" t="s">
        <v>74</v>
      </c>
      <c r="C928" t="s">
        <v>365</v>
      </c>
      <c r="D928" t="s">
        <v>570</v>
      </c>
      <c r="E928">
        <v>2</v>
      </c>
      <c r="F928">
        <v>8</v>
      </c>
      <c r="G928">
        <v>20</v>
      </c>
      <c r="H928" t="s">
        <v>597</v>
      </c>
      <c r="I928" t="s">
        <v>615</v>
      </c>
      <c r="J928" t="s">
        <v>1373</v>
      </c>
      <c r="K928" t="s">
        <v>930</v>
      </c>
      <c r="L928">
        <v>3.68</v>
      </c>
      <c r="M928" t="s">
        <v>2138</v>
      </c>
      <c r="N928">
        <v>4.01</v>
      </c>
      <c r="O928">
        <v>3.29</v>
      </c>
      <c r="P928" t="s">
        <v>2325</v>
      </c>
      <c r="Q928" t="s">
        <v>2874</v>
      </c>
      <c r="R928">
        <v>3.26</v>
      </c>
      <c r="S928" t="s">
        <v>3298</v>
      </c>
      <c r="T928">
        <v>0</v>
      </c>
      <c r="U928">
        <v>0</v>
      </c>
      <c r="V928">
        <v>0</v>
      </c>
      <c r="W928">
        <v>12.77</v>
      </c>
      <c r="X928">
        <v>12.7</v>
      </c>
      <c r="Y928">
        <v>683</v>
      </c>
      <c r="Z928">
        <v>0</v>
      </c>
      <c r="AA928">
        <v>0</v>
      </c>
      <c r="AB928" t="s">
        <v>3458</v>
      </c>
      <c r="AC928" t="s">
        <v>3460</v>
      </c>
      <c r="AY928">
        <v>327785458384</v>
      </c>
      <c r="AZ928" t="s">
        <v>4119</v>
      </c>
      <c r="BA928" t="s">
        <v>4391</v>
      </c>
      <c r="BB928" t="s">
        <v>4699</v>
      </c>
      <c r="BC928" t="b">
        <v>0</v>
      </c>
      <c r="BD928" s="2">
        <v>43846.37159722222</v>
      </c>
      <c r="BE928" t="s">
        <v>4700</v>
      </c>
      <c r="BF928" t="s">
        <v>4703</v>
      </c>
      <c r="BG928">
        <v>2</v>
      </c>
      <c r="BH928">
        <v>63.54718249032419</v>
      </c>
      <c r="BI928">
        <v>63.74468106652823</v>
      </c>
      <c r="BJ928">
        <v>63.64914552833462</v>
      </c>
      <c r="BK928">
        <v>63.74468106652823</v>
      </c>
      <c r="BL928" t="s">
        <v>4741</v>
      </c>
      <c r="BM928">
        <v>1</v>
      </c>
      <c r="BN928" t="s">
        <v>4750</v>
      </c>
      <c r="BO928" t="s">
        <v>5064</v>
      </c>
    </row>
    <row r="929" spans="1:67">
      <c r="A929" t="s">
        <v>68</v>
      </c>
      <c r="B929" t="s">
        <v>75</v>
      </c>
      <c r="C929" t="s">
        <v>366</v>
      </c>
      <c r="D929" t="s">
        <v>570</v>
      </c>
      <c r="E929">
        <v>2</v>
      </c>
      <c r="F929">
        <v>8</v>
      </c>
      <c r="G929">
        <v>20</v>
      </c>
      <c r="H929" t="s">
        <v>597</v>
      </c>
      <c r="I929" t="s">
        <v>662</v>
      </c>
      <c r="J929" t="s">
        <v>722</v>
      </c>
      <c r="K929" t="s">
        <v>675</v>
      </c>
      <c r="L929">
        <v>2.34</v>
      </c>
      <c r="M929" t="s">
        <v>2139</v>
      </c>
      <c r="N929">
        <v>2.49</v>
      </c>
      <c r="O929">
        <v>1.72</v>
      </c>
      <c r="P929" t="s">
        <v>2310</v>
      </c>
      <c r="Q929" t="s">
        <v>2875</v>
      </c>
      <c r="R929">
        <v>1.7</v>
      </c>
      <c r="S929" t="s">
        <v>2700</v>
      </c>
      <c r="T929">
        <v>0</v>
      </c>
      <c r="U929">
        <v>0</v>
      </c>
      <c r="V929">
        <v>0</v>
      </c>
      <c r="W929">
        <v>12.77</v>
      </c>
      <c r="X929">
        <v>12.7</v>
      </c>
      <c r="Y929">
        <v>683</v>
      </c>
      <c r="Z929">
        <v>23</v>
      </c>
      <c r="AA929">
        <v>22</v>
      </c>
      <c r="AB929" t="s">
        <v>3458</v>
      </c>
      <c r="AC929" t="s">
        <v>3460</v>
      </c>
      <c r="AY929">
        <v>327785458384</v>
      </c>
      <c r="AZ929" t="s">
        <v>4125</v>
      </c>
      <c r="BA929" t="s">
        <v>4392</v>
      </c>
      <c r="BB929" t="s">
        <v>4699</v>
      </c>
      <c r="BC929" t="b">
        <v>0</v>
      </c>
      <c r="BD929" s="2">
        <v>45640.39094907408</v>
      </c>
      <c r="BE929" t="s">
        <v>4700</v>
      </c>
      <c r="BF929" t="s">
        <v>4707</v>
      </c>
      <c r="BG929">
        <v>8</v>
      </c>
      <c r="BH929">
        <v>59.10417280649945</v>
      </c>
      <c r="BI929">
        <v>60.93336230279861</v>
      </c>
      <c r="BJ929">
        <v>59.9804236345261</v>
      </c>
      <c r="BK929">
        <v>60.93336230279861</v>
      </c>
      <c r="BL929" t="s">
        <v>4741</v>
      </c>
      <c r="BM929">
        <v>1</v>
      </c>
      <c r="BN929" t="s">
        <v>4751</v>
      </c>
      <c r="BO929" t="s">
        <v>5065</v>
      </c>
    </row>
    <row r="930" spans="1:67">
      <c r="B930" t="s">
        <v>76</v>
      </c>
      <c r="AD930" t="s">
        <v>3461</v>
      </c>
      <c r="AE930" t="s">
        <v>3463</v>
      </c>
      <c r="AF930" t="s">
        <v>3556</v>
      </c>
      <c r="AG930">
        <v>2</v>
      </c>
      <c r="AH930">
        <v>8</v>
      </c>
      <c r="AI930" t="s">
        <v>1213</v>
      </c>
      <c r="AJ930" t="s">
        <v>3597</v>
      </c>
      <c r="AK930" t="s">
        <v>1037</v>
      </c>
      <c r="AL930">
        <v>6.85</v>
      </c>
      <c r="AM930">
        <v>6.85</v>
      </c>
      <c r="AN930" t="s">
        <v>3634</v>
      </c>
      <c r="AO930" t="s">
        <v>3755</v>
      </c>
      <c r="AP930" t="s">
        <v>3886</v>
      </c>
      <c r="AQ930" t="s">
        <v>3631</v>
      </c>
      <c r="AR930" t="s">
        <v>3631</v>
      </c>
      <c r="AS930" t="s">
        <v>3631</v>
      </c>
      <c r="AT930" t="s">
        <v>3600</v>
      </c>
      <c r="AU930" t="s">
        <v>3996</v>
      </c>
      <c r="AV930" t="s">
        <v>3631</v>
      </c>
      <c r="AW930" t="s">
        <v>3458</v>
      </c>
      <c r="AX930" t="s">
        <v>3460</v>
      </c>
      <c r="AY930">
        <v>327785458384</v>
      </c>
      <c r="AZ930" t="s">
        <v>4119</v>
      </c>
      <c r="BA930" t="s">
        <v>4385</v>
      </c>
      <c r="BB930" t="s">
        <v>4699</v>
      </c>
      <c r="BC930" t="b">
        <v>0</v>
      </c>
      <c r="BD930" s="2">
        <v>43810.06773148148</v>
      </c>
      <c r="BE930" t="s">
        <v>4700</v>
      </c>
      <c r="BF930" t="s">
        <v>4703</v>
      </c>
      <c r="BG930">
        <v>2</v>
      </c>
      <c r="BH930">
        <v>0.613137478066651</v>
      </c>
      <c r="BI930">
        <v>0.6166145928413537</v>
      </c>
      <c r="BJ930">
        <v>0.61498936618679</v>
      </c>
      <c r="BK930">
        <v>0.6166145928413537</v>
      </c>
      <c r="BL930" t="s">
        <v>4740</v>
      </c>
      <c r="BM930">
        <v>1</v>
      </c>
      <c r="BN930" t="s">
        <v>4744</v>
      </c>
      <c r="BO930" t="s">
        <v>5058</v>
      </c>
    </row>
    <row r="931" spans="1:67">
      <c r="B931" t="s">
        <v>85</v>
      </c>
      <c r="AD931" t="s">
        <v>3461</v>
      </c>
      <c r="AE931" t="s">
        <v>3468</v>
      </c>
      <c r="AF931" t="s">
        <v>3558</v>
      </c>
      <c r="AG931">
        <v>4</v>
      </c>
      <c r="AH931">
        <v>30.5</v>
      </c>
      <c r="AI931" t="s">
        <v>1091</v>
      </c>
      <c r="AJ931" t="s">
        <v>672</v>
      </c>
      <c r="AK931" t="s">
        <v>1394</v>
      </c>
      <c r="AL931">
        <v>28.87</v>
      </c>
      <c r="AM931">
        <v>28.87</v>
      </c>
      <c r="AN931" t="s">
        <v>3638</v>
      </c>
      <c r="AO931" t="s">
        <v>3758</v>
      </c>
      <c r="AP931" t="s">
        <v>3758</v>
      </c>
      <c r="AQ931" t="s">
        <v>3993</v>
      </c>
      <c r="AR931" t="s">
        <v>3993</v>
      </c>
      <c r="AS931" t="s">
        <v>3993</v>
      </c>
      <c r="AT931" t="s">
        <v>3616</v>
      </c>
      <c r="AU931" t="s">
        <v>1515</v>
      </c>
      <c r="AV931" t="s">
        <v>3600</v>
      </c>
      <c r="AW931" t="s">
        <v>3458</v>
      </c>
      <c r="AX931" t="s">
        <v>3460</v>
      </c>
      <c r="AY931">
        <v>327785458384</v>
      </c>
      <c r="AZ931" t="s">
        <v>4149</v>
      </c>
      <c r="BA931" t="s">
        <v>4421</v>
      </c>
      <c r="BB931" t="s">
        <v>4699</v>
      </c>
      <c r="BC931" t="b">
        <v>0</v>
      </c>
      <c r="BD931" s="2">
        <v>44621.07153935185</v>
      </c>
      <c r="BE931" t="s">
        <v>4700</v>
      </c>
      <c r="BF931" t="s">
        <v>4708</v>
      </c>
      <c r="BG931">
        <v>4</v>
      </c>
      <c r="BH931">
        <v>20.75170239689335</v>
      </c>
      <c r="BI931">
        <v>20.95134778004214</v>
      </c>
      <c r="BJ931">
        <v>20.87017582915607</v>
      </c>
      <c r="BK931">
        <v>20.95134778004214</v>
      </c>
      <c r="BL931" t="s">
        <v>4740</v>
      </c>
      <c r="BM931">
        <v>1</v>
      </c>
      <c r="BN931" t="s">
        <v>4780</v>
      </c>
      <c r="BO931" t="s">
        <v>5094</v>
      </c>
    </row>
    <row r="932" spans="1:67">
      <c r="B932" t="s">
        <v>70</v>
      </c>
      <c r="AD932" t="s">
        <v>3461</v>
      </c>
      <c r="AE932" t="s">
        <v>3462</v>
      </c>
      <c r="AF932" t="s">
        <v>3555</v>
      </c>
      <c r="AG932">
        <v>2</v>
      </c>
      <c r="AH932">
        <v>4</v>
      </c>
      <c r="AI932" t="s">
        <v>919</v>
      </c>
      <c r="AJ932" t="s">
        <v>809</v>
      </c>
      <c r="AK932" t="s">
        <v>3602</v>
      </c>
      <c r="AL932">
        <v>3.18</v>
      </c>
      <c r="AM932">
        <v>3.17</v>
      </c>
      <c r="AN932" t="s">
        <v>3710</v>
      </c>
      <c r="AO932" t="s">
        <v>3754</v>
      </c>
      <c r="AP932" t="s">
        <v>3259</v>
      </c>
      <c r="AQ932" t="s">
        <v>1169</v>
      </c>
      <c r="AR932" t="s">
        <v>1580</v>
      </c>
      <c r="AS932" t="s">
        <v>1515</v>
      </c>
      <c r="AT932" t="s">
        <v>1688</v>
      </c>
      <c r="AU932" t="s">
        <v>1688</v>
      </c>
      <c r="AV932" t="s">
        <v>1590</v>
      </c>
      <c r="AW932" t="s">
        <v>3458</v>
      </c>
      <c r="AX932" t="s">
        <v>3460</v>
      </c>
      <c r="AY932">
        <v>327785458384</v>
      </c>
      <c r="AZ932" t="s">
        <v>4128</v>
      </c>
      <c r="BA932" t="s">
        <v>4395</v>
      </c>
      <c r="BB932" t="s">
        <v>4699</v>
      </c>
      <c r="BC932" t="b">
        <v>0</v>
      </c>
      <c r="BD932" s="2">
        <v>43808.25159722222</v>
      </c>
      <c r="BE932" t="s">
        <v>4700</v>
      </c>
      <c r="BF932" t="s">
        <v>4708</v>
      </c>
      <c r="BG932">
        <v>4</v>
      </c>
      <c r="BH932">
        <v>25.23672844150061</v>
      </c>
      <c r="BI932">
        <v>25.73600231938936</v>
      </c>
      <c r="BJ932">
        <v>25.40124802840404</v>
      </c>
      <c r="BK932">
        <v>25.73600231938936</v>
      </c>
      <c r="BL932" t="s">
        <v>4740</v>
      </c>
      <c r="BM932">
        <v>1</v>
      </c>
      <c r="BN932" t="s">
        <v>4754</v>
      </c>
      <c r="BO932" t="s">
        <v>5068</v>
      </c>
    </row>
    <row r="933" spans="1:67">
      <c r="B933" t="s">
        <v>78</v>
      </c>
      <c r="AD933" t="s">
        <v>3461</v>
      </c>
      <c r="AE933" t="s">
        <v>3465</v>
      </c>
      <c r="AF933" t="s">
        <v>3555</v>
      </c>
      <c r="AG933">
        <v>2</v>
      </c>
      <c r="AH933">
        <v>4</v>
      </c>
      <c r="AI933" t="s">
        <v>1369</v>
      </c>
      <c r="AJ933" t="s">
        <v>820</v>
      </c>
      <c r="AK933" t="s">
        <v>1168</v>
      </c>
      <c r="AL933">
        <v>3.21</v>
      </c>
      <c r="AM933">
        <v>3.21</v>
      </c>
      <c r="AN933" t="s">
        <v>3635</v>
      </c>
      <c r="AO933" t="s">
        <v>3819</v>
      </c>
      <c r="AP933" t="s">
        <v>3967</v>
      </c>
      <c r="AQ933" t="s">
        <v>1580</v>
      </c>
      <c r="AR933" t="s">
        <v>1580</v>
      </c>
      <c r="AS933" t="s">
        <v>1515</v>
      </c>
      <c r="AT933" t="s">
        <v>1619</v>
      </c>
      <c r="AU933" t="s">
        <v>1694</v>
      </c>
      <c r="AV933" t="s">
        <v>4054</v>
      </c>
      <c r="AW933" t="s">
        <v>3458</v>
      </c>
      <c r="AX933" t="s">
        <v>3460</v>
      </c>
      <c r="AY933">
        <v>327785458384</v>
      </c>
      <c r="AZ933" t="s">
        <v>4129</v>
      </c>
      <c r="BA933" t="s">
        <v>4396</v>
      </c>
      <c r="BB933" t="s">
        <v>4699</v>
      </c>
      <c r="BC933" t="b">
        <v>0</v>
      </c>
      <c r="BD933" s="2">
        <v>43675.41688657407</v>
      </c>
      <c r="BE933" t="s">
        <v>4700</v>
      </c>
      <c r="BF933" t="s">
        <v>4703</v>
      </c>
      <c r="BG933">
        <v>2</v>
      </c>
      <c r="BH933">
        <v>0.5166840209335765</v>
      </c>
      <c r="BI933">
        <v>0.5301099240938136</v>
      </c>
      <c r="BJ933">
        <v>0.5268353144845298</v>
      </c>
      <c r="BK933">
        <v>0.5301099240938136</v>
      </c>
      <c r="BL933" t="s">
        <v>4740</v>
      </c>
      <c r="BM933">
        <v>1</v>
      </c>
      <c r="BN933" t="s">
        <v>4755</v>
      </c>
      <c r="BO933" t="s">
        <v>5069</v>
      </c>
    </row>
    <row r="934" spans="1:67">
      <c r="B934" t="s">
        <v>80</v>
      </c>
      <c r="AD934" t="s">
        <v>3461</v>
      </c>
      <c r="AE934" t="s">
        <v>3466</v>
      </c>
      <c r="AF934" t="s">
        <v>3557</v>
      </c>
      <c r="AG934">
        <v>16</v>
      </c>
      <c r="AH934">
        <v>122</v>
      </c>
      <c r="AI934" t="s">
        <v>1625</v>
      </c>
      <c r="AJ934" t="s">
        <v>3610</v>
      </c>
      <c r="AK934" t="s">
        <v>3628</v>
      </c>
      <c r="AL934">
        <v>72.51000000000001</v>
      </c>
      <c r="AM934">
        <v>71.58</v>
      </c>
      <c r="AN934" t="s">
        <v>3735</v>
      </c>
      <c r="AO934" t="s">
        <v>3422</v>
      </c>
      <c r="AP934" t="s">
        <v>3888</v>
      </c>
      <c r="AQ934" t="s">
        <v>3075</v>
      </c>
      <c r="AR934" t="s">
        <v>4024</v>
      </c>
      <c r="AS934" t="s">
        <v>4039</v>
      </c>
      <c r="AT934" t="s">
        <v>4061</v>
      </c>
      <c r="AU934" t="s">
        <v>4087</v>
      </c>
      <c r="AV934" t="s">
        <v>4111</v>
      </c>
      <c r="AW934" t="s">
        <v>3458</v>
      </c>
      <c r="AX934" t="s">
        <v>3460</v>
      </c>
      <c r="AY934">
        <v>327785458384</v>
      </c>
      <c r="AZ934" t="s">
        <v>4130</v>
      </c>
      <c r="BA934" t="s">
        <v>4397</v>
      </c>
      <c r="BB934" t="s">
        <v>4699</v>
      </c>
      <c r="BC934" t="b">
        <v>0</v>
      </c>
      <c r="BD934" s="2">
        <v>43647.24148148148</v>
      </c>
      <c r="BE934" t="s">
        <v>4700</v>
      </c>
      <c r="BF934" t="s">
        <v>4708</v>
      </c>
      <c r="BG934">
        <v>4</v>
      </c>
      <c r="BH934">
        <v>0.5443617192737455</v>
      </c>
      <c r="BI934">
        <v>0.5558715129543769</v>
      </c>
      <c r="BJ934">
        <v>0.5526869137735201</v>
      </c>
      <c r="BK934">
        <v>0.5558715129543769</v>
      </c>
      <c r="BL934" t="s">
        <v>4740</v>
      </c>
      <c r="BM934">
        <v>1</v>
      </c>
      <c r="BN934" t="s">
        <v>4756</v>
      </c>
      <c r="BO934" t="s">
        <v>5070</v>
      </c>
    </row>
    <row r="935" spans="1:67">
      <c r="B935" t="s">
        <v>81</v>
      </c>
      <c r="AD935" t="s">
        <v>3461</v>
      </c>
      <c r="AE935" t="s">
        <v>3467</v>
      </c>
      <c r="AF935" t="s">
        <v>3557</v>
      </c>
      <c r="AG935">
        <v>16</v>
      </c>
      <c r="AH935">
        <v>122</v>
      </c>
      <c r="AI935" t="s">
        <v>1066</v>
      </c>
      <c r="AJ935" t="s">
        <v>3571</v>
      </c>
      <c r="AK935" t="s">
        <v>1594</v>
      </c>
      <c r="AL935">
        <v>118.05</v>
      </c>
      <c r="AM935">
        <v>71.86</v>
      </c>
      <c r="AN935" t="s">
        <v>3736</v>
      </c>
      <c r="AO935" t="s">
        <v>3636</v>
      </c>
      <c r="AP935" t="s">
        <v>3636</v>
      </c>
      <c r="AQ935" t="s">
        <v>2992</v>
      </c>
      <c r="AR935" t="s">
        <v>4025</v>
      </c>
      <c r="AS935" t="s">
        <v>3190</v>
      </c>
      <c r="AT935" t="s">
        <v>4068</v>
      </c>
      <c r="AU935" t="s">
        <v>1560</v>
      </c>
      <c r="AV935" t="s">
        <v>1227</v>
      </c>
      <c r="AW935" t="s">
        <v>3458</v>
      </c>
      <c r="AX935" t="s">
        <v>3460</v>
      </c>
      <c r="AY935">
        <v>327785458384</v>
      </c>
      <c r="AZ935" t="s">
        <v>4131</v>
      </c>
      <c r="BA935" t="s">
        <v>4398</v>
      </c>
      <c r="BB935" t="s">
        <v>4699</v>
      </c>
      <c r="BC935" t="b">
        <v>0</v>
      </c>
      <c r="BD935" s="2">
        <v>45200.37184027778</v>
      </c>
      <c r="BE935" t="s">
        <v>4700</v>
      </c>
      <c r="BF935" t="s">
        <v>4709</v>
      </c>
      <c r="BG935">
        <v>32</v>
      </c>
      <c r="BH935">
        <v>0.5424634862278304</v>
      </c>
      <c r="BI935">
        <v>0.5675386201743461</v>
      </c>
      <c r="BJ935">
        <v>0.5530941701136181</v>
      </c>
      <c r="BK935">
        <v>0.5675386201743461</v>
      </c>
      <c r="BL935" t="s">
        <v>4740</v>
      </c>
      <c r="BM935">
        <v>1</v>
      </c>
      <c r="BN935" t="s">
        <v>4757</v>
      </c>
      <c r="BO935" t="s">
        <v>5071</v>
      </c>
    </row>
    <row r="936" spans="1:67">
      <c r="A936" t="s">
        <v>68</v>
      </c>
      <c r="B936" t="s">
        <v>82</v>
      </c>
      <c r="C936" t="s">
        <v>368</v>
      </c>
      <c r="D936" t="s">
        <v>572</v>
      </c>
      <c r="E936">
        <v>2</v>
      </c>
      <c r="F936">
        <v>16</v>
      </c>
      <c r="G936">
        <v>100</v>
      </c>
      <c r="H936" t="s">
        <v>597</v>
      </c>
      <c r="I936" t="s">
        <v>991</v>
      </c>
      <c r="J936" t="s">
        <v>818</v>
      </c>
      <c r="K936" t="s">
        <v>1256</v>
      </c>
      <c r="L936">
        <v>13.18</v>
      </c>
      <c r="M936" t="s">
        <v>1900</v>
      </c>
      <c r="N936">
        <v>13.33</v>
      </c>
      <c r="O936">
        <v>13.3</v>
      </c>
      <c r="P936" t="s">
        <v>2327</v>
      </c>
      <c r="Q936" t="s">
        <v>2876</v>
      </c>
      <c r="R936">
        <v>13.11</v>
      </c>
      <c r="S936" t="s">
        <v>3299</v>
      </c>
      <c r="T936">
        <v>0</v>
      </c>
      <c r="U936">
        <v>0</v>
      </c>
      <c r="V936">
        <v>0</v>
      </c>
      <c r="W936">
        <v>94.01000000000001</v>
      </c>
      <c r="X936">
        <v>94</v>
      </c>
      <c r="Y936">
        <v>1365</v>
      </c>
      <c r="Z936">
        <v>3</v>
      </c>
      <c r="AA936">
        <v>0</v>
      </c>
      <c r="AB936" t="s">
        <v>3458</v>
      </c>
      <c r="AC936" t="s">
        <v>3460</v>
      </c>
      <c r="AY936">
        <v>327785458384</v>
      </c>
      <c r="AZ936" t="s">
        <v>4131</v>
      </c>
      <c r="BA936" t="s">
        <v>4399</v>
      </c>
      <c r="BB936" t="s">
        <v>4699</v>
      </c>
      <c r="BC936" t="b">
        <v>0</v>
      </c>
      <c r="BD936" s="2">
        <v>44210.49380787037</v>
      </c>
      <c r="BE936" t="s">
        <v>4700</v>
      </c>
      <c r="BF936" t="s">
        <v>4708</v>
      </c>
      <c r="BG936">
        <v>4</v>
      </c>
      <c r="BH936">
        <v>0.4096831098131543</v>
      </c>
      <c r="BI936">
        <v>0.4776516296336588</v>
      </c>
      <c r="BJ936">
        <v>0.4492798072434331</v>
      </c>
      <c r="BK936">
        <v>0.4776516296336588</v>
      </c>
      <c r="BL936" t="s">
        <v>4740</v>
      </c>
      <c r="BM936">
        <v>1</v>
      </c>
      <c r="BN936" t="s">
        <v>4758</v>
      </c>
      <c r="BO936" t="s">
        <v>5072</v>
      </c>
    </row>
    <row r="937" spans="1:67">
      <c r="A937" t="s">
        <v>68</v>
      </c>
      <c r="B937" t="s">
        <v>83</v>
      </c>
      <c r="C937" t="s">
        <v>369</v>
      </c>
      <c r="D937" t="s">
        <v>573</v>
      </c>
      <c r="E937">
        <v>32</v>
      </c>
      <c r="F937">
        <v>256</v>
      </c>
      <c r="G937">
        <v>7000</v>
      </c>
      <c r="H937" t="s">
        <v>598</v>
      </c>
      <c r="I937" t="s">
        <v>774</v>
      </c>
      <c r="J937" t="s">
        <v>1142</v>
      </c>
      <c r="K937" t="s">
        <v>693</v>
      </c>
      <c r="L937">
        <v>127.67</v>
      </c>
      <c r="M937" t="s">
        <v>2140</v>
      </c>
      <c r="N937">
        <v>219.32</v>
      </c>
      <c r="O937">
        <v>117.77</v>
      </c>
      <c r="P937" t="s">
        <v>2328</v>
      </c>
      <c r="Q937" t="s">
        <v>2787</v>
      </c>
      <c r="R937">
        <v>117.75</v>
      </c>
      <c r="S937" t="s">
        <v>3125</v>
      </c>
      <c r="T937">
        <v>0.01</v>
      </c>
      <c r="U937">
        <v>0.01</v>
      </c>
      <c r="V937">
        <v>0.01</v>
      </c>
      <c r="W937">
        <v>1680.12</v>
      </c>
      <c r="X937">
        <v>1680.12</v>
      </c>
      <c r="Y937">
        <v>21845</v>
      </c>
      <c r="Z937">
        <v>37</v>
      </c>
      <c r="AA937">
        <v>3</v>
      </c>
      <c r="AB937" t="s">
        <v>3458</v>
      </c>
      <c r="AC937" t="s">
        <v>3460</v>
      </c>
      <c r="AY937">
        <v>327785458384</v>
      </c>
      <c r="AZ937" t="s">
        <v>4132</v>
      </c>
      <c r="BA937" t="s">
        <v>4400</v>
      </c>
      <c r="BB937" t="s">
        <v>4699</v>
      </c>
      <c r="BC937" t="b">
        <v>0</v>
      </c>
      <c r="BD937" s="2">
        <v>44621.07153935185</v>
      </c>
      <c r="BE937" t="s">
        <v>4700</v>
      </c>
      <c r="BF937" t="s">
        <v>4708</v>
      </c>
      <c r="BG937">
        <v>4</v>
      </c>
      <c r="BH937">
        <v>30.88942084127206</v>
      </c>
      <c r="BI937">
        <v>31.47260826484344</v>
      </c>
      <c r="BJ937">
        <v>31.07739539979428</v>
      </c>
      <c r="BK937">
        <v>31.47260826484344</v>
      </c>
      <c r="BL937" t="s">
        <v>4740</v>
      </c>
      <c r="BM937">
        <v>1</v>
      </c>
      <c r="BN937" t="s">
        <v>4759</v>
      </c>
      <c r="BO937" t="s">
        <v>5073</v>
      </c>
    </row>
    <row r="938" spans="1:67">
      <c r="A938" t="s">
        <v>68</v>
      </c>
      <c r="B938" t="s">
        <v>84</v>
      </c>
      <c r="C938" t="s">
        <v>370</v>
      </c>
      <c r="D938" t="s">
        <v>573</v>
      </c>
      <c r="E938">
        <v>32</v>
      </c>
      <c r="F938">
        <v>256</v>
      </c>
      <c r="G938">
        <v>7000</v>
      </c>
      <c r="H938" t="s">
        <v>597</v>
      </c>
      <c r="I938" t="s">
        <v>775</v>
      </c>
      <c r="J938" t="s">
        <v>1014</v>
      </c>
      <c r="K938" t="s">
        <v>1559</v>
      </c>
      <c r="L938">
        <v>175.1</v>
      </c>
      <c r="M938" t="s">
        <v>2141</v>
      </c>
      <c r="N938">
        <v>227.73</v>
      </c>
      <c r="O938">
        <v>41</v>
      </c>
      <c r="P938" t="s">
        <v>2329</v>
      </c>
      <c r="Q938" t="s">
        <v>2877</v>
      </c>
      <c r="R938">
        <v>40.97</v>
      </c>
      <c r="S938" t="s">
        <v>3029</v>
      </c>
      <c r="T938">
        <v>0.06</v>
      </c>
      <c r="U938">
        <v>0.06</v>
      </c>
      <c r="V938">
        <v>0.06</v>
      </c>
      <c r="W938">
        <v>1680.12</v>
      </c>
      <c r="X938">
        <v>1678.28</v>
      </c>
      <c r="Y938">
        <v>21845</v>
      </c>
      <c r="Z938">
        <v>57</v>
      </c>
      <c r="AA938">
        <v>9</v>
      </c>
      <c r="AB938" t="s">
        <v>3458</v>
      </c>
      <c r="AC938" t="s">
        <v>3460</v>
      </c>
      <c r="AY938">
        <v>327785458384</v>
      </c>
      <c r="AZ938" t="s">
        <v>4133</v>
      </c>
      <c r="BA938" t="s">
        <v>4401</v>
      </c>
      <c r="BB938" t="s">
        <v>4699</v>
      </c>
      <c r="BC938" t="b">
        <v>0</v>
      </c>
      <c r="BD938" s="2">
        <v>44621.07153935185</v>
      </c>
      <c r="BE938" t="s">
        <v>4700</v>
      </c>
      <c r="BF938" t="s">
        <v>4708</v>
      </c>
      <c r="BG938">
        <v>4</v>
      </c>
      <c r="BH938">
        <v>20.92026983017437</v>
      </c>
      <c r="BI938">
        <v>21.13949058181776</v>
      </c>
      <c r="BJ938">
        <v>21.06437254239786</v>
      </c>
      <c r="BK938">
        <v>21.13949058181776</v>
      </c>
      <c r="BL938" t="s">
        <v>4740</v>
      </c>
      <c r="BM938">
        <v>1</v>
      </c>
      <c r="BN938" t="s">
        <v>4760</v>
      </c>
      <c r="BO938" t="s">
        <v>5074</v>
      </c>
    </row>
    <row r="939" spans="1:67">
      <c r="A939" t="s">
        <v>68</v>
      </c>
      <c r="B939" t="s">
        <v>89</v>
      </c>
      <c r="C939" t="s">
        <v>373</v>
      </c>
      <c r="D939" t="s">
        <v>569</v>
      </c>
      <c r="E939">
        <v>8</v>
      </c>
      <c r="F939">
        <v>32</v>
      </c>
      <c r="G939">
        <v>100</v>
      </c>
      <c r="H939" t="s">
        <v>598</v>
      </c>
      <c r="I939" t="s">
        <v>623</v>
      </c>
      <c r="J939" t="s">
        <v>623</v>
      </c>
      <c r="K939" t="s">
        <v>1277</v>
      </c>
      <c r="L939">
        <v>22.29</v>
      </c>
      <c r="M939" t="s">
        <v>2142</v>
      </c>
      <c r="N939">
        <v>26.98</v>
      </c>
      <c r="O939">
        <v>22.11</v>
      </c>
      <c r="P939" t="s">
        <v>2332</v>
      </c>
      <c r="Q939" t="s">
        <v>2878</v>
      </c>
      <c r="R939">
        <v>22.06</v>
      </c>
      <c r="S939" t="s">
        <v>3300</v>
      </c>
      <c r="T939">
        <v>0</v>
      </c>
      <c r="U939">
        <v>0</v>
      </c>
      <c r="V939">
        <v>0</v>
      </c>
      <c r="W939">
        <v>72.56999999999999</v>
      </c>
      <c r="X939">
        <v>72.53</v>
      </c>
      <c r="Y939">
        <v>2731</v>
      </c>
      <c r="Z939">
        <v>20</v>
      </c>
      <c r="AA939">
        <v>7</v>
      </c>
      <c r="AB939" t="s">
        <v>3458</v>
      </c>
      <c r="AC939" t="s">
        <v>3460</v>
      </c>
      <c r="AY939">
        <v>327785458384</v>
      </c>
      <c r="AZ939" t="s">
        <v>4120</v>
      </c>
      <c r="BA939" t="s">
        <v>4402</v>
      </c>
      <c r="BB939" t="s">
        <v>4699</v>
      </c>
      <c r="BC939" t="b">
        <v>0</v>
      </c>
      <c r="BD939" s="2">
        <v>45508.44314814815</v>
      </c>
      <c r="BE939" t="s">
        <v>4700</v>
      </c>
      <c r="BF939" t="s">
        <v>4710</v>
      </c>
      <c r="BG939">
        <v>96</v>
      </c>
      <c r="BH939">
        <v>11.85252129951808</v>
      </c>
      <c r="BI939">
        <v>12.85895888103711</v>
      </c>
      <c r="BJ939">
        <v>12.32363683659813</v>
      </c>
      <c r="BK939">
        <v>12.85895888103711</v>
      </c>
      <c r="BL939" t="s">
        <v>4740</v>
      </c>
      <c r="BM939">
        <v>1</v>
      </c>
      <c r="BN939" t="s">
        <v>4761</v>
      </c>
      <c r="BO939" t="s">
        <v>5075</v>
      </c>
    </row>
    <row r="940" spans="1:67">
      <c r="A940" t="s">
        <v>68</v>
      </c>
      <c r="B940" t="s">
        <v>88</v>
      </c>
      <c r="C940" t="s">
        <v>372</v>
      </c>
      <c r="D940" t="s">
        <v>569</v>
      </c>
      <c r="E940">
        <v>8</v>
      </c>
      <c r="F940">
        <v>32</v>
      </c>
      <c r="G940">
        <v>100</v>
      </c>
      <c r="H940" t="s">
        <v>597</v>
      </c>
      <c r="I940" t="s">
        <v>992</v>
      </c>
      <c r="J940" t="s">
        <v>1113</v>
      </c>
      <c r="K940" t="s">
        <v>1491</v>
      </c>
      <c r="L940">
        <v>15.63</v>
      </c>
      <c r="M940" t="s">
        <v>2143</v>
      </c>
      <c r="N940">
        <v>25.56</v>
      </c>
      <c r="O940">
        <v>5.45</v>
      </c>
      <c r="P940" t="s">
        <v>2331</v>
      </c>
      <c r="Q940" t="s">
        <v>2684</v>
      </c>
      <c r="R940">
        <v>5.41</v>
      </c>
      <c r="S940" t="s">
        <v>2477</v>
      </c>
      <c r="T940">
        <v>0</v>
      </c>
      <c r="U940">
        <v>0</v>
      </c>
      <c r="V940">
        <v>0</v>
      </c>
      <c r="W940">
        <v>72.58</v>
      </c>
      <c r="X940">
        <v>70.76000000000001</v>
      </c>
      <c r="Y940">
        <v>2731</v>
      </c>
      <c r="Z940">
        <v>177</v>
      </c>
      <c r="AA940">
        <v>137</v>
      </c>
      <c r="AB940" t="s">
        <v>3458</v>
      </c>
      <c r="AC940" t="s">
        <v>3460</v>
      </c>
      <c r="AY940">
        <v>327785458384</v>
      </c>
      <c r="AZ940" t="s">
        <v>4120</v>
      </c>
      <c r="BA940" t="s">
        <v>4386</v>
      </c>
      <c r="BB940" t="s">
        <v>4699</v>
      </c>
      <c r="BC940" t="b">
        <v>0</v>
      </c>
      <c r="BD940" s="2">
        <v>45467.20491898148</v>
      </c>
      <c r="BE940" t="s">
        <v>4700</v>
      </c>
      <c r="BF940" t="s">
        <v>4704</v>
      </c>
      <c r="BG940">
        <v>96</v>
      </c>
      <c r="BH940">
        <v>4.115825514790882</v>
      </c>
      <c r="BI940">
        <v>4.317021426002811</v>
      </c>
      <c r="BJ940">
        <v>4.210037955699069</v>
      </c>
      <c r="BK940">
        <v>4.317021426002811</v>
      </c>
      <c r="BL940" t="s">
        <v>4740</v>
      </c>
      <c r="BM940">
        <v>1</v>
      </c>
      <c r="BN940" t="s">
        <v>4745</v>
      </c>
      <c r="BO940" t="s">
        <v>5059</v>
      </c>
    </row>
    <row r="941" spans="1:67">
      <c r="B941" t="s">
        <v>99</v>
      </c>
      <c r="AD941" t="s">
        <v>3461</v>
      </c>
      <c r="AE941" t="s">
        <v>3478</v>
      </c>
      <c r="AF941" t="s">
        <v>3561</v>
      </c>
      <c r="AG941">
        <v>48</v>
      </c>
      <c r="AH941">
        <v>384</v>
      </c>
      <c r="AI941" t="s">
        <v>1228</v>
      </c>
      <c r="AJ941" t="s">
        <v>693</v>
      </c>
      <c r="AK941" t="s">
        <v>3616</v>
      </c>
      <c r="AL941">
        <v>333.62</v>
      </c>
      <c r="AM941">
        <v>333.57</v>
      </c>
      <c r="AN941" t="s">
        <v>3713</v>
      </c>
      <c r="AO941" t="s">
        <v>3647</v>
      </c>
      <c r="AP941" t="s">
        <v>3647</v>
      </c>
      <c r="AQ941" t="s">
        <v>1157</v>
      </c>
      <c r="AR941" t="s">
        <v>1157</v>
      </c>
      <c r="AS941" t="s">
        <v>4031</v>
      </c>
      <c r="AT941" t="s">
        <v>640</v>
      </c>
      <c r="AU941" t="s">
        <v>1029</v>
      </c>
      <c r="AV941" t="s">
        <v>1221</v>
      </c>
      <c r="AW941" t="s">
        <v>3458</v>
      </c>
      <c r="AX941" t="s">
        <v>3460</v>
      </c>
      <c r="AY941">
        <v>327785458384</v>
      </c>
      <c r="AZ941" t="s">
        <v>4144</v>
      </c>
      <c r="BA941" t="s">
        <v>4416</v>
      </c>
      <c r="BB941" t="s">
        <v>4699</v>
      </c>
      <c r="BC941" t="b">
        <v>0</v>
      </c>
      <c r="BD941" s="2">
        <v>44704.17631944444</v>
      </c>
      <c r="BE941" t="s">
        <v>4700</v>
      </c>
      <c r="BF941" t="s">
        <v>4708</v>
      </c>
      <c r="BG941">
        <v>4</v>
      </c>
      <c r="BH941">
        <v>26.39446146001942</v>
      </c>
      <c r="BI941">
        <v>26.99320072958047</v>
      </c>
      <c r="BJ941">
        <v>26.70827877788788</v>
      </c>
      <c r="BK941">
        <v>26.99320072958047</v>
      </c>
      <c r="BL941" t="s">
        <v>4740</v>
      </c>
      <c r="BM941">
        <v>1</v>
      </c>
      <c r="BN941" t="s">
        <v>4775</v>
      </c>
      <c r="BO941" t="s">
        <v>5089</v>
      </c>
    </row>
    <row r="942" spans="1:67">
      <c r="A942" t="s">
        <v>68</v>
      </c>
      <c r="B942" t="s">
        <v>90</v>
      </c>
      <c r="C942" t="s">
        <v>374</v>
      </c>
      <c r="D942" t="s">
        <v>569</v>
      </c>
      <c r="E942">
        <v>8</v>
      </c>
      <c r="F942">
        <v>32</v>
      </c>
      <c r="G942">
        <v>100</v>
      </c>
      <c r="H942" t="s">
        <v>597</v>
      </c>
      <c r="I942" t="s">
        <v>869</v>
      </c>
      <c r="J942" t="s">
        <v>871</v>
      </c>
      <c r="K942" t="s">
        <v>739</v>
      </c>
      <c r="L942">
        <v>14.11</v>
      </c>
      <c r="M942" t="s">
        <v>2144</v>
      </c>
      <c r="N942">
        <v>25.6</v>
      </c>
      <c r="O942">
        <v>14.29</v>
      </c>
      <c r="P942" t="s">
        <v>2333</v>
      </c>
      <c r="Q942" t="s">
        <v>2879</v>
      </c>
      <c r="R942">
        <v>14.24</v>
      </c>
      <c r="S942" t="s">
        <v>3301</v>
      </c>
      <c r="T942">
        <v>0</v>
      </c>
      <c r="U942">
        <v>0</v>
      </c>
      <c r="V942">
        <v>0</v>
      </c>
      <c r="W942">
        <v>72.51000000000001</v>
      </c>
      <c r="X942">
        <v>70.78</v>
      </c>
      <c r="Y942">
        <v>2731</v>
      </c>
      <c r="Z942">
        <v>8</v>
      </c>
      <c r="AA942">
        <v>3</v>
      </c>
      <c r="AB942" t="s">
        <v>3458</v>
      </c>
      <c r="AC942" t="s">
        <v>3460</v>
      </c>
      <c r="AY942">
        <v>327785458384</v>
      </c>
      <c r="AZ942" t="s">
        <v>4120</v>
      </c>
      <c r="BA942" t="s">
        <v>4403</v>
      </c>
      <c r="BB942" t="s">
        <v>4699</v>
      </c>
      <c r="BC942" t="b">
        <v>0</v>
      </c>
      <c r="BD942" s="2">
        <v>45148.7144212963</v>
      </c>
      <c r="BE942" t="s">
        <v>4700</v>
      </c>
      <c r="BF942" t="s">
        <v>4709</v>
      </c>
      <c r="BG942">
        <v>32</v>
      </c>
      <c r="BH942">
        <v>2.617084399937986</v>
      </c>
      <c r="BI942">
        <v>3.535731154009186</v>
      </c>
      <c r="BJ942">
        <v>3.101241212764012</v>
      </c>
      <c r="BK942">
        <v>3.535731154009186</v>
      </c>
      <c r="BL942" t="s">
        <v>4740</v>
      </c>
      <c r="BM942">
        <v>1</v>
      </c>
      <c r="BN942" t="s">
        <v>4762</v>
      </c>
      <c r="BO942" t="s">
        <v>5076</v>
      </c>
    </row>
    <row r="943" spans="1:67">
      <c r="A943" t="s">
        <v>68</v>
      </c>
      <c r="B943" t="s">
        <v>105</v>
      </c>
      <c r="C943" t="s">
        <v>377</v>
      </c>
      <c r="D943" t="s">
        <v>569</v>
      </c>
      <c r="E943">
        <v>8</v>
      </c>
      <c r="F943">
        <v>32</v>
      </c>
      <c r="G943">
        <v>100</v>
      </c>
      <c r="H943" t="s">
        <v>598</v>
      </c>
      <c r="I943" t="s">
        <v>780</v>
      </c>
      <c r="J943" t="s">
        <v>780</v>
      </c>
      <c r="K943" t="s">
        <v>1197</v>
      </c>
      <c r="L943">
        <v>13.01</v>
      </c>
      <c r="M943" t="s">
        <v>1909</v>
      </c>
      <c r="N943">
        <v>13.09</v>
      </c>
      <c r="O943">
        <v>13.03</v>
      </c>
      <c r="P943" t="s">
        <v>2464</v>
      </c>
      <c r="Q943" t="s">
        <v>2880</v>
      </c>
      <c r="R943">
        <v>12.99</v>
      </c>
      <c r="S943" t="s">
        <v>3302</v>
      </c>
      <c r="T943">
        <v>0</v>
      </c>
      <c r="U943">
        <v>0</v>
      </c>
      <c r="V943">
        <v>0</v>
      </c>
      <c r="W943">
        <v>72.5</v>
      </c>
      <c r="X943">
        <v>72.47</v>
      </c>
      <c r="Y943">
        <v>2731</v>
      </c>
      <c r="Z943">
        <v>3</v>
      </c>
      <c r="AA943">
        <v>0</v>
      </c>
      <c r="AB943" t="s">
        <v>3458</v>
      </c>
      <c r="AC943" t="s">
        <v>3460</v>
      </c>
      <c r="AY943">
        <v>327785458384</v>
      </c>
      <c r="BA943" t="s">
        <v>4404</v>
      </c>
      <c r="BB943" t="s">
        <v>4699</v>
      </c>
      <c r="BC943" t="b">
        <v>1</v>
      </c>
      <c r="BD943" s="2">
        <v>44067.20736111111</v>
      </c>
      <c r="BE943" t="s">
        <v>4700</v>
      </c>
      <c r="BF943" t="s">
        <v>4711</v>
      </c>
      <c r="BG943">
        <v>16</v>
      </c>
      <c r="BH943">
        <v>6.311097224422093</v>
      </c>
      <c r="BI943">
        <v>6.387685454462405</v>
      </c>
      <c r="BJ943">
        <v>6.339630329972599</v>
      </c>
      <c r="BK943">
        <v>6.387685454462405</v>
      </c>
      <c r="BL943" t="s">
        <v>4740</v>
      </c>
      <c r="BM943">
        <v>1</v>
      </c>
      <c r="BN943" t="s">
        <v>4763</v>
      </c>
      <c r="BO943" t="s">
        <v>5077</v>
      </c>
    </row>
    <row r="944" spans="1:67">
      <c r="B944" t="s">
        <v>211</v>
      </c>
      <c r="AD944" t="s">
        <v>3461</v>
      </c>
      <c r="AE944" t="s">
        <v>3497</v>
      </c>
      <c r="AF944" t="s">
        <v>3556</v>
      </c>
      <c r="AG944">
        <v>2</v>
      </c>
      <c r="AH944">
        <v>8</v>
      </c>
      <c r="AI944" t="s">
        <v>944</v>
      </c>
      <c r="AJ944" t="s">
        <v>838</v>
      </c>
      <c r="AK944" t="s">
        <v>1212</v>
      </c>
      <c r="AL944">
        <v>6.86</v>
      </c>
      <c r="AM944">
        <v>6.86</v>
      </c>
      <c r="AN944" t="s">
        <v>3662</v>
      </c>
      <c r="AO944" t="s">
        <v>3209</v>
      </c>
      <c r="AP944" t="s">
        <v>3895</v>
      </c>
      <c r="AQ944" t="s">
        <v>1621</v>
      </c>
      <c r="AR944" t="s">
        <v>3616</v>
      </c>
      <c r="AS944" t="s">
        <v>693</v>
      </c>
      <c r="AT944" t="s">
        <v>1527</v>
      </c>
      <c r="AU944" t="s">
        <v>1070</v>
      </c>
      <c r="AV944" t="s">
        <v>1621</v>
      </c>
      <c r="AW944" t="s">
        <v>3458</v>
      </c>
      <c r="AX944" t="s">
        <v>3460</v>
      </c>
      <c r="AY944">
        <v>327785458384</v>
      </c>
      <c r="AZ944" t="s">
        <v>4135</v>
      </c>
      <c r="BA944" t="s">
        <v>4407</v>
      </c>
      <c r="BB944" t="s">
        <v>4699</v>
      </c>
      <c r="BC944" t="b">
        <v>0</v>
      </c>
      <c r="BD944" s="2">
        <v>44306.28560185185</v>
      </c>
      <c r="BE944" t="s">
        <v>4700</v>
      </c>
      <c r="BF944" t="s">
        <v>4708</v>
      </c>
      <c r="BG944">
        <v>4</v>
      </c>
      <c r="BH944">
        <v>22.74453365927033</v>
      </c>
      <c r="BI944">
        <v>23.07900192142777</v>
      </c>
      <c r="BJ944">
        <v>22.86688799112405</v>
      </c>
      <c r="BK944">
        <v>23.07900192142777</v>
      </c>
      <c r="BL944" t="s">
        <v>4740</v>
      </c>
      <c r="BM944">
        <v>2</v>
      </c>
      <c r="BN944" t="s">
        <v>4766</v>
      </c>
      <c r="BO944" t="s">
        <v>5080</v>
      </c>
    </row>
    <row r="945" spans="1:67">
      <c r="B945" t="s">
        <v>91</v>
      </c>
      <c r="AD945" t="s">
        <v>3461</v>
      </c>
      <c r="AE945" t="s">
        <v>3470</v>
      </c>
      <c r="AF945" t="s">
        <v>3555</v>
      </c>
      <c r="AG945">
        <v>2</v>
      </c>
      <c r="AH945">
        <v>4</v>
      </c>
      <c r="AI945" t="s">
        <v>1447</v>
      </c>
      <c r="AJ945" t="s">
        <v>1460</v>
      </c>
      <c r="AK945" t="s">
        <v>3587</v>
      </c>
      <c r="AL945">
        <v>3.18</v>
      </c>
      <c r="AM945">
        <v>3.18</v>
      </c>
      <c r="AN945" t="s">
        <v>3640</v>
      </c>
      <c r="AO945" t="s">
        <v>3714</v>
      </c>
      <c r="AP945" t="s">
        <v>3968</v>
      </c>
      <c r="AQ945" t="s">
        <v>1580</v>
      </c>
      <c r="AR945" t="s">
        <v>1580</v>
      </c>
      <c r="AS945" t="s">
        <v>1515</v>
      </c>
      <c r="AT945" t="s">
        <v>4054</v>
      </c>
      <c r="AU945" t="s">
        <v>1590</v>
      </c>
      <c r="AV945" t="s">
        <v>1070</v>
      </c>
      <c r="AW945" t="s">
        <v>3458</v>
      </c>
      <c r="AX945" t="s">
        <v>3460</v>
      </c>
      <c r="AY945">
        <v>327785458384</v>
      </c>
      <c r="AZ945" t="s">
        <v>4136</v>
      </c>
      <c r="BA945" t="s">
        <v>4408</v>
      </c>
      <c r="BB945" t="s">
        <v>4699</v>
      </c>
      <c r="BC945" t="b">
        <v>0</v>
      </c>
      <c r="BD945" s="2">
        <v>44306.28563657407</v>
      </c>
      <c r="BE945" t="s">
        <v>4700</v>
      </c>
      <c r="BF945" t="s">
        <v>4708</v>
      </c>
      <c r="BG945">
        <v>4</v>
      </c>
      <c r="BH945">
        <v>22.7411588272034</v>
      </c>
      <c r="BI945">
        <v>23.1614052085114</v>
      </c>
      <c r="BJ945">
        <v>23.03998560940858</v>
      </c>
      <c r="BK945">
        <v>23.1614052085114</v>
      </c>
      <c r="BL945" t="s">
        <v>4740</v>
      </c>
      <c r="BM945">
        <v>2</v>
      </c>
      <c r="BN945" t="s">
        <v>4767</v>
      </c>
      <c r="BO945" t="s">
        <v>5081</v>
      </c>
    </row>
    <row r="946" spans="1:67">
      <c r="B946" t="s">
        <v>92</v>
      </c>
      <c r="AD946" t="s">
        <v>3461</v>
      </c>
      <c r="AE946" t="s">
        <v>3471</v>
      </c>
      <c r="AF946" t="s">
        <v>3555</v>
      </c>
      <c r="AG946">
        <v>2</v>
      </c>
      <c r="AH946">
        <v>4</v>
      </c>
      <c r="AI946" t="s">
        <v>1179</v>
      </c>
      <c r="AJ946" t="s">
        <v>1368</v>
      </c>
      <c r="AK946" t="s">
        <v>919</v>
      </c>
      <c r="AL946">
        <v>3.17</v>
      </c>
      <c r="AM946">
        <v>3.16</v>
      </c>
      <c r="AN946" t="s">
        <v>3641</v>
      </c>
      <c r="AO946" t="s">
        <v>3821</v>
      </c>
      <c r="AP946" t="s">
        <v>3874</v>
      </c>
      <c r="AQ946" t="s">
        <v>1580</v>
      </c>
      <c r="AR946" t="s">
        <v>1580</v>
      </c>
      <c r="AS946" t="s">
        <v>1515</v>
      </c>
      <c r="AT946" t="s">
        <v>4054</v>
      </c>
      <c r="AU946" t="s">
        <v>1590</v>
      </c>
      <c r="AV946" t="s">
        <v>1070</v>
      </c>
      <c r="AW946" t="s">
        <v>3458</v>
      </c>
      <c r="AX946" t="s">
        <v>3460</v>
      </c>
      <c r="AY946">
        <v>327785458384</v>
      </c>
      <c r="AZ946" t="s">
        <v>4137</v>
      </c>
      <c r="BA946" t="s">
        <v>4409</v>
      </c>
      <c r="BB946" t="s">
        <v>4699</v>
      </c>
      <c r="BC946" t="b">
        <v>0</v>
      </c>
      <c r="BD946" s="2">
        <v>44306.28560185185</v>
      </c>
      <c r="BE946" t="s">
        <v>4700</v>
      </c>
      <c r="BF946" t="s">
        <v>4708</v>
      </c>
      <c r="BG946">
        <v>4</v>
      </c>
      <c r="BH946">
        <v>23.28774336143324</v>
      </c>
      <c r="BI946">
        <v>23.46711021648525</v>
      </c>
      <c r="BJ946">
        <v>23.34617189742529</v>
      </c>
      <c r="BK946">
        <v>23.46711021648525</v>
      </c>
      <c r="BL946" t="s">
        <v>4740</v>
      </c>
      <c r="BM946">
        <v>1</v>
      </c>
      <c r="BN946" t="s">
        <v>4768</v>
      </c>
      <c r="BO946" t="s">
        <v>5082</v>
      </c>
    </row>
    <row r="947" spans="1:67">
      <c r="B947" t="s">
        <v>93</v>
      </c>
      <c r="AD947" t="s">
        <v>3461</v>
      </c>
      <c r="AE947" t="s">
        <v>3472</v>
      </c>
      <c r="AF947" t="s">
        <v>3559</v>
      </c>
      <c r="AG947">
        <v>16</v>
      </c>
      <c r="AH947">
        <v>128</v>
      </c>
      <c r="AI947" t="s">
        <v>1589</v>
      </c>
      <c r="AJ947" t="s">
        <v>661</v>
      </c>
      <c r="AK947" t="s">
        <v>1142</v>
      </c>
      <c r="AL947">
        <v>122.1</v>
      </c>
      <c r="AM947">
        <v>122.09</v>
      </c>
      <c r="AN947" t="s">
        <v>3642</v>
      </c>
      <c r="AO947" t="s">
        <v>3642</v>
      </c>
      <c r="AP947" t="s">
        <v>3761</v>
      </c>
      <c r="AQ947" t="s">
        <v>3994</v>
      </c>
      <c r="AR947" t="s">
        <v>3994</v>
      </c>
      <c r="AS947" t="s">
        <v>3994</v>
      </c>
      <c r="AT947" t="s">
        <v>4036</v>
      </c>
      <c r="AU947" t="s">
        <v>3999</v>
      </c>
      <c r="AV947" t="s">
        <v>4001</v>
      </c>
      <c r="AW947" t="s">
        <v>3458</v>
      </c>
      <c r="AX947" t="s">
        <v>3460</v>
      </c>
      <c r="AY947">
        <v>327785458384</v>
      </c>
      <c r="AZ947" t="s">
        <v>4138</v>
      </c>
      <c r="BA947" t="s">
        <v>4410</v>
      </c>
      <c r="BB947" t="s">
        <v>4699</v>
      </c>
      <c r="BC947" t="b">
        <v>0</v>
      </c>
      <c r="BD947" s="2">
        <v>44704.17631944444</v>
      </c>
      <c r="BE947" t="s">
        <v>4700</v>
      </c>
      <c r="BF947" t="s">
        <v>4708</v>
      </c>
      <c r="BG947">
        <v>4</v>
      </c>
      <c r="BH947">
        <v>26.32291368717785</v>
      </c>
      <c r="BI947">
        <v>26.87391682228965</v>
      </c>
      <c r="BJ947">
        <v>26.58404084134975</v>
      </c>
      <c r="BK947">
        <v>26.87391682228965</v>
      </c>
      <c r="BL947" t="s">
        <v>4740</v>
      </c>
      <c r="BM947">
        <v>1</v>
      </c>
      <c r="BN947" t="s">
        <v>4769</v>
      </c>
      <c r="BO947" t="s">
        <v>5083</v>
      </c>
    </row>
    <row r="948" spans="1:67">
      <c r="B948" t="s">
        <v>94</v>
      </c>
      <c r="AD948" t="s">
        <v>3461</v>
      </c>
      <c r="AE948" t="s">
        <v>3473</v>
      </c>
      <c r="AF948" t="s">
        <v>3559</v>
      </c>
      <c r="AG948">
        <v>16</v>
      </c>
      <c r="AH948">
        <v>128</v>
      </c>
      <c r="AI948" t="s">
        <v>1169</v>
      </c>
      <c r="AJ948" t="s">
        <v>1169</v>
      </c>
      <c r="AK948" t="s">
        <v>3617</v>
      </c>
      <c r="AL948">
        <v>122.1</v>
      </c>
      <c r="AM948">
        <v>122.1</v>
      </c>
      <c r="AN948" t="s">
        <v>3642</v>
      </c>
      <c r="AO948" t="s">
        <v>3642</v>
      </c>
      <c r="AP948" t="s">
        <v>3642</v>
      </c>
      <c r="AQ948" t="s">
        <v>3994</v>
      </c>
      <c r="AR948" t="s">
        <v>3994</v>
      </c>
      <c r="AS948" t="s">
        <v>3994</v>
      </c>
      <c r="AT948" t="s">
        <v>3999</v>
      </c>
      <c r="AU948" t="s">
        <v>3995</v>
      </c>
      <c r="AV948" t="s">
        <v>3993</v>
      </c>
      <c r="AW948" t="s">
        <v>3458</v>
      </c>
      <c r="AX948" t="s">
        <v>3460</v>
      </c>
      <c r="AY948">
        <v>327785458384</v>
      </c>
      <c r="AZ948" t="s">
        <v>4139</v>
      </c>
      <c r="BA948" t="s">
        <v>4411</v>
      </c>
      <c r="BB948" t="s">
        <v>4699</v>
      </c>
      <c r="BC948" t="b">
        <v>0</v>
      </c>
      <c r="BD948" s="2">
        <v>45847.70643518519</v>
      </c>
      <c r="BE948" t="s">
        <v>4701</v>
      </c>
      <c r="BF948" t="s">
        <v>4713</v>
      </c>
      <c r="BG948">
        <v>4</v>
      </c>
      <c r="BH948">
        <v>52.60663855308825</v>
      </c>
      <c r="BI948">
        <v>62.04943651887834</v>
      </c>
      <c r="BJ948">
        <v>56.11444960589806</v>
      </c>
      <c r="BK948">
        <v>62.04943651887834</v>
      </c>
      <c r="BL948" t="s">
        <v>4741</v>
      </c>
      <c r="BM948">
        <v>1</v>
      </c>
      <c r="BN948" t="s">
        <v>4770</v>
      </c>
      <c r="BO948" t="s">
        <v>5084</v>
      </c>
    </row>
    <row r="949" spans="1:67">
      <c r="B949" t="s">
        <v>95</v>
      </c>
      <c r="AD949" t="s">
        <v>3461</v>
      </c>
      <c r="AE949" t="s">
        <v>3474</v>
      </c>
      <c r="AF949" t="s">
        <v>3555</v>
      </c>
      <c r="AG949">
        <v>2</v>
      </c>
      <c r="AH949">
        <v>4</v>
      </c>
      <c r="AI949" t="s">
        <v>1090</v>
      </c>
      <c r="AJ949" t="s">
        <v>1162</v>
      </c>
      <c r="AK949" t="s">
        <v>1060</v>
      </c>
      <c r="AL949">
        <v>3.21</v>
      </c>
      <c r="AM949">
        <v>3.2</v>
      </c>
      <c r="AN949" t="s">
        <v>3643</v>
      </c>
      <c r="AO949" t="s">
        <v>3849</v>
      </c>
      <c r="AP949" t="s">
        <v>3891</v>
      </c>
      <c r="AQ949" t="s">
        <v>1580</v>
      </c>
      <c r="AR949" t="s">
        <v>1580</v>
      </c>
      <c r="AS949" t="s">
        <v>1515</v>
      </c>
      <c r="AT949" t="s">
        <v>1694</v>
      </c>
      <c r="AU949" t="s">
        <v>1688</v>
      </c>
      <c r="AV949" t="s">
        <v>1590</v>
      </c>
      <c r="AW949" t="s">
        <v>3458</v>
      </c>
      <c r="AX949" t="s">
        <v>3460</v>
      </c>
      <c r="AY949">
        <v>327785458384</v>
      </c>
      <c r="AZ949" t="s">
        <v>4140</v>
      </c>
      <c r="BA949" t="s">
        <v>4412</v>
      </c>
      <c r="BB949" t="s">
        <v>4699</v>
      </c>
      <c r="BC949" t="b">
        <v>0</v>
      </c>
      <c r="BD949" s="2">
        <v>45841.06131944444</v>
      </c>
      <c r="BE949" t="s">
        <v>4701</v>
      </c>
      <c r="BF949" t="s">
        <v>4713</v>
      </c>
      <c r="BG949">
        <v>4</v>
      </c>
      <c r="BH949">
        <v>62.98583459271708</v>
      </c>
      <c r="BI949">
        <v>71.7043923434243</v>
      </c>
      <c r="BJ949">
        <v>66.47976297548203</v>
      </c>
      <c r="BK949">
        <v>71.7043923434243</v>
      </c>
      <c r="BL949" t="s">
        <v>4741</v>
      </c>
      <c r="BM949">
        <v>1</v>
      </c>
      <c r="BN949" t="s">
        <v>4771</v>
      </c>
      <c r="BO949" t="s">
        <v>5085</v>
      </c>
    </row>
    <row r="950" spans="1:67">
      <c r="B950" t="s">
        <v>96</v>
      </c>
      <c r="AD950" t="s">
        <v>3461</v>
      </c>
      <c r="AE950" t="s">
        <v>3475</v>
      </c>
      <c r="AF950" t="s">
        <v>3555</v>
      </c>
      <c r="AG950">
        <v>2</v>
      </c>
      <c r="AH950">
        <v>4</v>
      </c>
      <c r="AI950" t="s">
        <v>1669</v>
      </c>
      <c r="AJ950" t="s">
        <v>1329</v>
      </c>
      <c r="AK950" t="s">
        <v>691</v>
      </c>
      <c r="AL950">
        <v>3.16</v>
      </c>
      <c r="AM950">
        <v>3.16</v>
      </c>
      <c r="AN950" t="s">
        <v>3644</v>
      </c>
      <c r="AO950" t="s">
        <v>3850</v>
      </c>
      <c r="AP950" t="s">
        <v>3969</v>
      </c>
      <c r="AQ950" t="s">
        <v>1580</v>
      </c>
      <c r="AR950" t="s">
        <v>1580</v>
      </c>
      <c r="AS950" t="s">
        <v>1515</v>
      </c>
      <c r="AT950" t="s">
        <v>1694</v>
      </c>
      <c r="AU950" t="s">
        <v>1694</v>
      </c>
      <c r="AV950" t="s">
        <v>4054</v>
      </c>
      <c r="AW950" t="s">
        <v>3458</v>
      </c>
      <c r="AX950" t="s">
        <v>3460</v>
      </c>
      <c r="AY950">
        <v>327785458384</v>
      </c>
      <c r="AZ950" t="s">
        <v>4141</v>
      </c>
      <c r="BA950" t="s">
        <v>4413</v>
      </c>
      <c r="BB950" t="s">
        <v>4699</v>
      </c>
      <c r="BC950" t="b">
        <v>0</v>
      </c>
      <c r="BD950" s="2">
        <v>45841.06177083333</v>
      </c>
      <c r="BE950" t="s">
        <v>4701</v>
      </c>
      <c r="BF950" t="s">
        <v>4713</v>
      </c>
      <c r="BG950">
        <v>4</v>
      </c>
      <c r="BH950">
        <v>59.79808413590293</v>
      </c>
      <c r="BI950">
        <v>71.01399012470797</v>
      </c>
      <c r="BJ950">
        <v>64.57527749996896</v>
      </c>
      <c r="BK950">
        <v>71.01399012470797</v>
      </c>
      <c r="BL950" t="s">
        <v>4741</v>
      </c>
      <c r="BM950">
        <v>1</v>
      </c>
      <c r="BN950" t="s">
        <v>4772</v>
      </c>
      <c r="BO950" t="s">
        <v>5086</v>
      </c>
    </row>
    <row r="951" spans="1:67">
      <c r="B951" t="s">
        <v>97</v>
      </c>
      <c r="AD951" t="s">
        <v>3461</v>
      </c>
      <c r="AE951" t="s">
        <v>3476</v>
      </c>
      <c r="AF951" t="s">
        <v>3560</v>
      </c>
      <c r="AG951">
        <v>2</v>
      </c>
      <c r="AH951">
        <v>16</v>
      </c>
      <c r="AI951" t="s">
        <v>1574</v>
      </c>
      <c r="AJ951" t="s">
        <v>819</v>
      </c>
      <c r="AK951" t="s">
        <v>1339</v>
      </c>
      <c r="AL951">
        <v>14.48</v>
      </c>
      <c r="AM951">
        <v>14.48</v>
      </c>
      <c r="AN951" t="s">
        <v>3645</v>
      </c>
      <c r="AO951" t="s">
        <v>3764</v>
      </c>
      <c r="AP951" t="s">
        <v>3715</v>
      </c>
      <c r="AQ951" t="s">
        <v>3995</v>
      </c>
      <c r="AR951" t="s">
        <v>3995</v>
      </c>
      <c r="AS951" t="s">
        <v>3995</v>
      </c>
      <c r="AT951" t="s">
        <v>3617</v>
      </c>
      <c r="AU951" t="s">
        <v>3600</v>
      </c>
      <c r="AV951" t="s">
        <v>3996</v>
      </c>
      <c r="AW951" t="s">
        <v>3458</v>
      </c>
      <c r="AX951" t="s">
        <v>3460</v>
      </c>
      <c r="AY951">
        <v>327785458384</v>
      </c>
      <c r="AZ951" t="s">
        <v>4142</v>
      </c>
      <c r="BA951" t="s">
        <v>4414</v>
      </c>
      <c r="BB951" t="s">
        <v>4699</v>
      </c>
      <c r="BC951" t="b">
        <v>0</v>
      </c>
      <c r="BD951" s="2">
        <v>45930.09633101852</v>
      </c>
      <c r="BE951" t="s">
        <v>4701</v>
      </c>
      <c r="BF951" t="s">
        <v>4713</v>
      </c>
      <c r="BG951">
        <v>4</v>
      </c>
      <c r="BH951">
        <v>50.10759531263179</v>
      </c>
      <c r="BI951">
        <v>63.92165798027295</v>
      </c>
      <c r="BJ951">
        <v>55.28143606511691</v>
      </c>
      <c r="BK951">
        <v>63.92165798027295</v>
      </c>
      <c r="BL951" t="s">
        <v>4741</v>
      </c>
      <c r="BM951">
        <v>1</v>
      </c>
      <c r="BN951" t="s">
        <v>4773</v>
      </c>
      <c r="BO951" t="s">
        <v>5087</v>
      </c>
    </row>
    <row r="952" spans="1:67">
      <c r="B952" t="s">
        <v>98</v>
      </c>
      <c r="AD952" t="s">
        <v>3461</v>
      </c>
      <c r="AE952" t="s">
        <v>3477</v>
      </c>
      <c r="AF952" t="s">
        <v>3560</v>
      </c>
      <c r="AG952">
        <v>2</v>
      </c>
      <c r="AH952">
        <v>16</v>
      </c>
      <c r="AI952" t="s">
        <v>1637</v>
      </c>
      <c r="AJ952" t="s">
        <v>1637</v>
      </c>
      <c r="AK952" t="s">
        <v>1519</v>
      </c>
      <c r="AL952">
        <v>14.5</v>
      </c>
      <c r="AM952">
        <v>14.49</v>
      </c>
      <c r="AN952" t="s">
        <v>3737</v>
      </c>
      <c r="AO952" t="s">
        <v>3820</v>
      </c>
      <c r="AP952" t="s">
        <v>3934</v>
      </c>
      <c r="AQ952" t="s">
        <v>3995</v>
      </c>
      <c r="AR952" t="s">
        <v>3995</v>
      </c>
      <c r="AS952" t="s">
        <v>3995</v>
      </c>
      <c r="AT952" t="s">
        <v>3617</v>
      </c>
      <c r="AU952" t="s">
        <v>3600</v>
      </c>
      <c r="AV952" t="s">
        <v>3575</v>
      </c>
      <c r="AW952" t="s">
        <v>3458</v>
      </c>
      <c r="AX952" t="s">
        <v>3460</v>
      </c>
      <c r="AY952">
        <v>327785458384</v>
      </c>
      <c r="AZ952" t="s">
        <v>4143</v>
      </c>
      <c r="BA952" t="s">
        <v>4415</v>
      </c>
      <c r="BB952" t="s">
        <v>4699</v>
      </c>
      <c r="BC952" t="b">
        <v>0</v>
      </c>
      <c r="BD952" s="2">
        <v>44704.17631944444</v>
      </c>
      <c r="BE952" t="s">
        <v>4700</v>
      </c>
      <c r="BF952" t="s">
        <v>4708</v>
      </c>
      <c r="BG952">
        <v>4</v>
      </c>
      <c r="BH952">
        <v>26.96020135881443</v>
      </c>
      <c r="BI952">
        <v>27.24452339952815</v>
      </c>
      <c r="BJ952">
        <v>27.08492104617423</v>
      </c>
      <c r="BK952">
        <v>27.24452339952815</v>
      </c>
      <c r="BL952" t="s">
        <v>4740</v>
      </c>
      <c r="BM952">
        <v>1</v>
      </c>
      <c r="BN952" t="s">
        <v>4774</v>
      </c>
      <c r="BO952" t="s">
        <v>5088</v>
      </c>
    </row>
    <row r="953" spans="1:67">
      <c r="A953" t="s">
        <v>67</v>
      </c>
      <c r="B953" t="s">
        <v>79</v>
      </c>
      <c r="C953" t="s">
        <v>378</v>
      </c>
      <c r="Z953">
        <v>70</v>
      </c>
      <c r="AA953">
        <v>17</v>
      </c>
      <c r="AB953" t="s">
        <v>3458</v>
      </c>
      <c r="AC953" t="s">
        <v>3460</v>
      </c>
      <c r="AY953">
        <v>327785458384</v>
      </c>
      <c r="AZ953" t="s">
        <v>4150</v>
      </c>
      <c r="BA953" t="s">
        <v>4422</v>
      </c>
      <c r="BB953" t="s">
        <v>4699</v>
      </c>
      <c r="BC953" t="b">
        <v>0</v>
      </c>
      <c r="BD953" s="2">
        <v>44704.17631944444</v>
      </c>
      <c r="BE953" t="s">
        <v>4700</v>
      </c>
      <c r="BF953" t="s">
        <v>4708</v>
      </c>
      <c r="BG953">
        <v>4</v>
      </c>
      <c r="BH953">
        <v>19.3524227084584</v>
      </c>
      <c r="BI953">
        <v>20.10160667013948</v>
      </c>
      <c r="BJ953">
        <v>19.60949694093926</v>
      </c>
      <c r="BK953">
        <v>20.10160667013948</v>
      </c>
      <c r="BL953" t="s">
        <v>4740</v>
      </c>
      <c r="BM953">
        <v>1</v>
      </c>
      <c r="BN953" t="s">
        <v>4781</v>
      </c>
      <c r="BO953" t="s">
        <v>5095</v>
      </c>
    </row>
    <row r="954" spans="1:67">
      <c r="B954" t="s">
        <v>100</v>
      </c>
      <c r="AD954" t="s">
        <v>3461</v>
      </c>
      <c r="AE954" t="s">
        <v>3479</v>
      </c>
      <c r="AF954" t="s">
        <v>3561</v>
      </c>
      <c r="AG954">
        <v>48</v>
      </c>
      <c r="AH954">
        <v>384</v>
      </c>
      <c r="AI954" t="s">
        <v>1527</v>
      </c>
      <c r="AJ954" t="s">
        <v>774</v>
      </c>
      <c r="AK954" t="s">
        <v>1645</v>
      </c>
      <c r="AL954">
        <v>360.46</v>
      </c>
      <c r="AM954">
        <v>360.45</v>
      </c>
      <c r="AN954" t="s">
        <v>3648</v>
      </c>
      <c r="AO954" t="s">
        <v>3648</v>
      </c>
      <c r="AP954" t="s">
        <v>3648</v>
      </c>
      <c r="AQ954" t="s">
        <v>1155</v>
      </c>
      <c r="AR954" t="s">
        <v>841</v>
      </c>
      <c r="AS954" t="s">
        <v>841</v>
      </c>
      <c r="AT954" t="s">
        <v>4062</v>
      </c>
      <c r="AU954" t="s">
        <v>4081</v>
      </c>
      <c r="AV954" t="s">
        <v>3611</v>
      </c>
      <c r="AW954" t="s">
        <v>3458</v>
      </c>
      <c r="AX954" t="s">
        <v>3460</v>
      </c>
      <c r="AY954">
        <v>327785458384</v>
      </c>
      <c r="AZ954" t="s">
        <v>4145</v>
      </c>
      <c r="BA954" t="s">
        <v>4417</v>
      </c>
      <c r="BB954" t="s">
        <v>4699</v>
      </c>
      <c r="BC954" t="b">
        <v>0</v>
      </c>
      <c r="BD954" s="2">
        <v>44704.17631944444</v>
      </c>
      <c r="BE954" t="s">
        <v>4700</v>
      </c>
      <c r="BF954" t="s">
        <v>4708</v>
      </c>
      <c r="BG954">
        <v>4</v>
      </c>
      <c r="BH954">
        <v>26.86855842996742</v>
      </c>
      <c r="BI954">
        <v>27.03915786505838</v>
      </c>
      <c r="BJ954">
        <v>26.93696819394321</v>
      </c>
      <c r="BK954">
        <v>27.03915786505838</v>
      </c>
      <c r="BL954" t="s">
        <v>4740</v>
      </c>
      <c r="BM954">
        <v>1</v>
      </c>
      <c r="BN954" t="s">
        <v>4776</v>
      </c>
      <c r="BO954" t="s">
        <v>5090</v>
      </c>
    </row>
    <row r="955" spans="1:67">
      <c r="B955" t="s">
        <v>101</v>
      </c>
      <c r="AD955" t="s">
        <v>3461</v>
      </c>
      <c r="AE955" t="s">
        <v>3480</v>
      </c>
      <c r="AF955" t="s">
        <v>3561</v>
      </c>
      <c r="AG955">
        <v>48</v>
      </c>
      <c r="AH955">
        <v>384</v>
      </c>
      <c r="AI955" t="s">
        <v>1591</v>
      </c>
      <c r="AJ955" t="s">
        <v>1555</v>
      </c>
      <c r="AK955" t="s">
        <v>1033</v>
      </c>
      <c r="AL955">
        <v>360.1</v>
      </c>
      <c r="AM955">
        <v>359.88</v>
      </c>
      <c r="AN955" t="s">
        <v>3649</v>
      </c>
      <c r="AO955" t="s">
        <v>3766</v>
      </c>
      <c r="AP955" t="s">
        <v>3766</v>
      </c>
      <c r="AQ955" t="s">
        <v>824</v>
      </c>
      <c r="AR955" t="s">
        <v>3588</v>
      </c>
      <c r="AS955" t="s">
        <v>1030</v>
      </c>
      <c r="AT955" t="s">
        <v>4063</v>
      </c>
      <c r="AU955" t="s">
        <v>4082</v>
      </c>
      <c r="AV955" t="s">
        <v>2452</v>
      </c>
      <c r="AW955" t="s">
        <v>3458</v>
      </c>
      <c r="AX955" t="s">
        <v>3460</v>
      </c>
      <c r="AY955">
        <v>327785458384</v>
      </c>
      <c r="AZ955" t="s">
        <v>4146</v>
      </c>
      <c r="BA955" t="s">
        <v>4418</v>
      </c>
      <c r="BB955" t="s">
        <v>4699</v>
      </c>
      <c r="BC955" t="b">
        <v>0</v>
      </c>
      <c r="BD955" s="2">
        <v>44140.14796296296</v>
      </c>
      <c r="BE955" t="s">
        <v>4700</v>
      </c>
      <c r="BF955" t="s">
        <v>4708</v>
      </c>
      <c r="BG955">
        <v>4</v>
      </c>
      <c r="BH955">
        <v>23.43086191480959</v>
      </c>
      <c r="BI955">
        <v>23.83353899820737</v>
      </c>
      <c r="BJ955">
        <v>23.59605820524184</v>
      </c>
      <c r="BK955">
        <v>23.83353899820737</v>
      </c>
      <c r="BL955" t="s">
        <v>4740</v>
      </c>
      <c r="BM955">
        <v>2</v>
      </c>
      <c r="BN955" t="s">
        <v>4777</v>
      </c>
      <c r="BO955" t="s">
        <v>5091</v>
      </c>
    </row>
    <row r="956" spans="1:67">
      <c r="B956" t="s">
        <v>102</v>
      </c>
      <c r="AD956" t="s">
        <v>3461</v>
      </c>
      <c r="AE956" t="s">
        <v>3481</v>
      </c>
      <c r="AF956" t="s">
        <v>3561</v>
      </c>
      <c r="AG956">
        <v>48</v>
      </c>
      <c r="AH956">
        <v>384</v>
      </c>
      <c r="AI956" t="s">
        <v>3573</v>
      </c>
      <c r="AJ956" t="s">
        <v>3573</v>
      </c>
      <c r="AK956" t="s">
        <v>3600</v>
      </c>
      <c r="AL956">
        <v>333.95</v>
      </c>
      <c r="AM956">
        <v>333.9</v>
      </c>
      <c r="AN956" t="s">
        <v>3650</v>
      </c>
      <c r="AO956" t="s">
        <v>3767</v>
      </c>
      <c r="AP956" t="s">
        <v>3767</v>
      </c>
      <c r="AQ956" t="s">
        <v>1157</v>
      </c>
      <c r="AR956" t="s">
        <v>1157</v>
      </c>
      <c r="AS956" t="s">
        <v>4031</v>
      </c>
      <c r="AT956" t="s">
        <v>855</v>
      </c>
      <c r="AU956" t="s">
        <v>1431</v>
      </c>
      <c r="AV956" t="s">
        <v>1107</v>
      </c>
      <c r="AW956" t="s">
        <v>3458</v>
      </c>
      <c r="AX956" t="s">
        <v>3460</v>
      </c>
      <c r="AY956">
        <v>327785458384</v>
      </c>
      <c r="AZ956" t="s">
        <v>4147</v>
      </c>
      <c r="BA956" t="s">
        <v>4419</v>
      </c>
      <c r="BB956" t="s">
        <v>4699</v>
      </c>
      <c r="BC956" t="b">
        <v>0</v>
      </c>
      <c r="BD956" s="2">
        <v>44140.14796296296</v>
      </c>
      <c r="BE956" t="s">
        <v>4700</v>
      </c>
      <c r="BF956" t="s">
        <v>4708</v>
      </c>
      <c r="BG956">
        <v>4</v>
      </c>
      <c r="BH956">
        <v>34.10395687412669</v>
      </c>
      <c r="BI956">
        <v>34.32009825178596</v>
      </c>
      <c r="BJ956">
        <v>34.17716239539744</v>
      </c>
      <c r="BK956">
        <v>34.32009825178596</v>
      </c>
      <c r="BL956" t="s">
        <v>4740</v>
      </c>
      <c r="BM956">
        <v>4</v>
      </c>
      <c r="BN956" t="s">
        <v>4778</v>
      </c>
      <c r="BO956" t="s">
        <v>5092</v>
      </c>
    </row>
    <row r="957" spans="1:67">
      <c r="A957" t="s">
        <v>68</v>
      </c>
      <c r="B957" t="s">
        <v>103</v>
      </c>
      <c r="C957" t="s">
        <v>375</v>
      </c>
      <c r="D957" t="s">
        <v>570</v>
      </c>
      <c r="E957">
        <v>2</v>
      </c>
      <c r="F957">
        <v>8</v>
      </c>
      <c r="G957">
        <v>120</v>
      </c>
      <c r="H957" t="s">
        <v>597</v>
      </c>
      <c r="I957" t="s">
        <v>993</v>
      </c>
      <c r="J957" t="s">
        <v>626</v>
      </c>
      <c r="K957" t="s">
        <v>817</v>
      </c>
      <c r="L957">
        <v>5.79</v>
      </c>
      <c r="M957" t="s">
        <v>1907</v>
      </c>
      <c r="N957">
        <v>5.97</v>
      </c>
      <c r="O957">
        <v>5.81</v>
      </c>
      <c r="P957" t="s">
        <v>2334</v>
      </c>
      <c r="Q957" t="s">
        <v>1919</v>
      </c>
      <c r="R957">
        <v>5.78</v>
      </c>
      <c r="S957" t="s">
        <v>3303</v>
      </c>
      <c r="T957">
        <v>0</v>
      </c>
      <c r="U957">
        <v>0</v>
      </c>
      <c r="V957">
        <v>0</v>
      </c>
      <c r="W957">
        <v>114.1</v>
      </c>
      <c r="X957">
        <v>114.1</v>
      </c>
      <c r="Y957">
        <v>683</v>
      </c>
      <c r="Z957">
        <v>0</v>
      </c>
      <c r="AA957">
        <v>0</v>
      </c>
      <c r="AB957" t="s">
        <v>3458</v>
      </c>
      <c r="AC957" t="s">
        <v>3460</v>
      </c>
      <c r="AY957">
        <v>327785458384</v>
      </c>
      <c r="AZ957" t="s">
        <v>4148</v>
      </c>
      <c r="BA957" t="s">
        <v>4420</v>
      </c>
      <c r="BB957" t="s">
        <v>4699</v>
      </c>
      <c r="BC957" t="b">
        <v>0</v>
      </c>
      <c r="BD957" s="2">
        <v>44281.42013888889</v>
      </c>
      <c r="BE957" t="s">
        <v>4700</v>
      </c>
      <c r="BF957" t="s">
        <v>4708</v>
      </c>
      <c r="BG957">
        <v>4</v>
      </c>
      <c r="BH957">
        <v>3.312855551227445</v>
      </c>
      <c r="BI957">
        <v>3.344803040083219</v>
      </c>
      <c r="BJ957">
        <v>3.330823969259061</v>
      </c>
      <c r="BK957">
        <v>3.344803040083219</v>
      </c>
      <c r="BL957" t="s">
        <v>4740</v>
      </c>
      <c r="BM957">
        <v>1</v>
      </c>
      <c r="BN957" t="s">
        <v>4779</v>
      </c>
      <c r="BO957" t="s">
        <v>5093</v>
      </c>
    </row>
    <row r="958" spans="1:67">
      <c r="A958" t="s">
        <v>68</v>
      </c>
      <c r="B958" t="s">
        <v>104</v>
      </c>
      <c r="C958" t="s">
        <v>376</v>
      </c>
      <c r="D958" t="s">
        <v>570</v>
      </c>
      <c r="E958">
        <v>2</v>
      </c>
      <c r="F958">
        <v>8</v>
      </c>
      <c r="G958">
        <v>120</v>
      </c>
      <c r="H958" t="s">
        <v>597</v>
      </c>
      <c r="I958" t="s">
        <v>994</v>
      </c>
      <c r="J958" t="s">
        <v>938</v>
      </c>
      <c r="K958" t="s">
        <v>841</v>
      </c>
      <c r="L958">
        <v>5.83</v>
      </c>
      <c r="M958" t="s">
        <v>1908</v>
      </c>
      <c r="N958">
        <v>5.99</v>
      </c>
      <c r="O958">
        <v>5.85</v>
      </c>
      <c r="P958" t="s">
        <v>2463</v>
      </c>
      <c r="Q958" t="s">
        <v>2056</v>
      </c>
      <c r="R958">
        <v>5.82</v>
      </c>
      <c r="S958" t="s">
        <v>2250</v>
      </c>
      <c r="T958">
        <v>0</v>
      </c>
      <c r="U958">
        <v>0</v>
      </c>
      <c r="V958">
        <v>0</v>
      </c>
      <c r="W958">
        <v>114.1</v>
      </c>
      <c r="X958">
        <v>114.1</v>
      </c>
      <c r="Y958">
        <v>683</v>
      </c>
      <c r="Z958">
        <v>2</v>
      </c>
      <c r="AA958">
        <v>2</v>
      </c>
      <c r="AB958" t="s">
        <v>3458</v>
      </c>
      <c r="AC958" t="s">
        <v>3460</v>
      </c>
      <c r="AY958">
        <v>327785458384</v>
      </c>
      <c r="BA958" t="s">
        <v>4405</v>
      </c>
      <c r="BB958" t="s">
        <v>4699</v>
      </c>
      <c r="BC958" t="b">
        <v>1</v>
      </c>
      <c r="BD958" s="2">
        <v>44067.43502314815</v>
      </c>
      <c r="BE958" t="s">
        <v>4700</v>
      </c>
      <c r="BF958" t="s">
        <v>4712</v>
      </c>
      <c r="BG958">
        <v>8</v>
      </c>
      <c r="BH958">
        <v>1.191529471666839</v>
      </c>
      <c r="BI958">
        <v>1.206516172496234</v>
      </c>
      <c r="BJ958">
        <v>1.20226215938589</v>
      </c>
      <c r="BK958">
        <v>1.206516172496234</v>
      </c>
      <c r="BL958" t="s">
        <v>4740</v>
      </c>
      <c r="BM958">
        <v>1</v>
      </c>
      <c r="BN958" t="s">
        <v>4764</v>
      </c>
      <c r="BO958" t="s">
        <v>5078</v>
      </c>
    </row>
    <row r="959" spans="1:67">
      <c r="B959" t="s">
        <v>86</v>
      </c>
      <c r="AD959" t="s">
        <v>3461</v>
      </c>
      <c r="AE959" t="s">
        <v>3469</v>
      </c>
      <c r="AF959" t="s">
        <v>3558</v>
      </c>
      <c r="AG959">
        <v>4</v>
      </c>
      <c r="AH959">
        <v>30.5</v>
      </c>
      <c r="AI959" t="s">
        <v>3571</v>
      </c>
      <c r="AJ959" t="s">
        <v>1099</v>
      </c>
      <c r="AK959" t="s">
        <v>1239</v>
      </c>
      <c r="AL959">
        <v>28.87</v>
      </c>
      <c r="AM959">
        <v>28.85</v>
      </c>
      <c r="AN959" t="s">
        <v>3639</v>
      </c>
      <c r="AO959" t="s">
        <v>3863</v>
      </c>
      <c r="AP959" t="s">
        <v>3759</v>
      </c>
      <c r="AQ959" t="s">
        <v>3993</v>
      </c>
      <c r="AR959" t="s">
        <v>3993</v>
      </c>
      <c r="AS959" t="s">
        <v>3993</v>
      </c>
      <c r="AT959" t="s">
        <v>693</v>
      </c>
      <c r="AU959" t="s">
        <v>1515</v>
      </c>
      <c r="AV959" t="s">
        <v>3600</v>
      </c>
      <c r="AW959" t="s">
        <v>3458</v>
      </c>
      <c r="AX959" t="s">
        <v>3460</v>
      </c>
      <c r="AY959">
        <v>327785458384</v>
      </c>
      <c r="AZ959" t="s">
        <v>4127</v>
      </c>
      <c r="BA959" t="s">
        <v>4394</v>
      </c>
      <c r="BB959" t="s">
        <v>4699</v>
      </c>
      <c r="BC959" t="b">
        <v>0</v>
      </c>
      <c r="BD959" s="2">
        <v>44704.17631944444</v>
      </c>
      <c r="BE959" t="s">
        <v>4700</v>
      </c>
      <c r="BF959" t="s">
        <v>4708</v>
      </c>
      <c r="BG959">
        <v>4</v>
      </c>
      <c r="BH959">
        <v>28.79751964956396</v>
      </c>
      <c r="BI959">
        <v>29.52280132104687</v>
      </c>
      <c r="BJ959">
        <v>29.17876720375674</v>
      </c>
      <c r="BK959">
        <v>29.52280132104687</v>
      </c>
      <c r="BL959" t="s">
        <v>4740</v>
      </c>
      <c r="BM959">
        <v>1</v>
      </c>
      <c r="BN959" t="s">
        <v>4753</v>
      </c>
      <c r="BO959" t="s">
        <v>5067</v>
      </c>
    </row>
    <row r="960" spans="1:67">
      <c r="A960" t="s">
        <v>68</v>
      </c>
      <c r="B960" t="s">
        <v>118</v>
      </c>
      <c r="C960" t="s">
        <v>395</v>
      </c>
      <c r="D960" t="s">
        <v>574</v>
      </c>
      <c r="E960">
        <v>2</v>
      </c>
      <c r="F960">
        <v>16</v>
      </c>
      <c r="H960" t="s">
        <v>600</v>
      </c>
      <c r="I960" t="s">
        <v>995</v>
      </c>
      <c r="J960" t="s">
        <v>961</v>
      </c>
      <c r="K960" t="s">
        <v>1668</v>
      </c>
      <c r="L960">
        <v>3.28</v>
      </c>
      <c r="M960" t="s">
        <v>1916</v>
      </c>
      <c r="N960">
        <v>3.42</v>
      </c>
      <c r="O960">
        <v>3.32</v>
      </c>
      <c r="P960" t="s">
        <v>2499</v>
      </c>
      <c r="Q960" t="s">
        <v>1770</v>
      </c>
      <c r="R960">
        <v>3.29</v>
      </c>
      <c r="S960" t="s">
        <v>3304</v>
      </c>
      <c r="T960">
        <v>0</v>
      </c>
      <c r="U960">
        <v>0</v>
      </c>
      <c r="V960">
        <v>0</v>
      </c>
      <c r="W960">
        <v>30.94</v>
      </c>
      <c r="X960">
        <v>30.94</v>
      </c>
      <c r="Y960">
        <v>1802</v>
      </c>
      <c r="Z960">
        <v>0</v>
      </c>
      <c r="AA960">
        <v>0</v>
      </c>
      <c r="AB960" t="s">
        <v>3458</v>
      </c>
      <c r="AC960" t="s">
        <v>3460</v>
      </c>
      <c r="AY960">
        <v>327785458384</v>
      </c>
      <c r="AZ960" t="s">
        <v>4251</v>
      </c>
      <c r="BA960" t="s">
        <v>4537</v>
      </c>
      <c r="BB960" t="s">
        <v>4699</v>
      </c>
      <c r="BC960" t="b">
        <v>0</v>
      </c>
      <c r="BD960" s="2">
        <v>45259.68394675926</v>
      </c>
      <c r="BE960" t="s">
        <v>4700</v>
      </c>
      <c r="BF960" t="s">
        <v>4724</v>
      </c>
      <c r="BG960">
        <v>1</v>
      </c>
      <c r="BH960">
        <v>6.139756754377611</v>
      </c>
      <c r="BI960">
        <v>6.24262777292587</v>
      </c>
      <c r="BJ960">
        <v>6.195620970658068</v>
      </c>
      <c r="BK960">
        <v>6.24262777292587</v>
      </c>
      <c r="BL960" t="s">
        <v>4740</v>
      </c>
      <c r="BM960">
        <v>6</v>
      </c>
      <c r="BN960" t="s">
        <v>4896</v>
      </c>
      <c r="BO960" t="s">
        <v>5210</v>
      </c>
    </row>
    <row r="961" spans="1:67">
      <c r="A961" t="s">
        <v>68</v>
      </c>
      <c r="B961" t="s">
        <v>79</v>
      </c>
      <c r="C961" t="s">
        <v>367</v>
      </c>
      <c r="D961" t="s">
        <v>571</v>
      </c>
      <c r="E961">
        <v>2</v>
      </c>
      <c r="F961">
        <v>4</v>
      </c>
      <c r="H961" t="s">
        <v>599</v>
      </c>
      <c r="I961" t="s">
        <v>617</v>
      </c>
      <c r="J961" t="s">
        <v>954</v>
      </c>
      <c r="K961" t="s">
        <v>1159</v>
      </c>
      <c r="L961">
        <v>1.08</v>
      </c>
      <c r="M961" t="s">
        <v>2145</v>
      </c>
      <c r="N961">
        <v>1.2</v>
      </c>
      <c r="O961">
        <v>1.06</v>
      </c>
      <c r="P961" t="s">
        <v>2326</v>
      </c>
      <c r="Q961" t="s">
        <v>2881</v>
      </c>
      <c r="R961">
        <v>1.03</v>
      </c>
      <c r="S961" t="s">
        <v>3039</v>
      </c>
      <c r="T961">
        <v>0.08</v>
      </c>
      <c r="U961">
        <v>0.07000000000000001</v>
      </c>
      <c r="V961">
        <v>0.07000000000000001</v>
      </c>
      <c r="W961">
        <v>27.85</v>
      </c>
      <c r="X961">
        <v>27.83</v>
      </c>
      <c r="Y961">
        <v>109</v>
      </c>
      <c r="Z961">
        <v>70</v>
      </c>
      <c r="AA961">
        <v>17</v>
      </c>
      <c r="AB961" t="s">
        <v>3458</v>
      </c>
      <c r="AC961" t="s">
        <v>3460</v>
      </c>
      <c r="AY961">
        <v>327785458384</v>
      </c>
      <c r="AZ961" t="s">
        <v>4160</v>
      </c>
      <c r="BA961" t="s">
        <v>4433</v>
      </c>
      <c r="BB961" t="s">
        <v>4699</v>
      </c>
      <c r="BC961" t="b">
        <v>0</v>
      </c>
      <c r="BD961" s="2">
        <v>44704.17631944444</v>
      </c>
      <c r="BE961" t="s">
        <v>4700</v>
      </c>
      <c r="BF961" t="s">
        <v>4708</v>
      </c>
      <c r="BG961">
        <v>4</v>
      </c>
      <c r="BH961">
        <v>19.75878666107468</v>
      </c>
      <c r="BI961">
        <v>19.98748422094064</v>
      </c>
      <c r="BJ961">
        <v>19.87433560820832</v>
      </c>
      <c r="BK961">
        <v>19.98748422094064</v>
      </c>
      <c r="BL961" t="s">
        <v>4740</v>
      </c>
      <c r="BM961">
        <v>1</v>
      </c>
      <c r="BN961" t="s">
        <v>4792</v>
      </c>
      <c r="BO961" t="s">
        <v>5106</v>
      </c>
    </row>
    <row r="962" spans="1:67">
      <c r="B962" t="s">
        <v>122</v>
      </c>
      <c r="AD962" t="s">
        <v>3461</v>
      </c>
      <c r="AE962" t="s">
        <v>3484</v>
      </c>
      <c r="AF962" t="s">
        <v>3555</v>
      </c>
      <c r="AG962">
        <v>2</v>
      </c>
      <c r="AH962">
        <v>4</v>
      </c>
      <c r="AI962" t="s">
        <v>3587</v>
      </c>
      <c r="AJ962" t="s">
        <v>820</v>
      </c>
      <c r="AK962" t="s">
        <v>1029</v>
      </c>
      <c r="AL962">
        <v>3.17</v>
      </c>
      <c r="AM962">
        <v>3.17</v>
      </c>
      <c r="AN962" t="s">
        <v>3653</v>
      </c>
      <c r="AO962" t="s">
        <v>3770</v>
      </c>
      <c r="AP962" t="s">
        <v>3817</v>
      </c>
      <c r="AQ962" t="s">
        <v>1580</v>
      </c>
      <c r="AR962" t="s">
        <v>1580</v>
      </c>
      <c r="AS962" t="s">
        <v>1515</v>
      </c>
      <c r="AT962" t="s">
        <v>1694</v>
      </c>
      <c r="AU962" t="s">
        <v>1694</v>
      </c>
      <c r="AV962" t="s">
        <v>1527</v>
      </c>
      <c r="AW962" t="s">
        <v>3458</v>
      </c>
      <c r="AX962" t="s">
        <v>3460</v>
      </c>
      <c r="AY962">
        <v>327785458384</v>
      </c>
      <c r="AZ962" t="s">
        <v>4166</v>
      </c>
      <c r="BA962" t="s">
        <v>4441</v>
      </c>
      <c r="BB962" t="s">
        <v>4699</v>
      </c>
      <c r="BC962" t="b">
        <v>0</v>
      </c>
      <c r="BD962" s="2">
        <v>44306.31840277778</v>
      </c>
      <c r="BE962" t="s">
        <v>4700</v>
      </c>
      <c r="BF962" t="s">
        <v>4708</v>
      </c>
      <c r="BG962">
        <v>4</v>
      </c>
      <c r="BH962">
        <v>32.27946341481948</v>
      </c>
      <c r="BI962">
        <v>32.74943099170513</v>
      </c>
      <c r="BJ962">
        <v>32.48265200717562</v>
      </c>
      <c r="BK962">
        <v>32.74943099170513</v>
      </c>
      <c r="BL962" t="s">
        <v>4740</v>
      </c>
      <c r="BM962">
        <v>2</v>
      </c>
      <c r="BN962" t="s">
        <v>4800</v>
      </c>
      <c r="BO962" t="s">
        <v>5114</v>
      </c>
    </row>
    <row r="963" spans="1:67">
      <c r="A963" t="s">
        <v>68</v>
      </c>
      <c r="B963" t="s">
        <v>120</v>
      </c>
      <c r="C963" t="s">
        <v>397</v>
      </c>
      <c r="D963" t="s">
        <v>575</v>
      </c>
      <c r="E963">
        <v>2</v>
      </c>
      <c r="F963">
        <v>1</v>
      </c>
      <c r="G963">
        <v>10</v>
      </c>
      <c r="H963" t="s">
        <v>601</v>
      </c>
      <c r="I963" t="s">
        <v>829</v>
      </c>
      <c r="J963" t="s">
        <v>834</v>
      </c>
      <c r="K963" t="s">
        <v>1669</v>
      </c>
      <c r="L963">
        <v>0.18</v>
      </c>
      <c r="M963" t="s">
        <v>2146</v>
      </c>
      <c r="N963">
        <v>0.27</v>
      </c>
      <c r="O963">
        <v>0.2</v>
      </c>
      <c r="P963" t="s">
        <v>1867</v>
      </c>
      <c r="Q963" t="s">
        <v>2882</v>
      </c>
      <c r="R963">
        <v>0.17</v>
      </c>
      <c r="S963" t="s">
        <v>2116</v>
      </c>
      <c r="T963">
        <v>0.11</v>
      </c>
      <c r="U963">
        <v>0.1</v>
      </c>
      <c r="V963">
        <v>0.1</v>
      </c>
      <c r="W963">
        <v>7.42</v>
      </c>
      <c r="X963">
        <v>7.42</v>
      </c>
      <c r="Y963">
        <v>85</v>
      </c>
      <c r="Z963">
        <v>0</v>
      </c>
      <c r="AA963">
        <v>0</v>
      </c>
      <c r="AB963" t="s">
        <v>3458</v>
      </c>
      <c r="AC963" t="s">
        <v>3460</v>
      </c>
      <c r="AY963">
        <v>327785458384</v>
      </c>
      <c r="AZ963" t="s">
        <v>4153</v>
      </c>
      <c r="BA963" t="s">
        <v>4426</v>
      </c>
      <c r="BB963" t="s">
        <v>4699</v>
      </c>
      <c r="BC963" t="b">
        <v>0</v>
      </c>
      <c r="BD963" s="2">
        <v>44704.17631944444</v>
      </c>
      <c r="BE963" t="s">
        <v>4700</v>
      </c>
      <c r="BF963" t="s">
        <v>4708</v>
      </c>
      <c r="BG963">
        <v>4</v>
      </c>
      <c r="BH963">
        <v>26.2610444568339</v>
      </c>
      <c r="BI963">
        <v>26.89642260596328</v>
      </c>
      <c r="BJ963">
        <v>26.55978652472017</v>
      </c>
      <c r="BK963">
        <v>26.89642260596328</v>
      </c>
      <c r="BL963" t="s">
        <v>4740</v>
      </c>
      <c r="BM963">
        <v>1</v>
      </c>
      <c r="BN963" t="s">
        <v>4785</v>
      </c>
      <c r="BO963" t="s">
        <v>5099</v>
      </c>
    </row>
    <row r="964" spans="1:67">
      <c r="A964" t="s">
        <v>68</v>
      </c>
      <c r="B964" t="s">
        <v>109</v>
      </c>
      <c r="C964" t="s">
        <v>382</v>
      </c>
      <c r="D964" t="s">
        <v>575</v>
      </c>
      <c r="E964">
        <v>2</v>
      </c>
      <c r="F964">
        <v>1</v>
      </c>
      <c r="G964">
        <v>10</v>
      </c>
      <c r="H964" t="s">
        <v>601</v>
      </c>
      <c r="I964" t="s">
        <v>996</v>
      </c>
      <c r="J964" t="s">
        <v>1073</v>
      </c>
      <c r="K964" t="s">
        <v>1281</v>
      </c>
      <c r="L964">
        <v>0.18</v>
      </c>
      <c r="M964" t="s">
        <v>2147</v>
      </c>
      <c r="N964">
        <v>0.26</v>
      </c>
      <c r="O964">
        <v>0.2</v>
      </c>
      <c r="P964" t="s">
        <v>2466</v>
      </c>
      <c r="Q964" t="s">
        <v>2883</v>
      </c>
      <c r="R964">
        <v>0.18</v>
      </c>
      <c r="S964" t="s">
        <v>3305</v>
      </c>
      <c r="T964">
        <v>0.11</v>
      </c>
      <c r="U964">
        <v>0.11</v>
      </c>
      <c r="V964">
        <v>0.11</v>
      </c>
      <c r="W964">
        <v>7.42</v>
      </c>
      <c r="X964">
        <v>7.42</v>
      </c>
      <c r="Y964">
        <v>85</v>
      </c>
      <c r="Z964">
        <v>0</v>
      </c>
      <c r="AA964">
        <v>0</v>
      </c>
      <c r="AB964" t="s">
        <v>3458</v>
      </c>
      <c r="AC964" t="s">
        <v>3460</v>
      </c>
      <c r="AY964">
        <v>327785458384</v>
      </c>
      <c r="AZ964" t="s">
        <v>4154</v>
      </c>
      <c r="BA964" t="s">
        <v>4427</v>
      </c>
      <c r="BB964" t="s">
        <v>4699</v>
      </c>
      <c r="BC964" t="b">
        <v>0</v>
      </c>
      <c r="BD964" s="2">
        <v>45244.70978009259</v>
      </c>
      <c r="BE964" t="s">
        <v>4701</v>
      </c>
      <c r="BF964" t="s">
        <v>4713</v>
      </c>
      <c r="BG964">
        <v>4</v>
      </c>
      <c r="BH964">
        <v>83.7395129276802</v>
      </c>
      <c r="BI964">
        <v>94.33127472231722</v>
      </c>
      <c r="BJ964">
        <v>86.58213860506511</v>
      </c>
      <c r="BK964">
        <v>94.33127472231722</v>
      </c>
      <c r="BL964" t="s">
        <v>4742</v>
      </c>
      <c r="BM964">
        <v>1</v>
      </c>
      <c r="BN964" t="s">
        <v>4786</v>
      </c>
      <c r="BO964" t="s">
        <v>5100</v>
      </c>
    </row>
    <row r="965" spans="1:67">
      <c r="A965" t="s">
        <v>68</v>
      </c>
      <c r="B965" t="s">
        <v>110</v>
      </c>
      <c r="C965" t="s">
        <v>383</v>
      </c>
      <c r="D965" t="s">
        <v>576</v>
      </c>
      <c r="E965">
        <v>2</v>
      </c>
      <c r="F965">
        <v>8</v>
      </c>
      <c r="G965">
        <v>20</v>
      </c>
      <c r="H965" t="s">
        <v>597</v>
      </c>
      <c r="I965" t="s">
        <v>997</v>
      </c>
      <c r="J965" t="s">
        <v>1374</v>
      </c>
      <c r="K965" t="s">
        <v>1670</v>
      </c>
      <c r="L965">
        <v>2.95</v>
      </c>
      <c r="M965" t="s">
        <v>2148</v>
      </c>
      <c r="N965">
        <v>2.88</v>
      </c>
      <c r="O965">
        <v>2</v>
      </c>
      <c r="P965" t="s">
        <v>1114</v>
      </c>
      <c r="Q965" t="s">
        <v>2357</v>
      </c>
      <c r="R965">
        <v>1.98</v>
      </c>
      <c r="S965" t="s">
        <v>3306</v>
      </c>
      <c r="T965">
        <v>0</v>
      </c>
      <c r="U965">
        <v>0</v>
      </c>
      <c r="V965">
        <v>0</v>
      </c>
      <c r="W965">
        <v>16.84</v>
      </c>
      <c r="X965">
        <v>16.84</v>
      </c>
      <c r="Y965">
        <v>683</v>
      </c>
      <c r="Z965">
        <v>12</v>
      </c>
      <c r="AA965">
        <v>12</v>
      </c>
      <c r="AB965" t="s">
        <v>3458</v>
      </c>
      <c r="AC965" t="s">
        <v>3460</v>
      </c>
      <c r="AY965">
        <v>327785458384</v>
      </c>
      <c r="AZ965" t="s">
        <v>4155</v>
      </c>
      <c r="BA965" t="s">
        <v>4428</v>
      </c>
      <c r="BB965" t="s">
        <v>4699</v>
      </c>
      <c r="BC965" t="b">
        <v>0</v>
      </c>
      <c r="BD965" s="2">
        <v>44627.60363425926</v>
      </c>
      <c r="BE965" t="s">
        <v>4700</v>
      </c>
      <c r="BF965" t="s">
        <v>4714</v>
      </c>
      <c r="BG965">
        <v>8</v>
      </c>
      <c r="BH965">
        <v>14.19941728870432</v>
      </c>
      <c r="BI965">
        <v>14.29441050848609</v>
      </c>
      <c r="BJ965">
        <v>14.25046932592592</v>
      </c>
      <c r="BK965">
        <v>14.29441050848609</v>
      </c>
      <c r="BL965" t="s">
        <v>4740</v>
      </c>
      <c r="BM965">
        <v>1</v>
      </c>
      <c r="BN965" t="s">
        <v>4787</v>
      </c>
      <c r="BO965" t="s">
        <v>5101</v>
      </c>
    </row>
    <row r="966" spans="1:67">
      <c r="B966" t="s">
        <v>111</v>
      </c>
      <c r="AD966" t="s">
        <v>3461</v>
      </c>
      <c r="AE966" t="s">
        <v>3482</v>
      </c>
      <c r="AF966" t="s">
        <v>3562</v>
      </c>
      <c r="AG966">
        <v>1</v>
      </c>
      <c r="AH966">
        <v>2</v>
      </c>
      <c r="AI966" t="s">
        <v>3590</v>
      </c>
      <c r="AJ966" t="s">
        <v>1670</v>
      </c>
      <c r="AK966" t="s">
        <v>818</v>
      </c>
      <c r="AL966">
        <v>1.4</v>
      </c>
      <c r="AM966">
        <v>1.39</v>
      </c>
      <c r="AN966" t="s">
        <v>3651</v>
      </c>
      <c r="AO966" t="s">
        <v>3864</v>
      </c>
      <c r="AP966" t="s">
        <v>2232</v>
      </c>
      <c r="AQ966" t="s">
        <v>768</v>
      </c>
      <c r="AR966" t="s">
        <v>1089</v>
      </c>
      <c r="AS966" t="s">
        <v>1089</v>
      </c>
      <c r="AT966" t="s">
        <v>1515</v>
      </c>
      <c r="AU966" t="s">
        <v>1515</v>
      </c>
      <c r="AV966" t="s">
        <v>4003</v>
      </c>
      <c r="AW966" t="s">
        <v>3458</v>
      </c>
      <c r="AX966" t="s">
        <v>3460</v>
      </c>
      <c r="AY966">
        <v>327785458384</v>
      </c>
      <c r="AZ966" t="s">
        <v>4156</v>
      </c>
      <c r="BA966" t="s">
        <v>4429</v>
      </c>
      <c r="BB966" t="s">
        <v>4699</v>
      </c>
      <c r="BC966" t="b">
        <v>0</v>
      </c>
      <c r="BD966" s="2">
        <v>44181.10831018518</v>
      </c>
      <c r="BE966" t="s">
        <v>4700</v>
      </c>
      <c r="BF966" t="s">
        <v>4714</v>
      </c>
      <c r="BG966">
        <v>8</v>
      </c>
      <c r="BH966">
        <v>15.22613710115927</v>
      </c>
      <c r="BI966">
        <v>15.51146401159002</v>
      </c>
      <c r="BJ966">
        <v>15.35951080197118</v>
      </c>
      <c r="BK966">
        <v>15.51146401159002</v>
      </c>
      <c r="BL966" t="s">
        <v>4740</v>
      </c>
      <c r="BM966">
        <v>1</v>
      </c>
      <c r="BN966" t="s">
        <v>4788</v>
      </c>
      <c r="BO966" t="s">
        <v>5102</v>
      </c>
    </row>
    <row r="967" spans="1:67">
      <c r="A967" t="s">
        <v>67</v>
      </c>
      <c r="B967" t="s">
        <v>112</v>
      </c>
      <c r="C967" t="s">
        <v>384</v>
      </c>
      <c r="Z967">
        <v>0</v>
      </c>
      <c r="AA967">
        <v>0</v>
      </c>
      <c r="AB967" t="s">
        <v>3458</v>
      </c>
      <c r="AC967" t="s">
        <v>3460</v>
      </c>
      <c r="AY967">
        <v>327785458384</v>
      </c>
      <c r="AZ967" t="s">
        <v>4157</v>
      </c>
      <c r="BA967" t="s">
        <v>4430</v>
      </c>
      <c r="BB967" t="s">
        <v>4699</v>
      </c>
      <c r="BC967" t="b">
        <v>0</v>
      </c>
      <c r="BD967" s="2">
        <v>45418.08384259259</v>
      </c>
      <c r="BE967" t="s">
        <v>4701</v>
      </c>
      <c r="BF967" t="s">
        <v>4713</v>
      </c>
      <c r="BG967">
        <v>4</v>
      </c>
      <c r="BH967">
        <v>84.24553947115722</v>
      </c>
      <c r="BI967">
        <v>87.42057309442158</v>
      </c>
      <c r="BJ967">
        <v>85.16756590063207</v>
      </c>
      <c r="BK967">
        <v>87.42057309442158</v>
      </c>
      <c r="BL967" t="s">
        <v>4742</v>
      </c>
      <c r="BM967">
        <v>1</v>
      </c>
      <c r="BN967" t="s">
        <v>4789</v>
      </c>
      <c r="BO967" t="s">
        <v>5103</v>
      </c>
    </row>
    <row r="968" spans="1:67">
      <c r="A968" t="s">
        <v>68</v>
      </c>
      <c r="B968" t="s">
        <v>113</v>
      </c>
      <c r="C968" t="s">
        <v>385</v>
      </c>
      <c r="D968" t="s">
        <v>574</v>
      </c>
      <c r="E968">
        <v>2</v>
      </c>
      <c r="F968">
        <v>16</v>
      </c>
      <c r="H968" t="s">
        <v>602</v>
      </c>
      <c r="I968" t="s">
        <v>998</v>
      </c>
      <c r="J968" t="s">
        <v>1233</v>
      </c>
      <c r="K968" t="s">
        <v>971</v>
      </c>
      <c r="L968">
        <v>3.37</v>
      </c>
      <c r="M968" t="s">
        <v>1913</v>
      </c>
      <c r="N968">
        <v>14.15</v>
      </c>
      <c r="O968">
        <v>3.4</v>
      </c>
      <c r="P968" t="s">
        <v>2338</v>
      </c>
      <c r="Q968" t="s">
        <v>2700</v>
      </c>
      <c r="R968">
        <v>3.37</v>
      </c>
      <c r="S968" t="s">
        <v>3307</v>
      </c>
      <c r="T968">
        <v>0</v>
      </c>
      <c r="U968">
        <v>0</v>
      </c>
      <c r="V968">
        <v>0</v>
      </c>
      <c r="W968">
        <v>30.94</v>
      </c>
      <c r="X968">
        <v>30.94</v>
      </c>
      <c r="Y968">
        <v>1802</v>
      </c>
      <c r="Z968">
        <v>0</v>
      </c>
      <c r="AA968">
        <v>0</v>
      </c>
      <c r="AB968" t="s">
        <v>3458</v>
      </c>
      <c r="AC968" t="s">
        <v>3460</v>
      </c>
      <c r="AY968">
        <v>327785458384</v>
      </c>
      <c r="AZ968" t="s">
        <v>4158</v>
      </c>
      <c r="BA968" t="s">
        <v>4431</v>
      </c>
      <c r="BB968" t="s">
        <v>4699</v>
      </c>
      <c r="BC968" t="b">
        <v>0</v>
      </c>
      <c r="BD968" s="2">
        <v>45847.70627314815</v>
      </c>
      <c r="BE968" t="s">
        <v>4701</v>
      </c>
      <c r="BF968" t="s">
        <v>4713</v>
      </c>
      <c r="BG968">
        <v>4</v>
      </c>
      <c r="BH968">
        <v>99.13092697096698</v>
      </c>
      <c r="BI968">
        <v>99.8422002268582</v>
      </c>
      <c r="BJ968">
        <v>99.52279373231194</v>
      </c>
      <c r="BK968">
        <v>99.8422002268582</v>
      </c>
      <c r="BL968" t="s">
        <v>4742</v>
      </c>
      <c r="BM968">
        <v>1</v>
      </c>
      <c r="BN968" t="s">
        <v>4790</v>
      </c>
      <c r="BO968" t="s">
        <v>5104</v>
      </c>
    </row>
    <row r="969" spans="1:67">
      <c r="A969" t="s">
        <v>67</v>
      </c>
      <c r="B969" t="s">
        <v>114</v>
      </c>
      <c r="C969" t="s">
        <v>386</v>
      </c>
      <c r="Z969">
        <v>10</v>
      </c>
      <c r="AA969">
        <v>8</v>
      </c>
      <c r="AB969" t="s">
        <v>3458</v>
      </c>
      <c r="AC969" t="s">
        <v>3460</v>
      </c>
      <c r="AY969">
        <v>327785458384</v>
      </c>
      <c r="AZ969" t="s">
        <v>4151</v>
      </c>
      <c r="BA969" t="s">
        <v>4424</v>
      </c>
      <c r="BB969" t="s">
        <v>4699</v>
      </c>
      <c r="BC969" t="b">
        <v>0</v>
      </c>
      <c r="BD969" s="2">
        <v>45645.29005787037</v>
      </c>
      <c r="BE969" t="s">
        <v>4701</v>
      </c>
      <c r="BF969" t="s">
        <v>4713</v>
      </c>
      <c r="BG969">
        <v>4</v>
      </c>
      <c r="BH969">
        <v>76.22283314423066</v>
      </c>
      <c r="BI969">
        <v>83.10824503095935</v>
      </c>
      <c r="BJ969">
        <v>79.63128218150348</v>
      </c>
      <c r="BK969">
        <v>83.10824503095935</v>
      </c>
      <c r="BL969" t="s">
        <v>4741</v>
      </c>
      <c r="BM969">
        <v>1</v>
      </c>
      <c r="BN969" t="s">
        <v>4783</v>
      </c>
      <c r="BO969" t="s">
        <v>5097</v>
      </c>
    </row>
    <row r="970" spans="1:67">
      <c r="A970" t="s">
        <v>68</v>
      </c>
      <c r="B970" t="s">
        <v>114</v>
      </c>
      <c r="C970" t="s">
        <v>387</v>
      </c>
      <c r="D970" t="s">
        <v>574</v>
      </c>
      <c r="E970">
        <v>2</v>
      </c>
      <c r="F970">
        <v>16</v>
      </c>
      <c r="H970" t="s">
        <v>602</v>
      </c>
      <c r="I970" t="s">
        <v>999</v>
      </c>
      <c r="J970" t="s">
        <v>1285</v>
      </c>
      <c r="K970" t="s">
        <v>1671</v>
      </c>
      <c r="L970">
        <v>3.35</v>
      </c>
      <c r="M970" t="s">
        <v>1769</v>
      </c>
      <c r="N970">
        <v>3.56</v>
      </c>
      <c r="O970">
        <v>3.34</v>
      </c>
      <c r="P970" t="s">
        <v>2465</v>
      </c>
      <c r="Q970" t="s">
        <v>1772</v>
      </c>
      <c r="R970">
        <v>3.33</v>
      </c>
      <c r="S970" t="s">
        <v>2573</v>
      </c>
      <c r="T970">
        <v>0</v>
      </c>
      <c r="U970">
        <v>0</v>
      </c>
      <c r="V970">
        <v>0</v>
      </c>
      <c r="W970">
        <v>30.94</v>
      </c>
      <c r="X970">
        <v>30.94</v>
      </c>
      <c r="Y970">
        <v>1802</v>
      </c>
      <c r="Z970">
        <v>10</v>
      </c>
      <c r="AA970">
        <v>8</v>
      </c>
      <c r="AB970" t="s">
        <v>3458</v>
      </c>
      <c r="AC970" t="s">
        <v>3460</v>
      </c>
      <c r="AY970">
        <v>327785458384</v>
      </c>
      <c r="AZ970" t="s">
        <v>4159</v>
      </c>
      <c r="BA970" t="s">
        <v>4432</v>
      </c>
      <c r="BB970" t="s">
        <v>4699</v>
      </c>
      <c r="BC970" t="b">
        <v>0</v>
      </c>
      <c r="BD970" s="2">
        <v>44704.17631944444</v>
      </c>
      <c r="BE970" t="s">
        <v>4700</v>
      </c>
      <c r="BF970" t="s">
        <v>4708</v>
      </c>
      <c r="BG970">
        <v>4</v>
      </c>
      <c r="BH970">
        <v>26.64935982549479</v>
      </c>
      <c r="BI970">
        <v>26.91039746606849</v>
      </c>
      <c r="BJ970">
        <v>26.75283090403445</v>
      </c>
      <c r="BK970">
        <v>26.91039746606849</v>
      </c>
      <c r="BL970" t="s">
        <v>4740</v>
      </c>
      <c r="BM970">
        <v>1</v>
      </c>
      <c r="BN970" t="s">
        <v>4791</v>
      </c>
      <c r="BO970" t="s">
        <v>5105</v>
      </c>
    </row>
    <row r="971" spans="1:67">
      <c r="A971" t="s">
        <v>67</v>
      </c>
      <c r="B971" t="s">
        <v>108</v>
      </c>
      <c r="C971" t="s">
        <v>381</v>
      </c>
      <c r="Z971">
        <v>25</v>
      </c>
      <c r="AA971">
        <v>25</v>
      </c>
      <c r="AB971" t="s">
        <v>3458</v>
      </c>
      <c r="AC971" t="s">
        <v>3460</v>
      </c>
      <c r="AY971">
        <v>327785458384</v>
      </c>
      <c r="AZ971" t="s">
        <v>4161</v>
      </c>
      <c r="BA971" t="s">
        <v>4434</v>
      </c>
      <c r="BB971" t="s">
        <v>4699</v>
      </c>
      <c r="BC971" t="b">
        <v>0</v>
      </c>
      <c r="BD971" s="2">
        <v>44704.17631944444</v>
      </c>
      <c r="BE971" t="s">
        <v>4700</v>
      </c>
      <c r="BF971" t="s">
        <v>4708</v>
      </c>
      <c r="BG971">
        <v>4</v>
      </c>
      <c r="BH971">
        <v>26.19173138424899</v>
      </c>
      <c r="BI971">
        <v>26.57545294038596</v>
      </c>
      <c r="BJ971">
        <v>26.38207834258499</v>
      </c>
      <c r="BK971">
        <v>26.57545294038596</v>
      </c>
      <c r="BL971" t="s">
        <v>4740</v>
      </c>
      <c r="BM971">
        <v>1</v>
      </c>
      <c r="BN971" t="s">
        <v>4793</v>
      </c>
      <c r="BO971" t="s">
        <v>5107</v>
      </c>
    </row>
    <row r="972" spans="1:67">
      <c r="A972" t="s">
        <v>68</v>
      </c>
      <c r="B972" t="s">
        <v>108</v>
      </c>
      <c r="C972" t="s">
        <v>388</v>
      </c>
      <c r="D972" t="s">
        <v>574</v>
      </c>
      <c r="E972">
        <v>2</v>
      </c>
      <c r="F972">
        <v>16</v>
      </c>
      <c r="H972" t="s">
        <v>602</v>
      </c>
      <c r="I972" t="s">
        <v>1000</v>
      </c>
      <c r="J972" t="s">
        <v>1375</v>
      </c>
      <c r="K972" t="s">
        <v>735</v>
      </c>
      <c r="L972">
        <v>3.32</v>
      </c>
      <c r="M972" t="s">
        <v>2034</v>
      </c>
      <c r="N972">
        <v>3.48</v>
      </c>
      <c r="O972">
        <v>3.35</v>
      </c>
      <c r="P972" t="s">
        <v>2339</v>
      </c>
      <c r="Q972" t="s">
        <v>1769</v>
      </c>
      <c r="R972">
        <v>3.33</v>
      </c>
      <c r="S972" t="s">
        <v>3308</v>
      </c>
      <c r="T972">
        <v>0</v>
      </c>
      <c r="U972">
        <v>0</v>
      </c>
      <c r="V972">
        <v>0</v>
      </c>
      <c r="W972">
        <v>30.94</v>
      </c>
      <c r="X972">
        <v>30.94</v>
      </c>
      <c r="Y972">
        <v>1802</v>
      </c>
      <c r="Z972">
        <v>25</v>
      </c>
      <c r="AA972">
        <v>25</v>
      </c>
      <c r="AB972" t="s">
        <v>3458</v>
      </c>
      <c r="AC972" t="s">
        <v>3460</v>
      </c>
      <c r="AY972">
        <v>327785458384</v>
      </c>
      <c r="AZ972" t="s">
        <v>4162</v>
      </c>
      <c r="BA972" t="s">
        <v>4435</v>
      </c>
      <c r="BB972" t="s">
        <v>4699</v>
      </c>
      <c r="BC972" t="b">
        <v>0</v>
      </c>
      <c r="BD972" s="2">
        <v>44140.14796296296</v>
      </c>
      <c r="BE972" t="s">
        <v>4700</v>
      </c>
      <c r="BF972" t="s">
        <v>4708</v>
      </c>
      <c r="BG972">
        <v>4</v>
      </c>
      <c r="BH972">
        <v>23.20586756218472</v>
      </c>
      <c r="BI972">
        <v>23.37847474262293</v>
      </c>
      <c r="BJ972">
        <v>23.27310096688498</v>
      </c>
      <c r="BK972">
        <v>23.37847474262293</v>
      </c>
      <c r="BL972" t="s">
        <v>4740</v>
      </c>
      <c r="BM972">
        <v>4</v>
      </c>
      <c r="BN972" t="s">
        <v>4794</v>
      </c>
      <c r="BO972" t="s">
        <v>5108</v>
      </c>
    </row>
    <row r="973" spans="1:67">
      <c r="A973" t="s">
        <v>67</v>
      </c>
      <c r="B973" t="s">
        <v>115</v>
      </c>
      <c r="C973" t="s">
        <v>390</v>
      </c>
      <c r="Z973">
        <v>9</v>
      </c>
      <c r="AA973">
        <v>7</v>
      </c>
      <c r="AB973" t="s">
        <v>3458</v>
      </c>
      <c r="AC973" t="s">
        <v>3460</v>
      </c>
      <c r="AY973">
        <v>327785458384</v>
      </c>
      <c r="AZ973" t="s">
        <v>4163</v>
      </c>
      <c r="BA973" t="s">
        <v>4436</v>
      </c>
      <c r="BB973" t="s">
        <v>4699</v>
      </c>
      <c r="BC973" t="b">
        <v>0</v>
      </c>
      <c r="BD973" s="2">
        <v>44140.14796296296</v>
      </c>
      <c r="BE973" t="s">
        <v>4700</v>
      </c>
      <c r="BF973" t="s">
        <v>4708</v>
      </c>
      <c r="BG973">
        <v>4</v>
      </c>
      <c r="BH973">
        <v>13.02083475368119</v>
      </c>
      <c r="BI973">
        <v>13.54367553386636</v>
      </c>
      <c r="BJ973">
        <v>13.2214623776341</v>
      </c>
      <c r="BK973">
        <v>13.54367553386636</v>
      </c>
      <c r="BL973" t="s">
        <v>4740</v>
      </c>
      <c r="BM973">
        <v>2</v>
      </c>
      <c r="BN973" t="s">
        <v>4795</v>
      </c>
      <c r="BO973" t="s">
        <v>5109</v>
      </c>
    </row>
    <row r="974" spans="1:67">
      <c r="A974" t="s">
        <v>68</v>
      </c>
      <c r="B974" t="s">
        <v>115</v>
      </c>
      <c r="C974" t="s">
        <v>391</v>
      </c>
      <c r="D974" t="s">
        <v>574</v>
      </c>
      <c r="E974">
        <v>2</v>
      </c>
      <c r="F974">
        <v>16</v>
      </c>
      <c r="H974" t="s">
        <v>602</v>
      </c>
      <c r="I974" t="s">
        <v>1001</v>
      </c>
      <c r="J974" t="s">
        <v>1376</v>
      </c>
      <c r="K974" t="s">
        <v>1500</v>
      </c>
      <c r="L974">
        <v>3.34</v>
      </c>
      <c r="M974" t="s">
        <v>2149</v>
      </c>
      <c r="N974">
        <v>3.5</v>
      </c>
      <c r="O974">
        <v>3.48</v>
      </c>
      <c r="P974" t="s">
        <v>2341</v>
      </c>
      <c r="Q974" t="s">
        <v>1069</v>
      </c>
      <c r="R974">
        <v>3.37</v>
      </c>
      <c r="S974" t="s">
        <v>2488</v>
      </c>
      <c r="T974">
        <v>0</v>
      </c>
      <c r="U974">
        <v>0</v>
      </c>
      <c r="V974">
        <v>0</v>
      </c>
      <c r="W974">
        <v>30.94</v>
      </c>
      <c r="X974">
        <v>30.94</v>
      </c>
      <c r="Y974">
        <v>1802</v>
      </c>
      <c r="Z974">
        <v>9</v>
      </c>
      <c r="AA974">
        <v>7</v>
      </c>
      <c r="AB974" t="s">
        <v>3458</v>
      </c>
      <c r="AC974" t="s">
        <v>3460</v>
      </c>
      <c r="AY974">
        <v>327785458384</v>
      </c>
      <c r="AZ974" t="s">
        <v>4164</v>
      </c>
      <c r="BA974" t="s">
        <v>4437</v>
      </c>
      <c r="BB974" t="s">
        <v>4699</v>
      </c>
      <c r="BC974" t="b">
        <v>0</v>
      </c>
      <c r="BD974" s="2">
        <v>44090.29131944444</v>
      </c>
      <c r="BE974" t="s">
        <v>4700</v>
      </c>
      <c r="BF974" t="s">
        <v>4708</v>
      </c>
      <c r="BG974">
        <v>4</v>
      </c>
      <c r="BH974">
        <v>1.072179417767863</v>
      </c>
      <c r="BI974">
        <v>1.103805435630774</v>
      </c>
      <c r="BJ974">
        <v>1.08845401273596</v>
      </c>
      <c r="BK974">
        <v>1.103805435630774</v>
      </c>
      <c r="BL974" t="s">
        <v>4740</v>
      </c>
      <c r="BM974">
        <v>2</v>
      </c>
      <c r="BN974" t="s">
        <v>4796</v>
      </c>
      <c r="BO974" t="s">
        <v>5110</v>
      </c>
    </row>
    <row r="975" spans="1:67">
      <c r="A975" t="s">
        <v>67</v>
      </c>
      <c r="B975" t="s">
        <v>116</v>
      </c>
      <c r="C975" t="s">
        <v>392</v>
      </c>
      <c r="Z975">
        <v>7</v>
      </c>
      <c r="AA975">
        <v>0</v>
      </c>
      <c r="AB975" t="s">
        <v>3458</v>
      </c>
      <c r="AC975" t="s">
        <v>3460</v>
      </c>
      <c r="AY975">
        <v>327785458384</v>
      </c>
      <c r="AZ975" t="s">
        <v>4165</v>
      </c>
      <c r="BA975" t="s">
        <v>4438</v>
      </c>
      <c r="BB975" t="s">
        <v>4699</v>
      </c>
      <c r="BC975" t="b">
        <v>0</v>
      </c>
      <c r="BD975" s="2">
        <v>45148.70878472222</v>
      </c>
      <c r="BE975" t="s">
        <v>4700</v>
      </c>
      <c r="BF975" t="s">
        <v>4709</v>
      </c>
      <c r="BG975">
        <v>32</v>
      </c>
      <c r="BH975">
        <v>4.273933818043018</v>
      </c>
      <c r="BI975">
        <v>4.448362435947541</v>
      </c>
      <c r="BJ975">
        <v>4.362794533051636</v>
      </c>
      <c r="BK975">
        <v>4.448362435947541</v>
      </c>
      <c r="BL975" t="s">
        <v>4740</v>
      </c>
      <c r="BM975">
        <v>1</v>
      </c>
      <c r="BN975" t="s">
        <v>4797</v>
      </c>
      <c r="BO975" t="s">
        <v>5111</v>
      </c>
    </row>
    <row r="976" spans="1:67">
      <c r="A976" t="s">
        <v>68</v>
      </c>
      <c r="B976" t="s">
        <v>116</v>
      </c>
      <c r="C976" t="s">
        <v>393</v>
      </c>
      <c r="D976" t="s">
        <v>574</v>
      </c>
      <c r="E976">
        <v>2</v>
      </c>
      <c r="F976">
        <v>16</v>
      </c>
      <c r="H976" t="s">
        <v>604</v>
      </c>
      <c r="I976" t="s">
        <v>961</v>
      </c>
      <c r="J976" t="s">
        <v>1377</v>
      </c>
      <c r="K976" t="s">
        <v>1318</v>
      </c>
      <c r="L976">
        <v>3.33</v>
      </c>
      <c r="M976" t="s">
        <v>2150</v>
      </c>
      <c r="N976">
        <v>3.51</v>
      </c>
      <c r="O976">
        <v>3.39</v>
      </c>
      <c r="P976" t="s">
        <v>2342</v>
      </c>
      <c r="Q976" t="s">
        <v>2796</v>
      </c>
      <c r="R976">
        <v>3.38</v>
      </c>
      <c r="S976" t="s">
        <v>2418</v>
      </c>
      <c r="T976">
        <v>0</v>
      </c>
      <c r="U976">
        <v>0</v>
      </c>
      <c r="V976">
        <v>0</v>
      </c>
      <c r="W976">
        <v>30.94</v>
      </c>
      <c r="X976">
        <v>30.94</v>
      </c>
      <c r="Y976">
        <v>1802</v>
      </c>
      <c r="Z976">
        <v>7</v>
      </c>
      <c r="AA976">
        <v>0</v>
      </c>
      <c r="AB976" t="s">
        <v>3458</v>
      </c>
      <c r="AC976" t="s">
        <v>3460</v>
      </c>
      <c r="AY976">
        <v>327785458384</v>
      </c>
      <c r="AZ976" t="s">
        <v>4165</v>
      </c>
      <c r="BA976" t="s">
        <v>4439</v>
      </c>
      <c r="BB976" t="s">
        <v>4699</v>
      </c>
      <c r="BC976" t="b">
        <v>0</v>
      </c>
      <c r="BD976" s="2">
        <v>45508.43762731482</v>
      </c>
      <c r="BE976" t="s">
        <v>4700</v>
      </c>
      <c r="BF976" t="s">
        <v>4710</v>
      </c>
      <c r="BG976">
        <v>96</v>
      </c>
      <c r="BH976">
        <v>7.892199851374663</v>
      </c>
      <c r="BI976">
        <v>8.575127493691957</v>
      </c>
      <c r="BJ976">
        <v>8.350178424044431</v>
      </c>
      <c r="BK976">
        <v>8.575127493691957</v>
      </c>
      <c r="BL976" t="s">
        <v>4740</v>
      </c>
      <c r="BM976">
        <v>1</v>
      </c>
      <c r="BN976" t="s">
        <v>4798</v>
      </c>
      <c r="BO976" t="s">
        <v>5112</v>
      </c>
    </row>
    <row r="977" spans="1:67">
      <c r="A977" t="s">
        <v>67</v>
      </c>
      <c r="B977" t="s">
        <v>117</v>
      </c>
      <c r="C977" t="s">
        <v>394</v>
      </c>
      <c r="Z977">
        <v>0</v>
      </c>
      <c r="AA977">
        <v>0</v>
      </c>
      <c r="AB977" t="s">
        <v>3458</v>
      </c>
      <c r="AC977" t="s">
        <v>3460</v>
      </c>
      <c r="AY977">
        <v>327785458384</v>
      </c>
      <c r="AZ977" t="s">
        <v>4165</v>
      </c>
      <c r="BA977" t="s">
        <v>4440</v>
      </c>
      <c r="BB977" t="s">
        <v>4699</v>
      </c>
      <c r="BC977" t="b">
        <v>0</v>
      </c>
      <c r="BD977" s="2">
        <v>45467.21943287037</v>
      </c>
      <c r="BE977" t="s">
        <v>4700</v>
      </c>
      <c r="BF977" t="s">
        <v>4704</v>
      </c>
      <c r="BG977">
        <v>96</v>
      </c>
      <c r="BH977">
        <v>3.634796410022505</v>
      </c>
      <c r="BI977">
        <v>3.815976920692821</v>
      </c>
      <c r="BJ977">
        <v>3.722493367258706</v>
      </c>
      <c r="BK977">
        <v>3.815976920692821</v>
      </c>
      <c r="BL977" t="s">
        <v>4740</v>
      </c>
      <c r="BM977">
        <v>1</v>
      </c>
      <c r="BN977" t="s">
        <v>4799</v>
      </c>
      <c r="BO977" t="s">
        <v>5113</v>
      </c>
    </row>
    <row r="978" spans="1:67">
      <c r="B978" t="s">
        <v>121</v>
      </c>
      <c r="AD978" t="s">
        <v>3461</v>
      </c>
      <c r="AE978" t="s">
        <v>3483</v>
      </c>
      <c r="AF978" t="s">
        <v>3555</v>
      </c>
      <c r="AG978">
        <v>2</v>
      </c>
      <c r="AH978">
        <v>4</v>
      </c>
      <c r="AI978" t="s">
        <v>1017</v>
      </c>
      <c r="AJ978" t="s">
        <v>1017</v>
      </c>
      <c r="AK978" t="s">
        <v>1390</v>
      </c>
      <c r="AL978">
        <v>3.17</v>
      </c>
      <c r="AM978">
        <v>3.17</v>
      </c>
      <c r="AN978" t="s">
        <v>3652</v>
      </c>
      <c r="AO978" t="s">
        <v>3769</v>
      </c>
      <c r="AP978" t="s">
        <v>3814</v>
      </c>
      <c r="AQ978" t="s">
        <v>1580</v>
      </c>
      <c r="AR978" t="s">
        <v>1580</v>
      </c>
      <c r="AS978" t="s">
        <v>1515</v>
      </c>
      <c r="AT978" t="s">
        <v>1694</v>
      </c>
      <c r="AU978" t="s">
        <v>1694</v>
      </c>
      <c r="AV978" t="s">
        <v>1645</v>
      </c>
      <c r="AW978" t="s">
        <v>3458</v>
      </c>
      <c r="AX978" t="s">
        <v>3460</v>
      </c>
      <c r="AY978">
        <v>327785458384</v>
      </c>
      <c r="AZ978" t="s">
        <v>4152</v>
      </c>
      <c r="BA978" t="s">
        <v>4425</v>
      </c>
      <c r="BB978" t="s">
        <v>4699</v>
      </c>
      <c r="BC978" t="b">
        <v>0</v>
      </c>
      <c r="BD978" s="2">
        <v>44306.31840277778</v>
      </c>
      <c r="BE978" t="s">
        <v>4700</v>
      </c>
      <c r="BF978" t="s">
        <v>4708</v>
      </c>
      <c r="BG978">
        <v>4</v>
      </c>
      <c r="BH978">
        <v>32.39727400180904</v>
      </c>
      <c r="BI978">
        <v>32.5815325734583</v>
      </c>
      <c r="BJ978">
        <v>32.51383549876117</v>
      </c>
      <c r="BK978">
        <v>32.5815325734583</v>
      </c>
      <c r="BL978" t="s">
        <v>4740</v>
      </c>
      <c r="BM978">
        <v>2</v>
      </c>
      <c r="BN978" t="s">
        <v>4784</v>
      </c>
      <c r="BO978" t="s">
        <v>5098</v>
      </c>
    </row>
    <row r="979" spans="1:67">
      <c r="A979" t="s">
        <v>67</v>
      </c>
      <c r="B979" t="s">
        <v>123</v>
      </c>
      <c r="C979" t="s">
        <v>398</v>
      </c>
      <c r="Z979">
        <v>2878</v>
      </c>
      <c r="AA979">
        <v>2546</v>
      </c>
      <c r="AB979" t="s">
        <v>3458</v>
      </c>
      <c r="AC979" t="s">
        <v>3460</v>
      </c>
      <c r="AY979">
        <v>327785458384</v>
      </c>
      <c r="AZ979" t="s">
        <v>4167</v>
      </c>
      <c r="BA979" t="s">
        <v>4442</v>
      </c>
      <c r="BB979" t="s">
        <v>4699</v>
      </c>
      <c r="BC979" t="b">
        <v>0</v>
      </c>
      <c r="BD979" s="2">
        <v>44418.48319444444</v>
      </c>
      <c r="BE979" t="s">
        <v>4700</v>
      </c>
      <c r="BF979" t="s">
        <v>4703</v>
      </c>
      <c r="BG979">
        <v>2</v>
      </c>
      <c r="BH979">
        <v>11.42807849639553</v>
      </c>
      <c r="BI979">
        <v>11.79098203562538</v>
      </c>
      <c r="BJ979">
        <v>11.58696617060161</v>
      </c>
      <c r="BK979">
        <v>11.79098203562538</v>
      </c>
      <c r="BL979" t="s">
        <v>4740</v>
      </c>
      <c r="BM979">
        <v>1</v>
      </c>
      <c r="BN979" t="s">
        <v>4801</v>
      </c>
      <c r="BO979" t="s">
        <v>5115</v>
      </c>
    </row>
    <row r="980" spans="1:67">
      <c r="A980" t="s">
        <v>67</v>
      </c>
      <c r="B980" t="s">
        <v>106</v>
      </c>
      <c r="C980" t="s">
        <v>379</v>
      </c>
      <c r="Z980">
        <v>499</v>
      </c>
      <c r="AA980">
        <v>496</v>
      </c>
      <c r="AB980" t="s">
        <v>3458</v>
      </c>
      <c r="AC980" t="s">
        <v>3460</v>
      </c>
      <c r="AY980">
        <v>327785458384</v>
      </c>
      <c r="AZ980" t="s">
        <v>4170</v>
      </c>
      <c r="BA980" t="s">
        <v>4445</v>
      </c>
      <c r="BB980" t="s">
        <v>4699</v>
      </c>
      <c r="BC980" t="b">
        <v>0</v>
      </c>
      <c r="BD980" s="2">
        <v>44704.17631944444</v>
      </c>
      <c r="BE980" t="s">
        <v>4700</v>
      </c>
      <c r="BF980" t="s">
        <v>4708</v>
      </c>
      <c r="BG980">
        <v>4</v>
      </c>
      <c r="BH980">
        <v>19.85491017855575</v>
      </c>
      <c r="BI980">
        <v>20.07713352257572</v>
      </c>
      <c r="BJ980">
        <v>19.93566626776402</v>
      </c>
      <c r="BK980">
        <v>20.07713352257572</v>
      </c>
      <c r="BL980" t="s">
        <v>4740</v>
      </c>
      <c r="BM980">
        <v>1</v>
      </c>
      <c r="BN980" t="s">
        <v>4804</v>
      </c>
      <c r="BO980" t="s">
        <v>5118</v>
      </c>
    </row>
    <row r="981" spans="1:67">
      <c r="A981" t="s">
        <v>68</v>
      </c>
      <c r="B981" t="s">
        <v>138</v>
      </c>
      <c r="C981" t="s">
        <v>413</v>
      </c>
      <c r="D981" t="s">
        <v>578</v>
      </c>
      <c r="E981">
        <v>16</v>
      </c>
      <c r="F981">
        <v>128</v>
      </c>
      <c r="H981" t="s">
        <v>605</v>
      </c>
      <c r="I981" t="s">
        <v>1002</v>
      </c>
      <c r="J981" t="s">
        <v>1378</v>
      </c>
      <c r="K981" t="s">
        <v>1672</v>
      </c>
      <c r="L981">
        <v>18.84</v>
      </c>
      <c r="M981" t="s">
        <v>2151</v>
      </c>
      <c r="N981">
        <v>25.34</v>
      </c>
      <c r="O981">
        <v>23.34</v>
      </c>
      <c r="P981" t="s">
        <v>2470</v>
      </c>
      <c r="Q981" t="s">
        <v>2469</v>
      </c>
      <c r="R981">
        <v>23.23</v>
      </c>
      <c r="S981" t="s">
        <v>1775</v>
      </c>
      <c r="T981">
        <v>0</v>
      </c>
      <c r="U981">
        <v>0</v>
      </c>
      <c r="V981">
        <v>0</v>
      </c>
      <c r="W981">
        <v>311.01</v>
      </c>
      <c r="X981">
        <v>311.01</v>
      </c>
      <c r="Y981">
        <v>4069</v>
      </c>
      <c r="Z981">
        <v>715</v>
      </c>
      <c r="AA981">
        <v>711</v>
      </c>
      <c r="AB981" t="s">
        <v>3458</v>
      </c>
      <c r="AC981" t="s">
        <v>3460</v>
      </c>
      <c r="AY981">
        <v>327785458384</v>
      </c>
      <c r="AZ981" t="s">
        <v>4168</v>
      </c>
      <c r="BA981" t="s">
        <v>4443</v>
      </c>
      <c r="BB981" t="s">
        <v>4699</v>
      </c>
      <c r="BC981" t="b">
        <v>0</v>
      </c>
      <c r="BD981" s="2">
        <v>44418.53915509259</v>
      </c>
      <c r="BE981" t="s">
        <v>4700</v>
      </c>
      <c r="BF981" t="s">
        <v>4703</v>
      </c>
      <c r="BG981">
        <v>2</v>
      </c>
      <c r="BH981">
        <v>0.7061389456946308</v>
      </c>
      <c r="BI981">
        <v>0.7688412789033549</v>
      </c>
      <c r="BJ981">
        <v>0.7379576642463889</v>
      </c>
      <c r="BK981">
        <v>0.7688412789033549</v>
      </c>
      <c r="BL981" t="s">
        <v>4740</v>
      </c>
      <c r="BM981">
        <v>1</v>
      </c>
      <c r="BN981" t="s">
        <v>4802</v>
      </c>
      <c r="BO981" t="s">
        <v>5116</v>
      </c>
    </row>
    <row r="982" spans="1:67">
      <c r="A982" t="s">
        <v>68</v>
      </c>
      <c r="B982" t="s">
        <v>106</v>
      </c>
      <c r="C982" t="s">
        <v>389</v>
      </c>
      <c r="D982" t="s">
        <v>577</v>
      </c>
      <c r="E982">
        <v>2</v>
      </c>
      <c r="F982">
        <v>4</v>
      </c>
      <c r="H982" t="s">
        <v>603</v>
      </c>
      <c r="I982" t="s">
        <v>1003</v>
      </c>
      <c r="J982" t="s">
        <v>1379</v>
      </c>
      <c r="K982" t="s">
        <v>1673</v>
      </c>
      <c r="L982">
        <v>1.05</v>
      </c>
      <c r="M982" t="s">
        <v>2152</v>
      </c>
      <c r="N982">
        <v>1.2</v>
      </c>
      <c r="O982">
        <v>1.06</v>
      </c>
      <c r="P982" t="s">
        <v>2340</v>
      </c>
      <c r="Q982" t="s">
        <v>2884</v>
      </c>
      <c r="R982">
        <v>1.03</v>
      </c>
      <c r="S982" t="s">
        <v>3309</v>
      </c>
      <c r="T982">
        <v>0.01</v>
      </c>
      <c r="U982">
        <v>0.01</v>
      </c>
      <c r="V982">
        <v>0.01</v>
      </c>
      <c r="W982">
        <v>27.78</v>
      </c>
      <c r="X982">
        <v>27.74</v>
      </c>
      <c r="Y982">
        <v>500</v>
      </c>
      <c r="Z982">
        <v>499</v>
      </c>
      <c r="AA982">
        <v>496</v>
      </c>
      <c r="AB982" t="s">
        <v>3458</v>
      </c>
      <c r="AC982" t="s">
        <v>3460</v>
      </c>
      <c r="AY982">
        <v>327785458384</v>
      </c>
      <c r="AZ982" t="s">
        <v>4171</v>
      </c>
      <c r="BA982" t="s">
        <v>4446</v>
      </c>
      <c r="BB982" t="s">
        <v>4699</v>
      </c>
      <c r="BC982" t="b">
        <v>0</v>
      </c>
      <c r="BD982" s="2">
        <v>44704.17631944444</v>
      </c>
      <c r="BE982" t="s">
        <v>4700</v>
      </c>
      <c r="BF982" t="s">
        <v>4708</v>
      </c>
      <c r="BG982">
        <v>4</v>
      </c>
      <c r="BH982">
        <v>19.97182255576883</v>
      </c>
      <c r="BI982">
        <v>20.19653547843281</v>
      </c>
      <c r="BJ982">
        <v>20.09597198544045</v>
      </c>
      <c r="BK982">
        <v>20.19653547843281</v>
      </c>
      <c r="BL982" t="s">
        <v>4740</v>
      </c>
      <c r="BM982">
        <v>1</v>
      </c>
      <c r="BN982" t="s">
        <v>4805</v>
      </c>
      <c r="BO982" t="s">
        <v>5119</v>
      </c>
    </row>
    <row r="983" spans="1:67">
      <c r="A983" t="s">
        <v>68</v>
      </c>
      <c r="B983" t="s">
        <v>124</v>
      </c>
      <c r="C983" t="s">
        <v>399</v>
      </c>
      <c r="D983" t="s">
        <v>570</v>
      </c>
      <c r="E983">
        <v>2</v>
      </c>
      <c r="F983">
        <v>8</v>
      </c>
      <c r="G983">
        <v>100</v>
      </c>
      <c r="H983" t="s">
        <v>597</v>
      </c>
      <c r="I983" t="s">
        <v>1004</v>
      </c>
      <c r="J983" t="s">
        <v>1380</v>
      </c>
      <c r="K983" t="s">
        <v>1634</v>
      </c>
      <c r="L983">
        <v>5.81</v>
      </c>
      <c r="M983" t="s">
        <v>2153</v>
      </c>
      <c r="N983">
        <v>5.96</v>
      </c>
      <c r="O983">
        <v>5.83</v>
      </c>
      <c r="P983" t="s">
        <v>2344</v>
      </c>
      <c r="Q983" t="s">
        <v>2885</v>
      </c>
      <c r="R983">
        <v>5.81</v>
      </c>
      <c r="S983" t="s">
        <v>1776</v>
      </c>
      <c r="T983">
        <v>0</v>
      </c>
      <c r="U983">
        <v>0</v>
      </c>
      <c r="V983">
        <v>0</v>
      </c>
      <c r="W983">
        <v>92.98999999999999</v>
      </c>
      <c r="X983">
        <v>92.98999999999999</v>
      </c>
      <c r="Y983">
        <v>683</v>
      </c>
      <c r="Z983">
        <v>0</v>
      </c>
      <c r="AA983">
        <v>0</v>
      </c>
      <c r="AB983" t="s">
        <v>3458</v>
      </c>
      <c r="AC983" t="s">
        <v>3460</v>
      </c>
      <c r="AY983">
        <v>327785458384</v>
      </c>
      <c r="AZ983" t="s">
        <v>4172</v>
      </c>
      <c r="BA983" t="s">
        <v>4447</v>
      </c>
      <c r="BB983" t="s">
        <v>4699</v>
      </c>
      <c r="BC983" t="b">
        <v>0</v>
      </c>
      <c r="BD983" s="2">
        <v>44704.17631944444</v>
      </c>
      <c r="BE983" t="s">
        <v>4700</v>
      </c>
      <c r="BF983" t="s">
        <v>4708</v>
      </c>
      <c r="BG983">
        <v>4</v>
      </c>
      <c r="BH983">
        <v>20.26877264411623</v>
      </c>
      <c r="BI983">
        <v>20.87213263848134</v>
      </c>
      <c r="BJ983">
        <v>20.5662696331119</v>
      </c>
      <c r="BK983">
        <v>20.87213263848134</v>
      </c>
      <c r="BL983" t="s">
        <v>4740</v>
      </c>
      <c r="BM983">
        <v>1</v>
      </c>
      <c r="BN983" t="s">
        <v>4806</v>
      </c>
      <c r="BO983" t="s">
        <v>5120</v>
      </c>
    </row>
    <row r="984" spans="1:67">
      <c r="A984" t="s">
        <v>68</v>
      </c>
      <c r="B984" t="s">
        <v>125</v>
      </c>
      <c r="C984" t="s">
        <v>400</v>
      </c>
      <c r="D984" t="s">
        <v>570</v>
      </c>
      <c r="E984">
        <v>2</v>
      </c>
      <c r="F984">
        <v>8</v>
      </c>
      <c r="G984">
        <v>100</v>
      </c>
      <c r="H984" t="s">
        <v>598</v>
      </c>
      <c r="I984" t="s">
        <v>789</v>
      </c>
      <c r="J984" t="s">
        <v>1381</v>
      </c>
      <c r="K984" t="s">
        <v>1350</v>
      </c>
      <c r="L984">
        <v>6.24</v>
      </c>
      <c r="M984" t="s">
        <v>2039</v>
      </c>
      <c r="N984">
        <v>6.36</v>
      </c>
      <c r="O984">
        <v>6.25</v>
      </c>
      <c r="P984" t="s">
        <v>2467</v>
      </c>
      <c r="Q984" t="s">
        <v>2886</v>
      </c>
      <c r="R984">
        <v>6.23</v>
      </c>
      <c r="S984" t="s">
        <v>3310</v>
      </c>
      <c r="T984">
        <v>0</v>
      </c>
      <c r="U984">
        <v>0</v>
      </c>
      <c r="V984">
        <v>0</v>
      </c>
      <c r="W984">
        <v>94.81</v>
      </c>
      <c r="X984">
        <v>94.81</v>
      </c>
      <c r="Y984">
        <v>683</v>
      </c>
      <c r="Z984">
        <v>0</v>
      </c>
      <c r="AA984">
        <v>0</v>
      </c>
      <c r="AB984" t="s">
        <v>3458</v>
      </c>
      <c r="AC984" t="s">
        <v>3460</v>
      </c>
      <c r="AY984">
        <v>327785458384</v>
      </c>
      <c r="AZ984" t="s">
        <v>4173</v>
      </c>
      <c r="BA984" t="s">
        <v>4448</v>
      </c>
      <c r="BB984" t="s">
        <v>4699</v>
      </c>
      <c r="BC984" t="b">
        <v>0</v>
      </c>
      <c r="BD984" s="2">
        <v>44704.17631944444</v>
      </c>
      <c r="BE984" t="s">
        <v>4700</v>
      </c>
      <c r="BF984" t="s">
        <v>4708</v>
      </c>
      <c r="BG984">
        <v>4</v>
      </c>
      <c r="BH984">
        <v>19.22986518032947</v>
      </c>
      <c r="BI984">
        <v>20.02009364736544</v>
      </c>
      <c r="BJ984">
        <v>19.69379143533545</v>
      </c>
      <c r="BK984">
        <v>20.02009364736544</v>
      </c>
      <c r="BL984" t="s">
        <v>4740</v>
      </c>
      <c r="BM984">
        <v>1</v>
      </c>
      <c r="BN984" t="s">
        <v>4807</v>
      </c>
      <c r="BO984" t="s">
        <v>5121</v>
      </c>
    </row>
    <row r="985" spans="1:67">
      <c r="A985" t="s">
        <v>68</v>
      </c>
      <c r="B985" t="s">
        <v>126</v>
      </c>
      <c r="C985" t="s">
        <v>401</v>
      </c>
      <c r="D985" t="s">
        <v>570</v>
      </c>
      <c r="E985">
        <v>2</v>
      </c>
      <c r="F985">
        <v>8</v>
      </c>
      <c r="G985">
        <v>100</v>
      </c>
      <c r="H985" t="s">
        <v>597</v>
      </c>
      <c r="I985" t="s">
        <v>790</v>
      </c>
      <c r="J985" t="s">
        <v>906</v>
      </c>
      <c r="K985" t="s">
        <v>679</v>
      </c>
      <c r="L985">
        <v>5.64</v>
      </c>
      <c r="M985" t="s">
        <v>1778</v>
      </c>
      <c r="N985">
        <v>5.78</v>
      </c>
      <c r="O985">
        <v>5.65</v>
      </c>
      <c r="P985" t="s">
        <v>2468</v>
      </c>
      <c r="Q985" t="s">
        <v>2538</v>
      </c>
      <c r="R985">
        <v>5.64</v>
      </c>
      <c r="S985" t="s">
        <v>3311</v>
      </c>
      <c r="T985">
        <v>0</v>
      </c>
      <c r="U985">
        <v>0</v>
      </c>
      <c r="V985">
        <v>0</v>
      </c>
      <c r="W985">
        <v>92.98999999999999</v>
      </c>
      <c r="X985">
        <v>92.98999999999999</v>
      </c>
      <c r="Y985">
        <v>683</v>
      </c>
      <c r="Z985">
        <v>1</v>
      </c>
      <c r="AA985">
        <v>1</v>
      </c>
      <c r="AB985" t="s">
        <v>3458</v>
      </c>
      <c r="AC985" t="s">
        <v>3460</v>
      </c>
      <c r="AY985">
        <v>327785458384</v>
      </c>
      <c r="AZ985" t="s">
        <v>4174</v>
      </c>
      <c r="BA985" t="s">
        <v>4449</v>
      </c>
      <c r="BB985" t="s">
        <v>4699</v>
      </c>
      <c r="BC985" t="b">
        <v>0</v>
      </c>
      <c r="BD985" s="2">
        <v>44742.23280092593</v>
      </c>
      <c r="BE985" t="s">
        <v>4700</v>
      </c>
      <c r="BF985" t="s">
        <v>4708</v>
      </c>
      <c r="BG985">
        <v>4</v>
      </c>
      <c r="BH985">
        <v>1.024946722725913</v>
      </c>
      <c r="BI985">
        <v>1.105881959807869</v>
      </c>
      <c r="BJ985">
        <v>1.062759419168658</v>
      </c>
      <c r="BK985">
        <v>1.105881959807869</v>
      </c>
      <c r="BL985" t="s">
        <v>4740</v>
      </c>
      <c r="BM985">
        <v>1</v>
      </c>
      <c r="BN985" t="s">
        <v>4808</v>
      </c>
      <c r="BO985" t="s">
        <v>5122</v>
      </c>
    </row>
    <row r="986" spans="1:67">
      <c r="A986" t="s">
        <v>68</v>
      </c>
      <c r="B986" t="s">
        <v>127</v>
      </c>
      <c r="C986" t="s">
        <v>402</v>
      </c>
      <c r="D986" t="s">
        <v>570</v>
      </c>
      <c r="E986">
        <v>2</v>
      </c>
      <c r="F986">
        <v>8</v>
      </c>
      <c r="G986">
        <v>100</v>
      </c>
      <c r="H986" t="s">
        <v>598</v>
      </c>
      <c r="I986" t="s">
        <v>940</v>
      </c>
      <c r="J986" t="s">
        <v>907</v>
      </c>
      <c r="K986" t="s">
        <v>1601</v>
      </c>
      <c r="L986">
        <v>6.11</v>
      </c>
      <c r="M986" t="s">
        <v>2040</v>
      </c>
      <c r="N986">
        <v>6.24</v>
      </c>
      <c r="O986">
        <v>6.11</v>
      </c>
      <c r="P986" t="s">
        <v>2347</v>
      </c>
      <c r="Q986" t="s">
        <v>1921</v>
      </c>
      <c r="R986">
        <v>6.07</v>
      </c>
      <c r="S986" t="s">
        <v>3312</v>
      </c>
      <c r="T986">
        <v>0</v>
      </c>
      <c r="U986">
        <v>0</v>
      </c>
      <c r="V986">
        <v>0</v>
      </c>
      <c r="W986">
        <v>94.81</v>
      </c>
      <c r="X986">
        <v>94.81</v>
      </c>
      <c r="Y986">
        <v>683</v>
      </c>
      <c r="Z986">
        <v>25</v>
      </c>
      <c r="AA986">
        <v>23</v>
      </c>
      <c r="AB986" t="s">
        <v>3458</v>
      </c>
      <c r="AC986" t="s">
        <v>3460</v>
      </c>
      <c r="AY986">
        <v>327785458384</v>
      </c>
      <c r="AZ986" t="s">
        <v>4175</v>
      </c>
      <c r="BA986" t="s">
        <v>4450</v>
      </c>
      <c r="BB986" t="s">
        <v>4699</v>
      </c>
      <c r="BC986" t="b">
        <v>0</v>
      </c>
      <c r="BD986" s="2">
        <v>44743.29318287037</v>
      </c>
      <c r="BE986" t="s">
        <v>4700</v>
      </c>
      <c r="BF986" t="s">
        <v>4708</v>
      </c>
      <c r="BG986">
        <v>4</v>
      </c>
      <c r="BH986">
        <v>0.92804871285266</v>
      </c>
      <c r="BI986">
        <v>1.003489616515577</v>
      </c>
      <c r="BJ986">
        <v>0.9736113609381134</v>
      </c>
      <c r="BK986">
        <v>1.003489616515577</v>
      </c>
      <c r="BL986" t="s">
        <v>4740</v>
      </c>
      <c r="BM986">
        <v>1</v>
      </c>
      <c r="BN986" t="s">
        <v>4809</v>
      </c>
      <c r="BO986" t="s">
        <v>5123</v>
      </c>
    </row>
    <row r="987" spans="1:67">
      <c r="A987" t="s">
        <v>68</v>
      </c>
      <c r="B987" t="s">
        <v>128</v>
      </c>
      <c r="C987" t="s">
        <v>403</v>
      </c>
      <c r="D987" t="s">
        <v>576</v>
      </c>
      <c r="E987">
        <v>2</v>
      </c>
      <c r="F987">
        <v>8</v>
      </c>
      <c r="G987">
        <v>500</v>
      </c>
      <c r="H987" t="s">
        <v>597</v>
      </c>
      <c r="I987" t="s">
        <v>1005</v>
      </c>
      <c r="J987" t="s">
        <v>792</v>
      </c>
      <c r="K987" t="s">
        <v>659</v>
      </c>
      <c r="L987">
        <v>6.04</v>
      </c>
      <c r="M987" t="s">
        <v>1922</v>
      </c>
      <c r="N987">
        <v>6.16</v>
      </c>
      <c r="O987">
        <v>6.04</v>
      </c>
      <c r="P987" t="s">
        <v>2348</v>
      </c>
      <c r="Q987" t="s">
        <v>2887</v>
      </c>
      <c r="R987">
        <v>6.03</v>
      </c>
      <c r="S987" t="s">
        <v>3313</v>
      </c>
      <c r="T987">
        <v>0</v>
      </c>
      <c r="U987">
        <v>0</v>
      </c>
      <c r="V987">
        <v>0</v>
      </c>
      <c r="W987">
        <v>483.74</v>
      </c>
      <c r="X987">
        <v>483.74</v>
      </c>
      <c r="Y987">
        <v>683</v>
      </c>
      <c r="Z987">
        <v>70</v>
      </c>
      <c r="AA987">
        <v>51</v>
      </c>
      <c r="AB987" t="s">
        <v>3458</v>
      </c>
      <c r="AC987" t="s">
        <v>3460</v>
      </c>
      <c r="AY987">
        <v>327785458384</v>
      </c>
      <c r="AZ987" t="s">
        <v>4176</v>
      </c>
      <c r="BA987" t="s">
        <v>4451</v>
      </c>
      <c r="BB987" t="s">
        <v>4699</v>
      </c>
      <c r="BC987" t="b">
        <v>0</v>
      </c>
      <c r="BD987" s="2">
        <v>44743.29496527778</v>
      </c>
      <c r="BE987" t="s">
        <v>4700</v>
      </c>
      <c r="BF987" t="s">
        <v>4708</v>
      </c>
      <c r="BG987">
        <v>4</v>
      </c>
      <c r="BH987">
        <v>0.6326713001416225</v>
      </c>
      <c r="BI987">
        <v>0.7034097487881131</v>
      </c>
      <c r="BJ987">
        <v>0.6684593646971113</v>
      </c>
      <c r="BK987">
        <v>0.7034097487881131</v>
      </c>
      <c r="BL987" t="s">
        <v>4740</v>
      </c>
      <c r="BM987">
        <v>1</v>
      </c>
      <c r="BN987" t="s">
        <v>4810</v>
      </c>
      <c r="BO987" t="s">
        <v>5124</v>
      </c>
    </row>
    <row r="988" spans="1:67">
      <c r="A988" t="s">
        <v>68</v>
      </c>
      <c r="B988" t="s">
        <v>129</v>
      </c>
      <c r="C988" t="s">
        <v>404</v>
      </c>
      <c r="D988" t="s">
        <v>571</v>
      </c>
      <c r="E988">
        <v>2</v>
      </c>
      <c r="F988">
        <v>4</v>
      </c>
      <c r="H988" t="s">
        <v>599</v>
      </c>
      <c r="I988" t="s">
        <v>1006</v>
      </c>
      <c r="J988" t="s">
        <v>1382</v>
      </c>
      <c r="K988" t="s">
        <v>1674</v>
      </c>
      <c r="L988">
        <v>1.16</v>
      </c>
      <c r="M988" t="s">
        <v>2041</v>
      </c>
      <c r="N988">
        <v>1.31</v>
      </c>
      <c r="O988">
        <v>1.17</v>
      </c>
      <c r="P988" t="s">
        <v>2349</v>
      </c>
      <c r="Q988" t="s">
        <v>2121</v>
      </c>
      <c r="R988">
        <v>1.16</v>
      </c>
      <c r="S988" t="s">
        <v>3314</v>
      </c>
      <c r="T988">
        <v>0.19</v>
      </c>
      <c r="U988">
        <v>0.18</v>
      </c>
      <c r="V988">
        <v>0.18</v>
      </c>
      <c r="W988">
        <v>27.74</v>
      </c>
      <c r="X988">
        <v>27.37</v>
      </c>
      <c r="Y988">
        <v>109</v>
      </c>
      <c r="Z988">
        <v>10</v>
      </c>
      <c r="AA988">
        <v>5</v>
      </c>
      <c r="AB988" t="s">
        <v>3458</v>
      </c>
      <c r="AC988" t="s">
        <v>3460</v>
      </c>
      <c r="AY988">
        <v>327785458384</v>
      </c>
      <c r="AZ988" t="s">
        <v>4177</v>
      </c>
      <c r="BA988" t="s">
        <v>4452</v>
      </c>
      <c r="BB988" t="s">
        <v>4699</v>
      </c>
      <c r="BC988" t="b">
        <v>0</v>
      </c>
      <c r="BD988" s="2">
        <v>44851.35512731481</v>
      </c>
      <c r="BE988" t="s">
        <v>4700</v>
      </c>
      <c r="BF988" t="s">
        <v>4708</v>
      </c>
      <c r="BG988">
        <v>4</v>
      </c>
      <c r="BH988">
        <v>0.6544838124053081</v>
      </c>
      <c r="BI988">
        <v>0.7234815476166379</v>
      </c>
      <c r="BJ988">
        <v>0.6869773463826025</v>
      </c>
      <c r="BK988">
        <v>0.7234815476166379</v>
      </c>
      <c r="BL988" t="s">
        <v>4740</v>
      </c>
      <c r="BM988">
        <v>1</v>
      </c>
      <c r="BN988" t="s">
        <v>4811</v>
      </c>
      <c r="BO988" t="s">
        <v>5125</v>
      </c>
    </row>
    <row r="989" spans="1:67">
      <c r="A989" t="s">
        <v>67</v>
      </c>
      <c r="B989" t="s">
        <v>130</v>
      </c>
      <c r="C989" t="s">
        <v>405</v>
      </c>
      <c r="Z989">
        <v>90</v>
      </c>
      <c r="AA989">
        <v>62</v>
      </c>
      <c r="AB989" t="s">
        <v>3458</v>
      </c>
      <c r="AC989" t="s">
        <v>3460</v>
      </c>
      <c r="AY989">
        <v>327785458384</v>
      </c>
      <c r="AZ989" t="s">
        <v>4178</v>
      </c>
      <c r="BA989" t="s">
        <v>4453</v>
      </c>
      <c r="BB989" t="s">
        <v>4699</v>
      </c>
      <c r="BC989" t="b">
        <v>0</v>
      </c>
      <c r="BD989" s="2">
        <v>45464.19126157407</v>
      </c>
      <c r="BE989" t="s">
        <v>4700</v>
      </c>
      <c r="BF989" t="s">
        <v>4709</v>
      </c>
      <c r="BG989">
        <v>32</v>
      </c>
      <c r="BH989">
        <v>4.67335011767087</v>
      </c>
      <c r="BI989">
        <v>5.856748059800158</v>
      </c>
      <c r="BJ989">
        <v>5.186921024934015</v>
      </c>
      <c r="BK989">
        <v>5.856748059800158</v>
      </c>
      <c r="BL989" t="s">
        <v>4740</v>
      </c>
      <c r="BM989">
        <v>1</v>
      </c>
      <c r="BN989" t="s">
        <v>4812</v>
      </c>
      <c r="BO989" t="s">
        <v>5126</v>
      </c>
    </row>
    <row r="990" spans="1:67">
      <c r="A990" t="s">
        <v>68</v>
      </c>
      <c r="B990" t="s">
        <v>131</v>
      </c>
      <c r="C990" t="s">
        <v>406</v>
      </c>
      <c r="D990" t="s">
        <v>571</v>
      </c>
      <c r="E990">
        <v>2</v>
      </c>
      <c r="F990">
        <v>4</v>
      </c>
      <c r="H990" t="s">
        <v>599</v>
      </c>
      <c r="I990" t="s">
        <v>645</v>
      </c>
      <c r="J990" t="s">
        <v>794</v>
      </c>
      <c r="K990" t="s">
        <v>941</v>
      </c>
      <c r="L990">
        <v>1.04</v>
      </c>
      <c r="M990" t="s">
        <v>2154</v>
      </c>
      <c r="N990">
        <v>1.24</v>
      </c>
      <c r="O990">
        <v>1.09</v>
      </c>
      <c r="P990" t="s">
        <v>2350</v>
      </c>
      <c r="Q990" t="s">
        <v>2304</v>
      </c>
      <c r="R990">
        <v>1.07</v>
      </c>
      <c r="S990" t="s">
        <v>2305</v>
      </c>
      <c r="T990">
        <v>0.2</v>
      </c>
      <c r="U990">
        <v>0.2</v>
      </c>
      <c r="V990">
        <v>0.2</v>
      </c>
      <c r="W990">
        <v>27.8</v>
      </c>
      <c r="X990">
        <v>27.76</v>
      </c>
      <c r="Y990">
        <v>109</v>
      </c>
      <c r="Z990">
        <v>90</v>
      </c>
      <c r="AA990">
        <v>62</v>
      </c>
      <c r="AB990" t="s">
        <v>3458</v>
      </c>
      <c r="AC990" t="s">
        <v>3460</v>
      </c>
      <c r="AY990">
        <v>327785458384</v>
      </c>
      <c r="AZ990" t="s">
        <v>4179</v>
      </c>
      <c r="BA990" t="s">
        <v>4454</v>
      </c>
      <c r="BB990" t="s">
        <v>4699</v>
      </c>
      <c r="BC990" t="b">
        <v>0</v>
      </c>
      <c r="BD990" s="2">
        <v>45841.0622337963</v>
      </c>
      <c r="BE990" t="s">
        <v>4701</v>
      </c>
      <c r="BF990" t="s">
        <v>4713</v>
      </c>
      <c r="BG990">
        <v>4</v>
      </c>
      <c r="BH990">
        <v>73.38440602517986</v>
      </c>
      <c r="BI990">
        <v>80.51201185154441</v>
      </c>
      <c r="BJ990">
        <v>76.76707502567226</v>
      </c>
      <c r="BK990">
        <v>80.51201185154441</v>
      </c>
      <c r="BL990" t="s">
        <v>4741</v>
      </c>
      <c r="BM990">
        <v>1</v>
      </c>
      <c r="BN990" t="s">
        <v>4813</v>
      </c>
      <c r="BO990" t="s">
        <v>5127</v>
      </c>
    </row>
    <row r="991" spans="1:67">
      <c r="A991" t="s">
        <v>68</v>
      </c>
      <c r="B991" t="s">
        <v>132</v>
      </c>
      <c r="C991" t="s">
        <v>407</v>
      </c>
      <c r="D991" t="s">
        <v>572</v>
      </c>
      <c r="E991">
        <v>2</v>
      </c>
      <c r="F991">
        <v>16</v>
      </c>
      <c r="H991" t="s">
        <v>599</v>
      </c>
      <c r="I991" t="s">
        <v>794</v>
      </c>
      <c r="J991" t="s">
        <v>1383</v>
      </c>
      <c r="K991" t="s">
        <v>1675</v>
      </c>
      <c r="L991">
        <v>5.25</v>
      </c>
      <c r="M991" t="s">
        <v>2155</v>
      </c>
      <c r="N991">
        <v>5.28</v>
      </c>
      <c r="O991">
        <v>5.14</v>
      </c>
      <c r="P991" t="s">
        <v>2351</v>
      </c>
      <c r="Q991" t="s">
        <v>2803</v>
      </c>
      <c r="R991">
        <v>5.12</v>
      </c>
      <c r="S991" t="s">
        <v>3315</v>
      </c>
      <c r="T991">
        <v>0</v>
      </c>
      <c r="U991">
        <v>0</v>
      </c>
      <c r="V991">
        <v>0</v>
      </c>
      <c r="W991">
        <v>30.83</v>
      </c>
      <c r="X991">
        <v>30.83</v>
      </c>
      <c r="Y991">
        <v>1365</v>
      </c>
      <c r="Z991">
        <v>170</v>
      </c>
      <c r="AA991">
        <v>161</v>
      </c>
      <c r="AB991" t="s">
        <v>3458</v>
      </c>
      <c r="AC991" t="s">
        <v>3460</v>
      </c>
      <c r="AY991">
        <v>327785458384</v>
      </c>
      <c r="AZ991" t="s">
        <v>4180</v>
      </c>
      <c r="BA991" t="s">
        <v>4455</v>
      </c>
      <c r="BB991" t="s">
        <v>4699</v>
      </c>
      <c r="BC991" t="b">
        <v>0</v>
      </c>
      <c r="BD991" s="2">
        <v>45706.33296296297</v>
      </c>
      <c r="BE991" t="s">
        <v>4701</v>
      </c>
      <c r="BF991" t="s">
        <v>4713</v>
      </c>
      <c r="BG991">
        <v>4</v>
      </c>
      <c r="BH991">
        <v>72.10105884373773</v>
      </c>
      <c r="BI991">
        <v>82.69204037972762</v>
      </c>
      <c r="BJ991">
        <v>75.75542938924043</v>
      </c>
      <c r="BK991">
        <v>82.69204037972762</v>
      </c>
      <c r="BL991" t="s">
        <v>4741</v>
      </c>
      <c r="BM991">
        <v>1</v>
      </c>
      <c r="BN991" t="s">
        <v>4814</v>
      </c>
      <c r="BO991" t="s">
        <v>5128</v>
      </c>
    </row>
    <row r="992" spans="1:67">
      <c r="A992" t="s">
        <v>68</v>
      </c>
      <c r="B992" t="s">
        <v>133</v>
      </c>
      <c r="C992" t="s">
        <v>408</v>
      </c>
      <c r="D992" t="s">
        <v>572</v>
      </c>
      <c r="E992">
        <v>2</v>
      </c>
      <c r="F992">
        <v>16</v>
      </c>
      <c r="H992" t="s">
        <v>599</v>
      </c>
      <c r="I992" t="s">
        <v>1007</v>
      </c>
      <c r="J992" t="s">
        <v>1384</v>
      </c>
      <c r="K992" t="s">
        <v>1676</v>
      </c>
      <c r="L992">
        <v>4.81</v>
      </c>
      <c r="M992" t="s">
        <v>649</v>
      </c>
      <c r="N992">
        <v>5.02</v>
      </c>
      <c r="O992">
        <v>4.64</v>
      </c>
      <c r="P992" t="s">
        <v>2518</v>
      </c>
      <c r="Q992" t="s">
        <v>2888</v>
      </c>
      <c r="R992">
        <v>4.28</v>
      </c>
      <c r="S992" t="s">
        <v>2855</v>
      </c>
      <c r="T992">
        <v>0.01</v>
      </c>
      <c r="U992">
        <v>0.01</v>
      </c>
      <c r="V992">
        <v>0.01</v>
      </c>
      <c r="W992">
        <v>30.83</v>
      </c>
      <c r="X992">
        <v>30.83</v>
      </c>
      <c r="Y992">
        <v>1365</v>
      </c>
      <c r="Z992">
        <v>171</v>
      </c>
      <c r="AA992">
        <v>165</v>
      </c>
      <c r="AB992" t="s">
        <v>3458</v>
      </c>
      <c r="AC992" t="s">
        <v>3460</v>
      </c>
      <c r="AY992">
        <v>327785458384</v>
      </c>
      <c r="AZ992" t="s">
        <v>4181</v>
      </c>
      <c r="BA992" t="s">
        <v>4456</v>
      </c>
      <c r="BB992" t="s">
        <v>4699</v>
      </c>
      <c r="BC992" t="b">
        <v>0</v>
      </c>
      <c r="BD992" s="2">
        <v>45315.60799768518</v>
      </c>
      <c r="BE992" t="s">
        <v>4701</v>
      </c>
      <c r="BF992" t="s">
        <v>4713</v>
      </c>
      <c r="BG992">
        <v>4</v>
      </c>
      <c r="BH992">
        <v>85.55040618940804</v>
      </c>
      <c r="BI992">
        <v>90.71381386966372</v>
      </c>
      <c r="BJ992">
        <v>88.72640387783358</v>
      </c>
      <c r="BK992">
        <v>90.71381386966372</v>
      </c>
      <c r="BL992" t="s">
        <v>4742</v>
      </c>
      <c r="BM992">
        <v>1</v>
      </c>
      <c r="BN992" t="s">
        <v>4815</v>
      </c>
      <c r="BO992" t="s">
        <v>5129</v>
      </c>
    </row>
    <row r="993" spans="1:67">
      <c r="A993" t="s">
        <v>67</v>
      </c>
      <c r="B993" t="s">
        <v>134</v>
      </c>
      <c r="C993" t="s">
        <v>409</v>
      </c>
      <c r="Z993">
        <v>171</v>
      </c>
      <c r="AA993">
        <v>165</v>
      </c>
      <c r="AB993" t="s">
        <v>3458</v>
      </c>
      <c r="AC993" t="s">
        <v>3460</v>
      </c>
      <c r="AY993">
        <v>327785458384</v>
      </c>
      <c r="AZ993" t="s">
        <v>4182</v>
      </c>
      <c r="BA993" t="s">
        <v>4457</v>
      </c>
      <c r="BB993" t="s">
        <v>4699</v>
      </c>
      <c r="BC993" t="b">
        <v>0</v>
      </c>
      <c r="BD993" s="2">
        <v>45684.69774305556</v>
      </c>
      <c r="BE993" t="s">
        <v>4701</v>
      </c>
      <c r="BF993" t="s">
        <v>4713</v>
      </c>
      <c r="BG993">
        <v>4</v>
      </c>
      <c r="BH993">
        <v>77.33327163669374</v>
      </c>
      <c r="BI993">
        <v>85.67364804156171</v>
      </c>
      <c r="BJ993">
        <v>80.57783705774588</v>
      </c>
      <c r="BK993">
        <v>85.67364804156171</v>
      </c>
      <c r="BL993" t="s">
        <v>4742</v>
      </c>
      <c r="BM993">
        <v>1</v>
      </c>
      <c r="BN993" t="s">
        <v>4816</v>
      </c>
      <c r="BO993" t="s">
        <v>5130</v>
      </c>
    </row>
    <row r="994" spans="1:67">
      <c r="A994" t="s">
        <v>67</v>
      </c>
      <c r="B994" t="s">
        <v>135</v>
      </c>
      <c r="C994" t="s">
        <v>410</v>
      </c>
      <c r="Z994">
        <v>51</v>
      </c>
      <c r="AA994">
        <v>49</v>
      </c>
      <c r="AB994" t="s">
        <v>3458</v>
      </c>
      <c r="AC994" t="s">
        <v>3460</v>
      </c>
      <c r="AY994">
        <v>327785458384</v>
      </c>
      <c r="AZ994" t="s">
        <v>4183</v>
      </c>
      <c r="BA994" t="s">
        <v>4458</v>
      </c>
      <c r="BB994" t="s">
        <v>4699</v>
      </c>
      <c r="BC994" t="b">
        <v>0</v>
      </c>
      <c r="BD994" s="2">
        <v>44613.71650462963</v>
      </c>
      <c r="BE994" t="s">
        <v>4700</v>
      </c>
      <c r="BF994" t="s">
        <v>4708</v>
      </c>
      <c r="BG994">
        <v>4</v>
      </c>
      <c r="BH994">
        <v>2.429769253457566</v>
      </c>
      <c r="BI994">
        <v>2.546262750005489</v>
      </c>
      <c r="BJ994">
        <v>2.472979690393221</v>
      </c>
      <c r="BK994">
        <v>2.546262750005489</v>
      </c>
      <c r="BL994" t="s">
        <v>4740</v>
      </c>
      <c r="BM994">
        <v>2</v>
      </c>
      <c r="BN994" t="s">
        <v>4817</v>
      </c>
      <c r="BO994" t="s">
        <v>5131</v>
      </c>
    </row>
    <row r="995" spans="1:67">
      <c r="A995" t="s">
        <v>68</v>
      </c>
      <c r="B995" t="s">
        <v>136</v>
      </c>
      <c r="C995" t="s">
        <v>411</v>
      </c>
      <c r="D995" t="s">
        <v>577</v>
      </c>
      <c r="E995">
        <v>2</v>
      </c>
      <c r="F995">
        <v>4</v>
      </c>
      <c r="H995" t="s">
        <v>599</v>
      </c>
      <c r="I995" t="s">
        <v>1008</v>
      </c>
      <c r="J995" t="s">
        <v>1385</v>
      </c>
      <c r="K995" t="s">
        <v>1662</v>
      </c>
      <c r="L995">
        <v>1.15</v>
      </c>
      <c r="M995" t="s">
        <v>2044</v>
      </c>
      <c r="N995">
        <v>1.31</v>
      </c>
      <c r="O995">
        <v>1.18</v>
      </c>
      <c r="P995" t="s">
        <v>2353</v>
      </c>
      <c r="Q995" t="s">
        <v>2889</v>
      </c>
      <c r="R995">
        <v>1.17</v>
      </c>
      <c r="S995" t="s">
        <v>3316</v>
      </c>
      <c r="T995">
        <v>0.13</v>
      </c>
      <c r="U995">
        <v>0.13</v>
      </c>
      <c r="V995">
        <v>0.13</v>
      </c>
      <c r="W995">
        <v>27.82</v>
      </c>
      <c r="X995">
        <v>27.75</v>
      </c>
      <c r="Y995">
        <v>200</v>
      </c>
      <c r="Z995">
        <v>51</v>
      </c>
      <c r="AA995">
        <v>49</v>
      </c>
      <c r="AB995" t="s">
        <v>3458</v>
      </c>
      <c r="AC995" t="s">
        <v>3460</v>
      </c>
      <c r="AY995">
        <v>327785458384</v>
      </c>
      <c r="AZ995" t="s">
        <v>4184</v>
      </c>
      <c r="BA995" t="s">
        <v>4459</v>
      </c>
      <c r="BB995" t="s">
        <v>4699</v>
      </c>
      <c r="BC995" t="b">
        <v>0</v>
      </c>
      <c r="BD995" s="2">
        <v>44774.48819444444</v>
      </c>
      <c r="BE995" t="s">
        <v>4700</v>
      </c>
      <c r="BF995" t="s">
        <v>4703</v>
      </c>
      <c r="BG995">
        <v>2</v>
      </c>
      <c r="BH995">
        <v>6.56111663687789</v>
      </c>
      <c r="BI995">
        <v>6.864417073992301</v>
      </c>
      <c r="BJ995">
        <v>6.70095337672965</v>
      </c>
      <c r="BK995">
        <v>6.864417073992301</v>
      </c>
      <c r="BL995" t="s">
        <v>4740</v>
      </c>
      <c r="BM995">
        <v>1</v>
      </c>
      <c r="BN995" t="s">
        <v>4818</v>
      </c>
      <c r="BO995" t="s">
        <v>5132</v>
      </c>
    </row>
    <row r="996" spans="1:67">
      <c r="A996" t="s">
        <v>68</v>
      </c>
      <c r="B996" t="s">
        <v>137</v>
      </c>
      <c r="C996" t="s">
        <v>412</v>
      </c>
      <c r="D996" t="s">
        <v>578</v>
      </c>
      <c r="E996">
        <v>16</v>
      </c>
      <c r="F996">
        <v>128</v>
      </c>
      <c r="H996" t="s">
        <v>605</v>
      </c>
      <c r="I996" t="s">
        <v>1009</v>
      </c>
      <c r="J996" t="s">
        <v>1386</v>
      </c>
      <c r="K996" t="s">
        <v>1677</v>
      </c>
      <c r="L996">
        <v>17.98</v>
      </c>
      <c r="M996" t="s">
        <v>1081</v>
      </c>
      <c r="N996">
        <v>23.42</v>
      </c>
      <c r="O996">
        <v>21.43</v>
      </c>
      <c r="P996" t="s">
        <v>2519</v>
      </c>
      <c r="Q996" t="s">
        <v>967</v>
      </c>
      <c r="R996">
        <v>21.04</v>
      </c>
      <c r="S996" t="s">
        <v>2837</v>
      </c>
      <c r="T996">
        <v>0</v>
      </c>
      <c r="U996">
        <v>0</v>
      </c>
      <c r="V996">
        <v>0</v>
      </c>
      <c r="W996">
        <v>311.01</v>
      </c>
      <c r="X996">
        <v>311.01</v>
      </c>
      <c r="Y996">
        <v>4069</v>
      </c>
      <c r="Z996">
        <v>2878</v>
      </c>
      <c r="AA996">
        <v>2546</v>
      </c>
      <c r="AB996" t="s">
        <v>3458</v>
      </c>
      <c r="AC996" t="s">
        <v>3460</v>
      </c>
      <c r="AY996">
        <v>327785458384</v>
      </c>
      <c r="AZ996" t="s">
        <v>4169</v>
      </c>
      <c r="BA996" t="s">
        <v>4444</v>
      </c>
      <c r="BB996" t="s">
        <v>4699</v>
      </c>
      <c r="BC996" t="b">
        <v>0</v>
      </c>
      <c r="BD996" s="2">
        <v>44613.68327546296</v>
      </c>
      <c r="BE996" t="s">
        <v>4700</v>
      </c>
      <c r="BF996" t="s">
        <v>4703</v>
      </c>
      <c r="BG996">
        <v>2</v>
      </c>
      <c r="BH996">
        <v>8.093373856286036</v>
      </c>
      <c r="BI996">
        <v>8.471752457394228</v>
      </c>
      <c r="BJ996">
        <v>8.277024017042317</v>
      </c>
      <c r="BK996">
        <v>8.471752457394228</v>
      </c>
      <c r="BL996" t="s">
        <v>4740</v>
      </c>
      <c r="BM996">
        <v>1</v>
      </c>
      <c r="BN996" t="s">
        <v>4803</v>
      </c>
      <c r="BO996" t="s">
        <v>5117</v>
      </c>
    </row>
    <row r="997" spans="1:67">
      <c r="B997" t="s">
        <v>139</v>
      </c>
      <c r="AD997" t="s">
        <v>3461</v>
      </c>
      <c r="AE997" t="s">
        <v>3485</v>
      </c>
      <c r="AF997" t="s">
        <v>3556</v>
      </c>
      <c r="AG997">
        <v>2</v>
      </c>
      <c r="AH997">
        <v>8</v>
      </c>
      <c r="AI997" t="s">
        <v>756</v>
      </c>
      <c r="AJ997" t="s">
        <v>1363</v>
      </c>
      <c r="AK997" t="s">
        <v>1502</v>
      </c>
      <c r="AL997">
        <v>6.86</v>
      </c>
      <c r="AM997">
        <v>6.86</v>
      </c>
      <c r="AN997" t="s">
        <v>3654</v>
      </c>
      <c r="AO997" t="s">
        <v>3771</v>
      </c>
      <c r="AP997" t="s">
        <v>3895</v>
      </c>
      <c r="AQ997" t="s">
        <v>1589</v>
      </c>
      <c r="AR997" t="s">
        <v>1228</v>
      </c>
      <c r="AS997" t="s">
        <v>3616</v>
      </c>
      <c r="AT997" t="s">
        <v>1277</v>
      </c>
      <c r="AU997" t="s">
        <v>1619</v>
      </c>
      <c r="AV997" t="s">
        <v>1645</v>
      </c>
      <c r="AW997" t="s">
        <v>3458</v>
      </c>
      <c r="AX997" t="s">
        <v>3460</v>
      </c>
      <c r="AY997">
        <v>327785458384</v>
      </c>
      <c r="AZ997" t="s">
        <v>4134</v>
      </c>
      <c r="BA997" t="s">
        <v>4406</v>
      </c>
      <c r="BB997" t="s">
        <v>4699</v>
      </c>
      <c r="BC997" t="b">
        <v>0</v>
      </c>
      <c r="BD997" s="2">
        <v>44306.28560185185</v>
      </c>
      <c r="BE997" t="s">
        <v>4700</v>
      </c>
      <c r="BF997" t="s">
        <v>4708</v>
      </c>
      <c r="BG997">
        <v>4</v>
      </c>
      <c r="BH997">
        <v>22.45887710105362</v>
      </c>
      <c r="BI997">
        <v>23.07501886350439</v>
      </c>
      <c r="BJ997">
        <v>22.8467066352303</v>
      </c>
      <c r="BK997">
        <v>23.07501886350439</v>
      </c>
      <c r="BL997" t="s">
        <v>4740</v>
      </c>
      <c r="BM997">
        <v>2</v>
      </c>
      <c r="BN997" t="s">
        <v>4765</v>
      </c>
      <c r="BO997" t="s">
        <v>5079</v>
      </c>
    </row>
    <row r="998" spans="1:67">
      <c r="AY998">
        <v>327785458384</v>
      </c>
      <c r="AZ998" t="s">
        <v>4190</v>
      </c>
      <c r="BA998" t="s">
        <v>4485</v>
      </c>
      <c r="BB998" t="s">
        <v>4699</v>
      </c>
      <c r="BC998" t="b">
        <v>1</v>
      </c>
      <c r="BD998" s="2">
        <v>45953.11928240741</v>
      </c>
      <c r="BE998" t="s">
        <v>4700</v>
      </c>
      <c r="BF998" t="s">
        <v>4717</v>
      </c>
      <c r="BG998">
        <v>16</v>
      </c>
      <c r="BH998">
        <v>0.2047667943866868</v>
      </c>
      <c r="BI998">
        <v>0.2061872715897164</v>
      </c>
      <c r="BJ998">
        <v>0.2053875202302352</v>
      </c>
      <c r="BK998">
        <v>0.2061872715897164</v>
      </c>
      <c r="BL998" t="s">
        <v>4740</v>
      </c>
      <c r="BM998">
        <v>6</v>
      </c>
      <c r="BN998" t="s">
        <v>4844</v>
      </c>
      <c r="BO998" t="s">
        <v>5158</v>
      </c>
    </row>
    <row r="999" spans="1:67">
      <c r="A999" t="s">
        <v>68</v>
      </c>
      <c r="B999" t="s">
        <v>141</v>
      </c>
      <c r="C999" t="s">
        <v>414</v>
      </c>
      <c r="D999" t="s">
        <v>577</v>
      </c>
      <c r="E999">
        <v>2</v>
      </c>
      <c r="F999">
        <v>4</v>
      </c>
      <c r="G999">
        <v>32</v>
      </c>
      <c r="H999" t="s">
        <v>597</v>
      </c>
      <c r="I999" t="s">
        <v>778</v>
      </c>
      <c r="J999" t="s">
        <v>1024</v>
      </c>
      <c r="K999" t="s">
        <v>680</v>
      </c>
      <c r="L999">
        <v>2.69</v>
      </c>
      <c r="M999" t="s">
        <v>2156</v>
      </c>
      <c r="N999">
        <v>2.77</v>
      </c>
      <c r="O999">
        <v>2.69</v>
      </c>
      <c r="P999" t="s">
        <v>2355</v>
      </c>
      <c r="Q999" t="s">
        <v>2890</v>
      </c>
      <c r="R999">
        <v>2.68</v>
      </c>
      <c r="S999" t="s">
        <v>3317</v>
      </c>
      <c r="T999">
        <v>0</v>
      </c>
      <c r="U999">
        <v>0</v>
      </c>
      <c r="V999">
        <v>0</v>
      </c>
      <c r="W999">
        <v>28.41</v>
      </c>
      <c r="X999">
        <v>28.41</v>
      </c>
      <c r="Y999">
        <v>341</v>
      </c>
      <c r="Z999">
        <v>0</v>
      </c>
      <c r="AA999">
        <v>0</v>
      </c>
      <c r="AB999" t="s">
        <v>3458</v>
      </c>
      <c r="AC999" t="s">
        <v>3460</v>
      </c>
      <c r="AY999">
        <v>327785458384</v>
      </c>
      <c r="AZ999" t="s">
        <v>4185</v>
      </c>
      <c r="BA999" t="s">
        <v>4460</v>
      </c>
      <c r="BB999" t="s">
        <v>4699</v>
      </c>
      <c r="BC999" t="b">
        <v>0</v>
      </c>
      <c r="BD999" s="2">
        <v>44306.31840277778</v>
      </c>
      <c r="BE999" t="s">
        <v>4700</v>
      </c>
      <c r="BF999" t="s">
        <v>4708</v>
      </c>
      <c r="BG999">
        <v>4</v>
      </c>
      <c r="BH999">
        <v>21.62737698521049</v>
      </c>
      <c r="BI999">
        <v>23.08753407839959</v>
      </c>
      <c r="BJ999">
        <v>22.44848030281399</v>
      </c>
      <c r="BK999">
        <v>23.08753407839959</v>
      </c>
      <c r="BL999" t="s">
        <v>4740</v>
      </c>
      <c r="BM999">
        <v>2</v>
      </c>
      <c r="BN999" t="s">
        <v>4819</v>
      </c>
      <c r="BO999" t="s">
        <v>5133</v>
      </c>
    </row>
    <row r="1000" spans="1:67">
      <c r="A1000" t="s">
        <v>68</v>
      </c>
      <c r="B1000" t="s">
        <v>149</v>
      </c>
      <c r="C1000" t="s">
        <v>422</v>
      </c>
      <c r="D1000" t="s">
        <v>580</v>
      </c>
      <c r="E1000">
        <v>2</v>
      </c>
      <c r="F1000">
        <v>8</v>
      </c>
      <c r="G1000">
        <v>100</v>
      </c>
      <c r="H1000" t="s">
        <v>597</v>
      </c>
      <c r="I1000" t="s">
        <v>724</v>
      </c>
      <c r="J1000" t="s">
        <v>1387</v>
      </c>
      <c r="K1000" t="s">
        <v>1678</v>
      </c>
      <c r="L1000">
        <v>5.81</v>
      </c>
      <c r="M1000" t="s">
        <v>2157</v>
      </c>
      <c r="N1000">
        <v>6.08</v>
      </c>
      <c r="O1000">
        <v>5.57</v>
      </c>
      <c r="P1000" t="s">
        <v>2361</v>
      </c>
      <c r="Q1000" t="s">
        <v>2891</v>
      </c>
      <c r="R1000">
        <v>5.55</v>
      </c>
      <c r="S1000" t="s">
        <v>2375</v>
      </c>
      <c r="T1000">
        <v>0</v>
      </c>
      <c r="U1000">
        <v>0</v>
      </c>
      <c r="V1000">
        <v>0</v>
      </c>
      <c r="W1000">
        <v>96.41</v>
      </c>
      <c r="X1000">
        <v>94.59999999999999</v>
      </c>
      <c r="Y1000">
        <v>683</v>
      </c>
      <c r="Z1000">
        <v>28</v>
      </c>
      <c r="AA1000">
        <v>1</v>
      </c>
      <c r="AB1000" t="s">
        <v>3458</v>
      </c>
      <c r="AC1000" t="s">
        <v>3460</v>
      </c>
      <c r="AY1000">
        <v>327785458384</v>
      </c>
      <c r="AZ1000" t="s">
        <v>4195</v>
      </c>
      <c r="BA1000" t="s">
        <v>4471</v>
      </c>
      <c r="BB1000" t="s">
        <v>4699</v>
      </c>
      <c r="BC1000" t="b">
        <v>0</v>
      </c>
      <c r="BD1000" s="2">
        <v>45357.29959490741</v>
      </c>
      <c r="BE1000" t="s">
        <v>4700</v>
      </c>
      <c r="BF1000" t="s">
        <v>4708</v>
      </c>
      <c r="BG1000">
        <v>4</v>
      </c>
      <c r="BH1000">
        <v>0.5365078824898263</v>
      </c>
      <c r="BI1000">
        <v>0.6162878994102753</v>
      </c>
      <c r="BJ1000">
        <v>0.5817343743147917</v>
      </c>
      <c r="BK1000">
        <v>0.6162878994102753</v>
      </c>
      <c r="BL1000" t="s">
        <v>4740</v>
      </c>
      <c r="BM1000">
        <v>1</v>
      </c>
      <c r="BN1000" t="s">
        <v>4830</v>
      </c>
      <c r="BO1000" t="s">
        <v>5144</v>
      </c>
    </row>
    <row r="1001" spans="1:67">
      <c r="A1001" t="s">
        <v>68</v>
      </c>
      <c r="B1001" t="s">
        <v>159</v>
      </c>
      <c r="C1001" t="s">
        <v>432</v>
      </c>
      <c r="D1001" t="s">
        <v>580</v>
      </c>
      <c r="E1001">
        <v>2</v>
      </c>
      <c r="F1001">
        <v>8</v>
      </c>
      <c r="G1001">
        <v>100</v>
      </c>
      <c r="H1001" t="s">
        <v>598</v>
      </c>
      <c r="I1001" t="s">
        <v>666</v>
      </c>
      <c r="J1001" t="s">
        <v>1204</v>
      </c>
      <c r="K1001" t="s">
        <v>1465</v>
      </c>
      <c r="L1001">
        <v>5.85</v>
      </c>
      <c r="M1001" t="s">
        <v>1940</v>
      </c>
      <c r="N1001">
        <v>6.42</v>
      </c>
      <c r="O1001">
        <v>5.87</v>
      </c>
      <c r="P1001" t="s">
        <v>2370</v>
      </c>
      <c r="Q1001" t="s">
        <v>2711</v>
      </c>
      <c r="R1001">
        <v>5.85</v>
      </c>
      <c r="S1001" t="s">
        <v>2961</v>
      </c>
      <c r="T1001">
        <v>0</v>
      </c>
      <c r="U1001">
        <v>0</v>
      </c>
      <c r="V1001">
        <v>0</v>
      </c>
      <c r="W1001">
        <v>96.41</v>
      </c>
      <c r="X1001">
        <v>96.41</v>
      </c>
      <c r="Y1001">
        <v>683</v>
      </c>
      <c r="Z1001">
        <v>5</v>
      </c>
      <c r="AA1001">
        <v>1</v>
      </c>
      <c r="AB1001" t="s">
        <v>3458</v>
      </c>
      <c r="AC1001" t="s">
        <v>3460</v>
      </c>
      <c r="AY1001">
        <v>327785458384</v>
      </c>
      <c r="AZ1001" t="s">
        <v>4190</v>
      </c>
      <c r="BA1001" t="s">
        <v>4465</v>
      </c>
      <c r="BB1001" t="s">
        <v>4699</v>
      </c>
      <c r="BC1001" t="b">
        <v>1</v>
      </c>
      <c r="BD1001" s="2">
        <v>45876.12266203704</v>
      </c>
      <c r="BE1001" t="s">
        <v>4700</v>
      </c>
      <c r="BF1001" t="s">
        <v>4717</v>
      </c>
      <c r="BG1001">
        <v>16</v>
      </c>
      <c r="BH1001">
        <v>0.8753958756012832</v>
      </c>
      <c r="BI1001">
        <v>0.905247009231867</v>
      </c>
      <c r="BJ1001">
        <v>0.8916943580456496</v>
      </c>
      <c r="BK1001">
        <v>0.905247009231867</v>
      </c>
      <c r="BL1001" t="s">
        <v>4740</v>
      </c>
      <c r="BM1001">
        <v>6</v>
      </c>
      <c r="BN1001" t="s">
        <v>4824</v>
      </c>
      <c r="BO1001" t="s">
        <v>5138</v>
      </c>
    </row>
    <row r="1002" spans="1:67">
      <c r="A1002" t="s">
        <v>67</v>
      </c>
      <c r="B1002" t="s">
        <v>143</v>
      </c>
      <c r="C1002" t="s">
        <v>416</v>
      </c>
      <c r="Z1002">
        <v>0</v>
      </c>
      <c r="AA1002">
        <v>0</v>
      </c>
      <c r="AB1002" t="s">
        <v>3458</v>
      </c>
      <c r="AC1002" t="s">
        <v>3460</v>
      </c>
      <c r="AY1002">
        <v>327785458384</v>
      </c>
      <c r="AZ1002" t="s">
        <v>4191</v>
      </c>
      <c r="BA1002" t="s">
        <v>4466</v>
      </c>
      <c r="BB1002" t="s">
        <v>4699</v>
      </c>
      <c r="BC1002" t="b">
        <v>0</v>
      </c>
      <c r="BD1002" s="2">
        <v>45461.61221064815</v>
      </c>
      <c r="BE1002" t="s">
        <v>4700</v>
      </c>
      <c r="BF1002" t="s">
        <v>4703</v>
      </c>
      <c r="BG1002">
        <v>2</v>
      </c>
      <c r="BH1002">
        <v>0.2957292643991145</v>
      </c>
      <c r="BI1002">
        <v>0.3036052603182026</v>
      </c>
      <c r="BJ1002">
        <v>0.2997471215152245</v>
      </c>
      <c r="BK1002">
        <v>0.3036052603182026</v>
      </c>
      <c r="BL1002" t="s">
        <v>4740</v>
      </c>
      <c r="BM1002">
        <v>2</v>
      </c>
      <c r="BN1002" t="s">
        <v>4825</v>
      </c>
      <c r="BO1002" t="s">
        <v>5139</v>
      </c>
    </row>
    <row r="1003" spans="1:67">
      <c r="A1003" t="s">
        <v>68</v>
      </c>
      <c r="B1003" t="s">
        <v>144</v>
      </c>
      <c r="C1003" t="s">
        <v>417</v>
      </c>
      <c r="D1003" t="s">
        <v>577</v>
      </c>
      <c r="E1003">
        <v>2</v>
      </c>
      <c r="F1003">
        <v>4</v>
      </c>
      <c r="H1003" t="s">
        <v>606</v>
      </c>
      <c r="I1003" t="s">
        <v>1010</v>
      </c>
      <c r="J1003" t="s">
        <v>1388</v>
      </c>
      <c r="K1003" t="s">
        <v>1679</v>
      </c>
      <c r="L1003">
        <v>0.75</v>
      </c>
      <c r="M1003" t="s">
        <v>2158</v>
      </c>
      <c r="N1003">
        <v>1</v>
      </c>
      <c r="O1003">
        <v>0.85</v>
      </c>
      <c r="P1003" t="s">
        <v>2357</v>
      </c>
      <c r="Q1003" t="s">
        <v>2892</v>
      </c>
      <c r="R1003">
        <v>0.84</v>
      </c>
      <c r="S1003" t="s">
        <v>2571</v>
      </c>
      <c r="T1003">
        <v>0.09</v>
      </c>
      <c r="U1003">
        <v>0.01</v>
      </c>
      <c r="V1003">
        <v>0.01</v>
      </c>
      <c r="W1003">
        <v>26.45</v>
      </c>
      <c r="X1003">
        <v>25.84</v>
      </c>
      <c r="Y1003">
        <v>109</v>
      </c>
      <c r="Z1003">
        <v>0</v>
      </c>
      <c r="AA1003">
        <v>0</v>
      </c>
      <c r="AB1003" t="s">
        <v>3458</v>
      </c>
      <c r="AC1003" t="s">
        <v>3460</v>
      </c>
      <c r="AY1003">
        <v>327785458384</v>
      </c>
      <c r="AZ1003" t="s">
        <v>4192</v>
      </c>
      <c r="BA1003" t="s">
        <v>4467</v>
      </c>
      <c r="BB1003" t="s">
        <v>4699</v>
      </c>
      <c r="BC1003" t="b">
        <v>0</v>
      </c>
      <c r="BD1003" s="2">
        <v>45441.18414351852</v>
      </c>
      <c r="BE1003" t="s">
        <v>4700</v>
      </c>
      <c r="BF1003" t="s">
        <v>4715</v>
      </c>
      <c r="BG1003">
        <v>16</v>
      </c>
      <c r="BH1003">
        <v>0.1602129604362674</v>
      </c>
      <c r="BI1003">
        <v>0.1795315800159111</v>
      </c>
      <c r="BJ1003">
        <v>0.1722613237411893</v>
      </c>
      <c r="BK1003">
        <v>0.1795315800159111</v>
      </c>
      <c r="BL1003" t="s">
        <v>4740</v>
      </c>
      <c r="BM1003">
        <v>2</v>
      </c>
      <c r="BN1003" t="s">
        <v>4826</v>
      </c>
      <c r="BO1003" t="s">
        <v>5140</v>
      </c>
    </row>
    <row r="1004" spans="1:67">
      <c r="A1004" t="s">
        <v>68</v>
      </c>
      <c r="B1004" t="s">
        <v>145</v>
      </c>
      <c r="C1004" t="s">
        <v>418</v>
      </c>
      <c r="D1004" t="s">
        <v>577</v>
      </c>
      <c r="E1004">
        <v>2</v>
      </c>
      <c r="F1004">
        <v>4</v>
      </c>
      <c r="H1004" t="s">
        <v>607</v>
      </c>
      <c r="I1004" t="s">
        <v>916</v>
      </c>
      <c r="J1004" t="s">
        <v>1389</v>
      </c>
      <c r="K1004" t="s">
        <v>1680</v>
      </c>
      <c r="L1004">
        <v>0.7</v>
      </c>
      <c r="M1004" t="s">
        <v>1509</v>
      </c>
      <c r="N1004">
        <v>0.98</v>
      </c>
      <c r="O1004">
        <v>0.88</v>
      </c>
      <c r="P1004" t="s">
        <v>2358</v>
      </c>
      <c r="Q1004" t="s">
        <v>2893</v>
      </c>
      <c r="R1004">
        <v>0.88</v>
      </c>
      <c r="S1004" t="s">
        <v>3318</v>
      </c>
      <c r="T1004">
        <v>0.2</v>
      </c>
      <c r="U1004">
        <v>0.15</v>
      </c>
      <c r="V1004">
        <v>0.15</v>
      </c>
      <c r="W1004">
        <v>30.85</v>
      </c>
      <c r="X1004">
        <v>27.81</v>
      </c>
      <c r="Y1004">
        <v>109</v>
      </c>
      <c r="Z1004">
        <v>0</v>
      </c>
      <c r="AA1004">
        <v>0</v>
      </c>
      <c r="AB1004" t="s">
        <v>3458</v>
      </c>
      <c r="AC1004" t="s">
        <v>3460</v>
      </c>
      <c r="AY1004">
        <v>327785458384</v>
      </c>
      <c r="AZ1004" t="s">
        <v>4193</v>
      </c>
      <c r="BA1004" t="s">
        <v>4468</v>
      </c>
      <c r="BB1004" t="s">
        <v>4699</v>
      </c>
      <c r="BC1004" t="b">
        <v>0</v>
      </c>
      <c r="BD1004" s="2">
        <v>45503.21771990741</v>
      </c>
      <c r="BE1004" t="s">
        <v>4700</v>
      </c>
      <c r="BF1004" t="s">
        <v>4716</v>
      </c>
      <c r="BG1004">
        <v>1</v>
      </c>
      <c r="BH1004">
        <v>0.2875697292593561</v>
      </c>
      <c r="BI1004">
        <v>0.2990745320038868</v>
      </c>
      <c r="BJ1004">
        <v>0.2942329860676287</v>
      </c>
      <c r="BK1004">
        <v>0.2990745320038868</v>
      </c>
      <c r="BL1004" t="s">
        <v>4740</v>
      </c>
      <c r="BM1004">
        <v>1</v>
      </c>
      <c r="BN1004" t="s">
        <v>4827</v>
      </c>
      <c r="BO1004" t="s">
        <v>5141</v>
      </c>
    </row>
    <row r="1005" spans="1:67">
      <c r="A1005" t="s">
        <v>67</v>
      </c>
      <c r="B1005" t="s">
        <v>146</v>
      </c>
      <c r="C1005" t="s">
        <v>419</v>
      </c>
      <c r="Z1005">
        <v>0</v>
      </c>
      <c r="AA1005">
        <v>0</v>
      </c>
      <c r="AB1005" t="s">
        <v>3458</v>
      </c>
      <c r="AC1005" t="s">
        <v>3460</v>
      </c>
      <c r="AY1005">
        <v>327785458384</v>
      </c>
      <c r="AZ1005" t="s">
        <v>4194</v>
      </c>
      <c r="BA1005" t="s">
        <v>4469</v>
      </c>
      <c r="BB1005" t="s">
        <v>4699</v>
      </c>
      <c r="BC1005" t="b">
        <v>0</v>
      </c>
      <c r="BD1005" s="2">
        <v>45929.26413194444</v>
      </c>
      <c r="BE1005" t="s">
        <v>4700</v>
      </c>
      <c r="BF1005" t="s">
        <v>4716</v>
      </c>
      <c r="BG1005">
        <v>1</v>
      </c>
      <c r="BH1005">
        <v>2.219012462304615</v>
      </c>
      <c r="BI1005">
        <v>2.268143863612573</v>
      </c>
      <c r="BJ1005">
        <v>2.240842488611975</v>
      </c>
      <c r="BK1005">
        <v>2.268143863612573</v>
      </c>
      <c r="BL1005" t="s">
        <v>4740</v>
      </c>
      <c r="BM1005">
        <v>1</v>
      </c>
      <c r="BN1005" t="s">
        <v>4828</v>
      </c>
      <c r="BO1005" t="s">
        <v>5142</v>
      </c>
    </row>
    <row r="1006" spans="1:67">
      <c r="A1006" t="s">
        <v>68</v>
      </c>
      <c r="B1006" t="s">
        <v>147</v>
      </c>
      <c r="C1006" t="s">
        <v>420</v>
      </c>
      <c r="D1006" t="s">
        <v>577</v>
      </c>
      <c r="E1006">
        <v>2</v>
      </c>
      <c r="F1006">
        <v>4</v>
      </c>
      <c r="H1006" t="s">
        <v>606</v>
      </c>
      <c r="I1006" t="s">
        <v>915</v>
      </c>
      <c r="J1006" t="s">
        <v>1248</v>
      </c>
      <c r="K1006" t="s">
        <v>1681</v>
      </c>
      <c r="L1006">
        <v>0.62</v>
      </c>
      <c r="M1006" t="s">
        <v>1300</v>
      </c>
      <c r="N1006">
        <v>0.9</v>
      </c>
      <c r="O1006">
        <v>0.57</v>
      </c>
      <c r="P1006" t="s">
        <v>2520</v>
      </c>
      <c r="Q1006" t="s">
        <v>2474</v>
      </c>
      <c r="R1006">
        <v>0.5600000000000001</v>
      </c>
      <c r="S1006" t="s">
        <v>685</v>
      </c>
      <c r="T1006">
        <v>0.12</v>
      </c>
      <c r="U1006">
        <v>0.03</v>
      </c>
      <c r="V1006">
        <v>0.03</v>
      </c>
      <c r="W1006">
        <v>28.58</v>
      </c>
      <c r="X1006">
        <v>24.81</v>
      </c>
      <c r="Y1006">
        <v>109</v>
      </c>
      <c r="Z1006">
        <v>0</v>
      </c>
      <c r="AA1006">
        <v>0</v>
      </c>
      <c r="AB1006" t="s">
        <v>3458</v>
      </c>
      <c r="AC1006" t="s">
        <v>3460</v>
      </c>
      <c r="AY1006">
        <v>327785458384</v>
      </c>
      <c r="AZ1006" t="s">
        <v>4190</v>
      </c>
      <c r="BA1006" t="s">
        <v>4470</v>
      </c>
      <c r="BB1006" t="s">
        <v>4699</v>
      </c>
      <c r="BC1006" t="b">
        <v>1</v>
      </c>
      <c r="BD1006" s="2">
        <v>45471.64078703704</v>
      </c>
      <c r="BE1006" t="s">
        <v>4700</v>
      </c>
      <c r="BF1006" t="s">
        <v>4717</v>
      </c>
      <c r="BG1006">
        <v>16</v>
      </c>
      <c r="BH1006">
        <v>0.2912935342282461</v>
      </c>
      <c r="BI1006">
        <v>0.2928161402913151</v>
      </c>
      <c r="BJ1006">
        <v>0.2916748545380946</v>
      </c>
      <c r="BK1006">
        <v>0.2928161402913151</v>
      </c>
      <c r="BL1006" t="s">
        <v>4740</v>
      </c>
      <c r="BM1006">
        <v>6</v>
      </c>
      <c r="BN1006" t="s">
        <v>4829</v>
      </c>
      <c r="BO1006" t="s">
        <v>5143</v>
      </c>
    </row>
    <row r="1007" spans="1:67">
      <c r="A1007" t="s">
        <v>68</v>
      </c>
      <c r="B1007" t="s">
        <v>148</v>
      </c>
      <c r="C1007" t="s">
        <v>421</v>
      </c>
      <c r="D1007" t="s">
        <v>577</v>
      </c>
      <c r="E1007">
        <v>2</v>
      </c>
      <c r="F1007">
        <v>4</v>
      </c>
      <c r="H1007" t="s">
        <v>607</v>
      </c>
      <c r="I1007" t="s">
        <v>1006</v>
      </c>
      <c r="J1007" t="s">
        <v>1338</v>
      </c>
      <c r="K1007" t="s">
        <v>1682</v>
      </c>
      <c r="L1007">
        <v>0.9</v>
      </c>
      <c r="M1007" t="s">
        <v>2159</v>
      </c>
      <c r="N1007">
        <v>1.13</v>
      </c>
      <c r="O1007">
        <v>0.98</v>
      </c>
      <c r="P1007" t="s">
        <v>2360</v>
      </c>
      <c r="Q1007" t="s">
        <v>2806</v>
      </c>
      <c r="R1007">
        <v>0.97</v>
      </c>
      <c r="S1007" t="s">
        <v>3319</v>
      </c>
      <c r="T1007">
        <v>0.17</v>
      </c>
      <c r="U1007">
        <v>0.09</v>
      </c>
      <c r="V1007">
        <v>0.09</v>
      </c>
      <c r="W1007">
        <v>30.85</v>
      </c>
      <c r="X1007">
        <v>29.84</v>
      </c>
      <c r="Y1007">
        <v>109</v>
      </c>
      <c r="Z1007">
        <v>0</v>
      </c>
      <c r="AA1007">
        <v>0</v>
      </c>
      <c r="AB1007" t="s">
        <v>3458</v>
      </c>
      <c r="AC1007" t="s">
        <v>3460</v>
      </c>
      <c r="AY1007">
        <v>327785458384</v>
      </c>
      <c r="AZ1007" t="s">
        <v>4188</v>
      </c>
      <c r="BA1007" t="s">
        <v>4463</v>
      </c>
      <c r="BB1007" t="s">
        <v>4699</v>
      </c>
      <c r="BC1007" t="b">
        <v>0</v>
      </c>
      <c r="BD1007" s="2">
        <v>45448.04729166667</v>
      </c>
      <c r="BE1007" t="s">
        <v>4700</v>
      </c>
      <c r="BF1007" t="s">
        <v>4716</v>
      </c>
      <c r="BG1007">
        <v>1</v>
      </c>
      <c r="BH1007">
        <v>4.206932855227277</v>
      </c>
      <c r="BI1007">
        <v>6.701615592946741</v>
      </c>
      <c r="BJ1007">
        <v>5.636658811405007</v>
      </c>
      <c r="BK1007">
        <v>6.701615592946741</v>
      </c>
      <c r="BL1007" t="s">
        <v>4740</v>
      </c>
      <c r="BM1007">
        <v>1</v>
      </c>
      <c r="BN1007" t="s">
        <v>4822</v>
      </c>
      <c r="BO1007" t="s">
        <v>5136</v>
      </c>
    </row>
    <row r="1008" spans="1:67">
      <c r="A1008" t="s">
        <v>68</v>
      </c>
      <c r="B1008" t="s">
        <v>142</v>
      </c>
      <c r="C1008" t="s">
        <v>415</v>
      </c>
      <c r="D1008" t="s">
        <v>579</v>
      </c>
      <c r="E1008">
        <v>4</v>
      </c>
      <c r="F1008">
        <v>16</v>
      </c>
      <c r="G1008">
        <v>300</v>
      </c>
      <c r="H1008" t="s">
        <v>598</v>
      </c>
      <c r="I1008" t="s">
        <v>809</v>
      </c>
      <c r="J1008" t="s">
        <v>800</v>
      </c>
      <c r="K1008" t="s">
        <v>1350</v>
      </c>
      <c r="L1008">
        <v>0.85</v>
      </c>
      <c r="M1008" t="s">
        <v>2049</v>
      </c>
      <c r="N1008">
        <v>0.9</v>
      </c>
      <c r="O1008">
        <v>0.87</v>
      </c>
      <c r="P1008" t="s">
        <v>1468</v>
      </c>
      <c r="Q1008" t="s">
        <v>1454</v>
      </c>
      <c r="R1008">
        <v>0.83</v>
      </c>
      <c r="S1008" t="s">
        <v>1392</v>
      </c>
      <c r="T1008">
        <v>1.83</v>
      </c>
      <c r="U1008">
        <v>1.82</v>
      </c>
      <c r="V1008">
        <v>1.82</v>
      </c>
      <c r="W1008">
        <v>262.93</v>
      </c>
      <c r="X1008">
        <v>262.93</v>
      </c>
      <c r="Y1008">
        <v>1365</v>
      </c>
      <c r="Z1008">
        <v>3</v>
      </c>
      <c r="AA1008">
        <v>3</v>
      </c>
      <c r="AB1008" t="s">
        <v>3458</v>
      </c>
      <c r="AC1008" t="s">
        <v>3460</v>
      </c>
      <c r="AY1008">
        <v>327785458384</v>
      </c>
      <c r="AZ1008" t="s">
        <v>4197</v>
      </c>
      <c r="BA1008" t="s">
        <v>4473</v>
      </c>
      <c r="BB1008" t="s">
        <v>4699</v>
      </c>
      <c r="BC1008" t="b">
        <v>0</v>
      </c>
      <c r="BD1008" s="2">
        <v>45399.4218287037</v>
      </c>
      <c r="BE1008" t="s">
        <v>4700</v>
      </c>
      <c r="BF1008" t="s">
        <v>4718</v>
      </c>
      <c r="BG1008">
        <v>1</v>
      </c>
      <c r="BH1008">
        <v>0.1446803457148579</v>
      </c>
      <c r="BI1008">
        <v>1.124327558881274</v>
      </c>
      <c r="BJ1008">
        <v>0.3808344910174553</v>
      </c>
      <c r="BK1008">
        <v>1.124327558881274</v>
      </c>
      <c r="BL1008" t="s">
        <v>4740</v>
      </c>
      <c r="BM1008">
        <v>1</v>
      </c>
      <c r="BN1008" t="s">
        <v>4832</v>
      </c>
      <c r="BO1008" t="s">
        <v>5146</v>
      </c>
    </row>
    <row r="1009" spans="1:67">
      <c r="A1009" t="s">
        <v>68</v>
      </c>
      <c r="B1009" t="s">
        <v>172</v>
      </c>
      <c r="C1009" t="s">
        <v>441</v>
      </c>
      <c r="D1009" t="s">
        <v>577</v>
      </c>
      <c r="E1009">
        <v>2</v>
      </c>
      <c r="F1009">
        <v>4</v>
      </c>
      <c r="G1009">
        <v>80</v>
      </c>
      <c r="H1009" t="s">
        <v>597</v>
      </c>
      <c r="I1009" t="s">
        <v>1011</v>
      </c>
      <c r="J1009" t="s">
        <v>1340</v>
      </c>
      <c r="K1009" t="s">
        <v>1156</v>
      </c>
      <c r="L1009">
        <v>2.37</v>
      </c>
      <c r="M1009" t="s">
        <v>2160</v>
      </c>
      <c r="N1009">
        <v>2.53</v>
      </c>
      <c r="O1009">
        <v>1.99</v>
      </c>
      <c r="P1009" t="s">
        <v>2472</v>
      </c>
      <c r="Q1009" t="s">
        <v>2894</v>
      </c>
      <c r="R1009">
        <v>1.97</v>
      </c>
      <c r="S1009" t="s">
        <v>3320</v>
      </c>
      <c r="T1009">
        <v>0</v>
      </c>
      <c r="U1009">
        <v>0</v>
      </c>
      <c r="V1009">
        <v>0</v>
      </c>
      <c r="W1009">
        <v>74.61</v>
      </c>
      <c r="X1009">
        <v>74.56</v>
      </c>
      <c r="Y1009">
        <v>341</v>
      </c>
      <c r="Z1009">
        <v>187</v>
      </c>
      <c r="AA1009">
        <v>162</v>
      </c>
      <c r="AB1009" t="s">
        <v>3458</v>
      </c>
      <c r="AC1009" t="s">
        <v>3460</v>
      </c>
      <c r="AY1009">
        <v>327785458384</v>
      </c>
      <c r="AZ1009" t="s">
        <v>4215</v>
      </c>
      <c r="BA1009" t="s">
        <v>4501</v>
      </c>
      <c r="BB1009" t="s">
        <v>4699</v>
      </c>
      <c r="BC1009" t="b">
        <v>0</v>
      </c>
      <c r="BD1009" s="2">
        <v>45133.60386574074</v>
      </c>
      <c r="BE1009" t="s">
        <v>4700</v>
      </c>
      <c r="BF1009" t="s">
        <v>4708</v>
      </c>
      <c r="BG1009">
        <v>4</v>
      </c>
      <c r="BH1009">
        <v>0.246596079345073</v>
      </c>
      <c r="BI1009">
        <v>0.2480715768901512</v>
      </c>
      <c r="BJ1009">
        <v>0.2472329227460472</v>
      </c>
      <c r="BK1009">
        <v>0.2480715768901512</v>
      </c>
      <c r="BL1009" t="s">
        <v>4740</v>
      </c>
      <c r="BM1009">
        <v>1</v>
      </c>
      <c r="BN1009" t="s">
        <v>4860</v>
      </c>
      <c r="BO1009" t="s">
        <v>5174</v>
      </c>
    </row>
    <row r="1010" spans="1:67">
      <c r="A1010" t="s">
        <v>68</v>
      </c>
      <c r="B1010" t="s">
        <v>150</v>
      </c>
      <c r="C1010" t="s">
        <v>423</v>
      </c>
      <c r="D1010" t="s">
        <v>581</v>
      </c>
      <c r="E1010">
        <v>8</v>
      </c>
      <c r="F1010">
        <v>64</v>
      </c>
      <c r="G1010">
        <v>300</v>
      </c>
      <c r="H1010" t="s">
        <v>597</v>
      </c>
      <c r="I1010" t="s">
        <v>1012</v>
      </c>
      <c r="J1010" t="s">
        <v>1390</v>
      </c>
      <c r="K1010" t="s">
        <v>1145</v>
      </c>
      <c r="L1010">
        <v>8.69</v>
      </c>
      <c r="M1010" t="s">
        <v>1133</v>
      </c>
      <c r="N1010">
        <v>47.92</v>
      </c>
      <c r="O1010">
        <v>40.17</v>
      </c>
      <c r="P1010" t="s">
        <v>2362</v>
      </c>
      <c r="Q1010" t="s">
        <v>2895</v>
      </c>
      <c r="R1010">
        <v>40.12</v>
      </c>
      <c r="S1010" t="s">
        <v>1797</v>
      </c>
      <c r="T1010">
        <v>1.8</v>
      </c>
      <c r="U1010">
        <v>0</v>
      </c>
      <c r="V1010">
        <v>0</v>
      </c>
      <c r="W1010">
        <v>262.88</v>
      </c>
      <c r="X1010">
        <v>262.35</v>
      </c>
      <c r="Y1010">
        <v>5461</v>
      </c>
      <c r="Z1010">
        <v>1396</v>
      </c>
      <c r="AA1010">
        <v>380</v>
      </c>
      <c r="AB1010" t="s">
        <v>3458</v>
      </c>
      <c r="AC1010" t="s">
        <v>3460</v>
      </c>
      <c r="AY1010">
        <v>327785458384</v>
      </c>
      <c r="AZ1010" t="s">
        <v>4198</v>
      </c>
      <c r="BA1010" t="s">
        <v>4474</v>
      </c>
      <c r="BB1010" t="s">
        <v>4699</v>
      </c>
      <c r="BC1010" t="b">
        <v>0</v>
      </c>
      <c r="BD1010" s="2">
        <v>45358.31317129629</v>
      </c>
      <c r="BE1010" t="s">
        <v>4700</v>
      </c>
      <c r="BF1010" t="s">
        <v>4708</v>
      </c>
      <c r="BG1010">
        <v>4</v>
      </c>
      <c r="BH1010">
        <v>0.5885231216755654</v>
      </c>
      <c r="BI1010">
        <v>0.6697743190717641</v>
      </c>
      <c r="BJ1010">
        <v>0.6309882847329809</v>
      </c>
      <c r="BK1010">
        <v>0.6697743190717641</v>
      </c>
      <c r="BL1010" t="s">
        <v>4740</v>
      </c>
      <c r="BM1010">
        <v>1</v>
      </c>
      <c r="BN1010" t="s">
        <v>4833</v>
      </c>
      <c r="BO1010" t="s">
        <v>5147</v>
      </c>
    </row>
    <row r="1011" spans="1:67">
      <c r="A1011" t="s">
        <v>68</v>
      </c>
      <c r="B1011" t="s">
        <v>152</v>
      </c>
      <c r="C1011" t="s">
        <v>425</v>
      </c>
      <c r="D1011" t="s">
        <v>579</v>
      </c>
      <c r="E1011">
        <v>4</v>
      </c>
      <c r="F1011">
        <v>16</v>
      </c>
      <c r="G1011">
        <v>300</v>
      </c>
      <c r="H1011" t="s">
        <v>598</v>
      </c>
      <c r="I1011" t="s">
        <v>1013</v>
      </c>
      <c r="J1011" t="s">
        <v>1268</v>
      </c>
      <c r="K1011" t="s">
        <v>657</v>
      </c>
      <c r="L1011">
        <v>0.72</v>
      </c>
      <c r="M1011" t="s">
        <v>1666</v>
      </c>
      <c r="N1011">
        <v>0.83</v>
      </c>
      <c r="O1011">
        <v>0.77</v>
      </c>
      <c r="P1011" t="s">
        <v>710</v>
      </c>
      <c r="Q1011" t="s">
        <v>2896</v>
      </c>
      <c r="R1011">
        <v>0.75</v>
      </c>
      <c r="S1011" t="s">
        <v>1052</v>
      </c>
      <c r="T1011">
        <v>1.88</v>
      </c>
      <c r="U1011">
        <v>1.81</v>
      </c>
      <c r="V1011">
        <v>1.81</v>
      </c>
      <c r="W1011">
        <v>264.31</v>
      </c>
      <c r="X1011">
        <v>264.31</v>
      </c>
      <c r="Y1011">
        <v>1365</v>
      </c>
      <c r="Z1011">
        <v>23</v>
      </c>
      <c r="AA1011">
        <v>3</v>
      </c>
      <c r="AB1011" t="s">
        <v>3458</v>
      </c>
      <c r="AC1011" t="s">
        <v>3460</v>
      </c>
      <c r="AY1011">
        <v>327785458384</v>
      </c>
      <c r="AZ1011" t="s">
        <v>4199</v>
      </c>
      <c r="BA1011" t="s">
        <v>4475</v>
      </c>
      <c r="BB1011" t="s">
        <v>4699</v>
      </c>
      <c r="BC1011" t="b">
        <v>0</v>
      </c>
      <c r="BD1011" s="2">
        <v>45358.31317129629</v>
      </c>
      <c r="BE1011" t="s">
        <v>4700</v>
      </c>
      <c r="BF1011" t="s">
        <v>4708</v>
      </c>
      <c r="BG1011">
        <v>4</v>
      </c>
      <c r="BH1011">
        <v>0.8128263958984921</v>
      </c>
      <c r="BI1011">
        <v>0.9304409751520381</v>
      </c>
      <c r="BJ1011">
        <v>0.8718827552438125</v>
      </c>
      <c r="BK1011">
        <v>0.9304409751520381</v>
      </c>
      <c r="BL1011" t="s">
        <v>4740</v>
      </c>
      <c r="BM1011">
        <v>1</v>
      </c>
      <c r="BN1011" t="s">
        <v>4834</v>
      </c>
      <c r="BO1011" t="s">
        <v>5148</v>
      </c>
    </row>
    <row r="1012" spans="1:67">
      <c r="A1012" t="s">
        <v>68</v>
      </c>
      <c r="B1012" t="s">
        <v>153</v>
      </c>
      <c r="C1012" t="s">
        <v>426</v>
      </c>
      <c r="D1012" t="s">
        <v>581</v>
      </c>
      <c r="E1012">
        <v>8</v>
      </c>
      <c r="F1012">
        <v>64</v>
      </c>
      <c r="G1012">
        <v>300</v>
      </c>
      <c r="H1012" t="s">
        <v>597</v>
      </c>
      <c r="I1012" t="s">
        <v>935</v>
      </c>
      <c r="J1012" t="s">
        <v>1391</v>
      </c>
      <c r="K1012" t="s">
        <v>1363</v>
      </c>
      <c r="L1012">
        <v>8.539999999999999</v>
      </c>
      <c r="M1012" t="s">
        <v>759</v>
      </c>
      <c r="N1012">
        <v>47.82</v>
      </c>
      <c r="O1012">
        <v>40.46</v>
      </c>
      <c r="P1012" t="s">
        <v>2364</v>
      </c>
      <c r="Q1012" t="s">
        <v>2897</v>
      </c>
      <c r="R1012">
        <v>40.4</v>
      </c>
      <c r="S1012" t="s">
        <v>3321</v>
      </c>
      <c r="T1012">
        <v>1.88</v>
      </c>
      <c r="U1012">
        <v>0</v>
      </c>
      <c r="V1012">
        <v>0</v>
      </c>
      <c r="W1012">
        <v>264.32</v>
      </c>
      <c r="X1012">
        <v>255.4</v>
      </c>
      <c r="Y1012">
        <v>5461</v>
      </c>
      <c r="Z1012">
        <v>1870</v>
      </c>
      <c r="AA1012">
        <v>507</v>
      </c>
      <c r="AB1012" t="s">
        <v>3458</v>
      </c>
      <c r="AC1012" t="s">
        <v>3460</v>
      </c>
      <c r="AY1012">
        <v>327785458384</v>
      </c>
      <c r="AZ1012" t="s">
        <v>4200</v>
      </c>
      <c r="BA1012" t="s">
        <v>4476</v>
      </c>
      <c r="BB1012" t="s">
        <v>4699</v>
      </c>
      <c r="BC1012" t="b">
        <v>0</v>
      </c>
      <c r="BD1012" s="2">
        <v>45358.31317129629</v>
      </c>
      <c r="BE1012" t="s">
        <v>4700</v>
      </c>
      <c r="BF1012" t="s">
        <v>4708</v>
      </c>
      <c r="BG1012">
        <v>4</v>
      </c>
      <c r="BH1012">
        <v>0.5634432549392047</v>
      </c>
      <c r="BI1012">
        <v>0.636925863058771</v>
      </c>
      <c r="BJ1012">
        <v>0.5998067361408005</v>
      </c>
      <c r="BK1012">
        <v>0.636925863058771</v>
      </c>
      <c r="BL1012" t="s">
        <v>4740</v>
      </c>
      <c r="BM1012">
        <v>1</v>
      </c>
      <c r="BN1012" t="s">
        <v>4835</v>
      </c>
      <c r="BO1012" t="s">
        <v>5149</v>
      </c>
    </row>
    <row r="1013" spans="1:67">
      <c r="A1013" t="s">
        <v>68</v>
      </c>
      <c r="B1013" t="s">
        <v>154</v>
      </c>
      <c r="C1013" t="s">
        <v>427</v>
      </c>
      <c r="D1013" t="s">
        <v>582</v>
      </c>
      <c r="E1013">
        <v>96</v>
      </c>
      <c r="F1013">
        <v>384</v>
      </c>
      <c r="G1013">
        <v>6903</v>
      </c>
      <c r="H1013" t="s">
        <v>598</v>
      </c>
      <c r="I1013" t="s">
        <v>1014</v>
      </c>
      <c r="J1013" t="s">
        <v>1169</v>
      </c>
      <c r="K1013" t="s">
        <v>1515</v>
      </c>
      <c r="L1013">
        <v>60.29</v>
      </c>
      <c r="M1013" t="s">
        <v>1935</v>
      </c>
      <c r="N1013">
        <v>61.1</v>
      </c>
      <c r="O1013">
        <v>60.12</v>
      </c>
      <c r="P1013" t="s">
        <v>2365</v>
      </c>
      <c r="Q1013" t="s">
        <v>1320</v>
      </c>
      <c r="R1013">
        <v>60.09</v>
      </c>
      <c r="S1013" t="s">
        <v>1367</v>
      </c>
      <c r="T1013">
        <v>0</v>
      </c>
      <c r="U1013">
        <v>0</v>
      </c>
      <c r="V1013">
        <v>0</v>
      </c>
      <c r="W1013">
        <v>3304.54</v>
      </c>
      <c r="X1013">
        <v>770.49</v>
      </c>
      <c r="Y1013">
        <v>32768</v>
      </c>
      <c r="Z1013">
        <v>33</v>
      </c>
      <c r="AA1013">
        <v>2</v>
      </c>
      <c r="AB1013" t="s">
        <v>3458</v>
      </c>
      <c r="AC1013" t="s">
        <v>3460</v>
      </c>
      <c r="AY1013">
        <v>327785458384</v>
      </c>
      <c r="AZ1013" t="s">
        <v>4201</v>
      </c>
      <c r="BA1013" t="s">
        <v>4477</v>
      </c>
      <c r="BB1013" t="s">
        <v>4699</v>
      </c>
      <c r="BC1013" t="b">
        <v>0</v>
      </c>
      <c r="BD1013" s="2">
        <v>45358.31317129629</v>
      </c>
      <c r="BE1013" t="s">
        <v>4700</v>
      </c>
      <c r="BF1013" t="s">
        <v>4708</v>
      </c>
      <c r="BG1013">
        <v>4</v>
      </c>
      <c r="BH1013">
        <v>0.559079854697364</v>
      </c>
      <c r="BI1013">
        <v>0.6233970797008314</v>
      </c>
      <c r="BJ1013">
        <v>0.5854143960089212</v>
      </c>
      <c r="BK1013">
        <v>0.6233970797008314</v>
      </c>
      <c r="BL1013" t="s">
        <v>4740</v>
      </c>
      <c r="BM1013">
        <v>1</v>
      </c>
      <c r="BN1013" t="s">
        <v>4836</v>
      </c>
      <c r="BO1013" t="s">
        <v>5150</v>
      </c>
    </row>
    <row r="1014" spans="1:67">
      <c r="A1014" t="s">
        <v>68</v>
      </c>
      <c r="B1014" t="s">
        <v>155</v>
      </c>
      <c r="C1014" t="s">
        <v>428</v>
      </c>
      <c r="D1014" t="s">
        <v>582</v>
      </c>
      <c r="E1014">
        <v>96</v>
      </c>
      <c r="F1014">
        <v>384</v>
      </c>
      <c r="G1014">
        <v>7594</v>
      </c>
      <c r="H1014" t="s">
        <v>597</v>
      </c>
      <c r="I1014" t="s">
        <v>1015</v>
      </c>
      <c r="J1014" t="s">
        <v>1392</v>
      </c>
      <c r="K1014" t="s">
        <v>1591</v>
      </c>
      <c r="L1014">
        <v>59.88</v>
      </c>
      <c r="M1014" t="s">
        <v>1164</v>
      </c>
      <c r="N1014">
        <v>343.06</v>
      </c>
      <c r="O1014">
        <v>58.53</v>
      </c>
      <c r="P1014" t="s">
        <v>2366</v>
      </c>
      <c r="Q1014" t="s">
        <v>2898</v>
      </c>
      <c r="R1014">
        <v>58.02</v>
      </c>
      <c r="S1014" t="s">
        <v>3322</v>
      </c>
      <c r="T1014">
        <v>0</v>
      </c>
      <c r="U1014">
        <v>0</v>
      </c>
      <c r="V1014">
        <v>0</v>
      </c>
      <c r="W1014">
        <v>1432.6</v>
      </c>
      <c r="X1014">
        <v>1431.63</v>
      </c>
      <c r="Y1014">
        <v>32768</v>
      </c>
      <c r="Z1014">
        <v>1376</v>
      </c>
      <c r="AA1014">
        <v>1366</v>
      </c>
      <c r="AB1014" t="s">
        <v>3458</v>
      </c>
      <c r="AC1014" t="s">
        <v>3460</v>
      </c>
      <c r="AY1014">
        <v>327785458384</v>
      </c>
      <c r="AZ1014" t="s">
        <v>4202</v>
      </c>
      <c r="BA1014" t="s">
        <v>4478</v>
      </c>
      <c r="BB1014" t="s">
        <v>4699</v>
      </c>
      <c r="BC1014" t="b">
        <v>0</v>
      </c>
      <c r="BD1014" s="2">
        <v>45358.31317129629</v>
      </c>
      <c r="BE1014" t="s">
        <v>4700</v>
      </c>
      <c r="BF1014" t="s">
        <v>4708</v>
      </c>
      <c r="BG1014">
        <v>4</v>
      </c>
      <c r="BH1014">
        <v>0.5539768434100678</v>
      </c>
      <c r="BI1014">
        <v>0.6470971453362178</v>
      </c>
      <c r="BJ1014">
        <v>0.5924750502059531</v>
      </c>
      <c r="BK1014">
        <v>0.6470971453362178</v>
      </c>
      <c r="BL1014" t="s">
        <v>4740</v>
      </c>
      <c r="BM1014">
        <v>1</v>
      </c>
      <c r="BN1014" t="s">
        <v>4837</v>
      </c>
      <c r="BO1014" t="s">
        <v>5151</v>
      </c>
    </row>
    <row r="1015" spans="1:67">
      <c r="A1015" t="s">
        <v>68</v>
      </c>
      <c r="B1015" t="s">
        <v>156</v>
      </c>
      <c r="C1015" t="s">
        <v>429</v>
      </c>
      <c r="D1015" t="s">
        <v>582</v>
      </c>
      <c r="E1015">
        <v>96</v>
      </c>
      <c r="F1015">
        <v>384</v>
      </c>
      <c r="G1015">
        <v>10109</v>
      </c>
      <c r="H1015" t="s">
        <v>598</v>
      </c>
      <c r="I1015" t="s">
        <v>1016</v>
      </c>
      <c r="J1015" t="s">
        <v>693</v>
      </c>
      <c r="K1015" t="s">
        <v>1169</v>
      </c>
      <c r="L1015">
        <v>58.29</v>
      </c>
      <c r="M1015" t="s">
        <v>2161</v>
      </c>
      <c r="N1015">
        <v>59.5</v>
      </c>
      <c r="O1015">
        <v>59.5</v>
      </c>
      <c r="P1015" t="s">
        <v>1246</v>
      </c>
      <c r="Q1015" t="s">
        <v>1246</v>
      </c>
      <c r="R1015">
        <v>59.16</v>
      </c>
      <c r="S1015" t="s">
        <v>1130</v>
      </c>
      <c r="T1015">
        <v>0.03</v>
      </c>
      <c r="U1015">
        <v>0.03</v>
      </c>
      <c r="V1015">
        <v>0.03</v>
      </c>
      <c r="W1015">
        <v>4118.36</v>
      </c>
      <c r="X1015">
        <v>3941.08</v>
      </c>
      <c r="Y1015">
        <v>32768</v>
      </c>
      <c r="Z1015">
        <v>53</v>
      </c>
      <c r="AA1015">
        <v>3</v>
      </c>
      <c r="AB1015" t="s">
        <v>3458</v>
      </c>
      <c r="AC1015" t="s">
        <v>3460</v>
      </c>
      <c r="AY1015">
        <v>327785458384</v>
      </c>
      <c r="AZ1015" t="s">
        <v>4203</v>
      </c>
      <c r="BA1015" t="s">
        <v>4479</v>
      </c>
      <c r="BB1015" t="s">
        <v>4699</v>
      </c>
      <c r="BC1015" t="b">
        <v>0</v>
      </c>
      <c r="BD1015" s="2">
        <v>45358.31317129629</v>
      </c>
      <c r="BE1015" t="s">
        <v>4700</v>
      </c>
      <c r="BF1015" t="s">
        <v>4708</v>
      </c>
      <c r="BG1015">
        <v>4</v>
      </c>
      <c r="BH1015">
        <v>0.5641585656765611</v>
      </c>
      <c r="BI1015">
        <v>0.641101866553767</v>
      </c>
      <c r="BJ1015">
        <v>0.6018031936473089</v>
      </c>
      <c r="BK1015">
        <v>0.641101866553767</v>
      </c>
      <c r="BL1015" t="s">
        <v>4740</v>
      </c>
      <c r="BM1015">
        <v>1</v>
      </c>
      <c r="BN1015" t="s">
        <v>4838</v>
      </c>
      <c r="BO1015" t="s">
        <v>5152</v>
      </c>
    </row>
    <row r="1016" spans="1:67">
      <c r="A1016" t="s">
        <v>68</v>
      </c>
      <c r="B1016" t="s">
        <v>157</v>
      </c>
      <c r="C1016" t="s">
        <v>430</v>
      </c>
      <c r="D1016" t="s">
        <v>582</v>
      </c>
      <c r="E1016">
        <v>96</v>
      </c>
      <c r="F1016">
        <v>384</v>
      </c>
      <c r="G1016">
        <v>8354</v>
      </c>
      <c r="H1016" t="s">
        <v>597</v>
      </c>
      <c r="I1016" t="s">
        <v>1017</v>
      </c>
      <c r="J1016" t="s">
        <v>958</v>
      </c>
      <c r="K1016" t="s">
        <v>819</v>
      </c>
      <c r="L1016">
        <v>63.7</v>
      </c>
      <c r="M1016" t="s">
        <v>2162</v>
      </c>
      <c r="N1016">
        <v>364.83</v>
      </c>
      <c r="O1016">
        <v>56.6</v>
      </c>
      <c r="P1016" t="s">
        <v>2368</v>
      </c>
      <c r="Q1016" t="s">
        <v>1575</v>
      </c>
      <c r="R1016">
        <v>55.01</v>
      </c>
      <c r="S1016" t="s">
        <v>2823</v>
      </c>
      <c r="T1016">
        <v>0.03</v>
      </c>
      <c r="U1016">
        <v>0</v>
      </c>
      <c r="V1016">
        <v>0</v>
      </c>
      <c r="W1016">
        <v>1493.55</v>
      </c>
      <c r="X1016">
        <v>1409.32</v>
      </c>
      <c r="Y1016">
        <v>32768</v>
      </c>
      <c r="Z1016">
        <v>1385</v>
      </c>
      <c r="AA1016">
        <v>1369</v>
      </c>
      <c r="AB1016" t="s">
        <v>3458</v>
      </c>
      <c r="AC1016" t="s">
        <v>3460</v>
      </c>
      <c r="AY1016">
        <v>327785458384</v>
      </c>
      <c r="AZ1016" t="s">
        <v>4213</v>
      </c>
      <c r="BA1016" t="s">
        <v>4499</v>
      </c>
      <c r="BB1016" t="s">
        <v>4699</v>
      </c>
      <c r="BC1016" t="b">
        <v>0</v>
      </c>
      <c r="BD1016" s="2">
        <v>45357.29959490741</v>
      </c>
      <c r="BE1016" t="s">
        <v>4700</v>
      </c>
      <c r="BF1016" t="s">
        <v>4708</v>
      </c>
      <c r="BG1016">
        <v>4</v>
      </c>
      <c r="BH1016">
        <v>0.5732430513980484</v>
      </c>
      <c r="BI1016">
        <v>0.6576747550111073</v>
      </c>
      <c r="BJ1016">
        <v>0.6219370005938323</v>
      </c>
      <c r="BK1016">
        <v>0.6576747550111073</v>
      </c>
      <c r="BL1016" t="s">
        <v>4740</v>
      </c>
      <c r="BM1016">
        <v>1</v>
      </c>
      <c r="BN1016" t="s">
        <v>4858</v>
      </c>
      <c r="BO1016" t="s">
        <v>5172</v>
      </c>
    </row>
    <row r="1017" spans="1:67">
      <c r="A1017" t="s">
        <v>68</v>
      </c>
      <c r="B1017" t="s">
        <v>160</v>
      </c>
      <c r="C1017" t="s">
        <v>433</v>
      </c>
      <c r="D1017" t="s">
        <v>580</v>
      </c>
      <c r="E1017">
        <v>2</v>
      </c>
      <c r="F1017">
        <v>8</v>
      </c>
      <c r="G1017">
        <v>100</v>
      </c>
      <c r="H1017" t="s">
        <v>597</v>
      </c>
      <c r="I1017" t="s">
        <v>813</v>
      </c>
      <c r="J1017" t="s">
        <v>1393</v>
      </c>
      <c r="K1017" t="s">
        <v>1683</v>
      </c>
      <c r="L1017">
        <v>5.72</v>
      </c>
      <c r="M1017" t="s">
        <v>2163</v>
      </c>
      <c r="N1017">
        <v>6.05</v>
      </c>
      <c r="O1017">
        <v>5.57</v>
      </c>
      <c r="P1017" t="s">
        <v>2371</v>
      </c>
      <c r="Q1017" t="s">
        <v>2712</v>
      </c>
      <c r="R1017">
        <v>5.53</v>
      </c>
      <c r="S1017" t="s">
        <v>3323</v>
      </c>
      <c r="T1017">
        <v>0</v>
      </c>
      <c r="U1017">
        <v>0</v>
      </c>
      <c r="V1017">
        <v>0</v>
      </c>
      <c r="W1017">
        <v>91.23999999999999</v>
      </c>
      <c r="X1017">
        <v>91.23999999999999</v>
      </c>
      <c r="Y1017">
        <v>683</v>
      </c>
      <c r="Z1017">
        <v>4</v>
      </c>
      <c r="AA1017">
        <v>2</v>
      </c>
      <c r="AB1017" t="s">
        <v>3458</v>
      </c>
      <c r="AC1017" t="s">
        <v>3460</v>
      </c>
      <c r="AY1017">
        <v>327785458384</v>
      </c>
      <c r="AZ1017" t="s">
        <v>4189</v>
      </c>
      <c r="BA1017" t="s">
        <v>4464</v>
      </c>
      <c r="BB1017" t="s">
        <v>4699</v>
      </c>
      <c r="BC1017" t="b">
        <v>0</v>
      </c>
      <c r="BD1017" s="2">
        <v>45736.37641203704</v>
      </c>
      <c r="BE1017" t="s">
        <v>4700</v>
      </c>
      <c r="BF1017" t="s">
        <v>4708</v>
      </c>
      <c r="BG1017">
        <v>4</v>
      </c>
      <c r="BH1017">
        <v>0.2063588114438535</v>
      </c>
      <c r="BI1017">
        <v>0.2169667034207577</v>
      </c>
      <c r="BJ1017">
        <v>0.212422111712507</v>
      </c>
      <c r="BK1017">
        <v>0.2169667034207577</v>
      </c>
      <c r="BL1017" t="s">
        <v>4740</v>
      </c>
      <c r="BM1017">
        <v>1</v>
      </c>
      <c r="BN1017" t="s">
        <v>4823</v>
      </c>
      <c r="BO1017" t="s">
        <v>5137</v>
      </c>
    </row>
    <row r="1018" spans="1:67">
      <c r="A1018" t="s">
        <v>68</v>
      </c>
      <c r="B1018" t="s">
        <v>161</v>
      </c>
      <c r="C1018" t="s">
        <v>434</v>
      </c>
      <c r="D1018" t="s">
        <v>571</v>
      </c>
      <c r="E1018">
        <v>2</v>
      </c>
      <c r="F1018">
        <v>4</v>
      </c>
      <c r="G1018">
        <v>50</v>
      </c>
      <c r="H1018" t="s">
        <v>597</v>
      </c>
      <c r="I1018" t="s">
        <v>814</v>
      </c>
      <c r="J1018" t="s">
        <v>929</v>
      </c>
      <c r="K1018" t="s">
        <v>766</v>
      </c>
      <c r="L1018">
        <v>2.41</v>
      </c>
      <c r="M1018" t="s">
        <v>2062</v>
      </c>
      <c r="N1018">
        <v>2.53</v>
      </c>
      <c r="O1018">
        <v>2.43</v>
      </c>
      <c r="P1018" t="s">
        <v>2372</v>
      </c>
      <c r="Q1018" t="s">
        <v>2813</v>
      </c>
      <c r="R1018">
        <v>2.4</v>
      </c>
      <c r="S1018" t="s">
        <v>3324</v>
      </c>
      <c r="T1018">
        <v>0</v>
      </c>
      <c r="U1018">
        <v>0</v>
      </c>
      <c r="V1018">
        <v>0</v>
      </c>
      <c r="W1018">
        <v>41.67</v>
      </c>
      <c r="X1018">
        <v>41.67</v>
      </c>
      <c r="Y1018">
        <v>341</v>
      </c>
      <c r="Z1018">
        <v>21</v>
      </c>
      <c r="AA1018">
        <v>21</v>
      </c>
      <c r="AB1018" t="s">
        <v>3458</v>
      </c>
      <c r="AC1018" t="s">
        <v>3460</v>
      </c>
      <c r="AY1018">
        <v>327785458384</v>
      </c>
      <c r="AZ1018" t="s">
        <v>4204</v>
      </c>
      <c r="BA1018" t="s">
        <v>4480</v>
      </c>
      <c r="BB1018" t="s">
        <v>4699</v>
      </c>
      <c r="BC1018" t="b">
        <v>0</v>
      </c>
      <c r="BD1018" s="2">
        <v>45736.41674768519</v>
      </c>
      <c r="BE1018" t="s">
        <v>4700</v>
      </c>
      <c r="BF1018" t="s">
        <v>4708</v>
      </c>
      <c r="BG1018">
        <v>4</v>
      </c>
      <c r="BH1018">
        <v>0.1276527644416756</v>
      </c>
      <c r="BI1018">
        <v>0.1393101003634918</v>
      </c>
      <c r="BJ1018">
        <v>0.1342310340370565</v>
      </c>
      <c r="BK1018">
        <v>0.1393101003634918</v>
      </c>
      <c r="BL1018" t="s">
        <v>4740</v>
      </c>
      <c r="BM1018">
        <v>1</v>
      </c>
      <c r="BN1018" t="s">
        <v>4839</v>
      </c>
      <c r="BO1018" t="s">
        <v>5153</v>
      </c>
    </row>
    <row r="1019" spans="1:67">
      <c r="A1019" t="s">
        <v>68</v>
      </c>
      <c r="B1019" t="s">
        <v>162</v>
      </c>
      <c r="C1019" t="s">
        <v>435</v>
      </c>
      <c r="D1019" t="s">
        <v>570</v>
      </c>
      <c r="E1019">
        <v>2</v>
      </c>
      <c r="F1019">
        <v>8</v>
      </c>
      <c r="G1019">
        <v>50</v>
      </c>
      <c r="H1019" t="s">
        <v>597</v>
      </c>
      <c r="I1019" t="s">
        <v>1018</v>
      </c>
      <c r="J1019" t="s">
        <v>625</v>
      </c>
      <c r="K1019" t="s">
        <v>792</v>
      </c>
      <c r="L1019">
        <v>5.5</v>
      </c>
      <c r="M1019" t="s">
        <v>2164</v>
      </c>
      <c r="N1019">
        <v>6.01</v>
      </c>
      <c r="O1019">
        <v>5.53</v>
      </c>
      <c r="P1019" t="s">
        <v>2502</v>
      </c>
      <c r="Q1019" t="s">
        <v>1943</v>
      </c>
      <c r="R1019">
        <v>5.52</v>
      </c>
      <c r="S1019" t="s">
        <v>3325</v>
      </c>
      <c r="T1019">
        <v>0</v>
      </c>
      <c r="U1019">
        <v>0</v>
      </c>
      <c r="V1019">
        <v>0</v>
      </c>
      <c r="W1019">
        <v>46.15</v>
      </c>
      <c r="X1019">
        <v>46.06</v>
      </c>
      <c r="Y1019">
        <v>683</v>
      </c>
      <c r="Z1019">
        <v>49</v>
      </c>
      <c r="AA1019">
        <v>35</v>
      </c>
      <c r="AB1019" t="s">
        <v>3458</v>
      </c>
      <c r="AC1019" t="s">
        <v>3460</v>
      </c>
      <c r="AY1019">
        <v>327785458384</v>
      </c>
      <c r="AZ1019" t="s">
        <v>4205</v>
      </c>
      <c r="BA1019" t="s">
        <v>4481</v>
      </c>
      <c r="BB1019" t="s">
        <v>4699</v>
      </c>
      <c r="BC1019" t="b">
        <v>0</v>
      </c>
      <c r="BD1019" s="2">
        <v>45784.4940625</v>
      </c>
      <c r="BE1019" t="s">
        <v>4700</v>
      </c>
      <c r="BF1019" t="s">
        <v>4719</v>
      </c>
      <c r="BG1019">
        <v>2</v>
      </c>
      <c r="BH1019">
        <v>0.5244911591702072</v>
      </c>
      <c r="BI1019">
        <v>0.5336966589043338</v>
      </c>
      <c r="BJ1019">
        <v>0.5276367460458167</v>
      </c>
      <c r="BK1019">
        <v>0.5336966589043338</v>
      </c>
      <c r="BL1019" t="s">
        <v>4740</v>
      </c>
      <c r="BM1019">
        <v>1</v>
      </c>
      <c r="BN1019" t="s">
        <v>4840</v>
      </c>
      <c r="BO1019" t="s">
        <v>5154</v>
      </c>
    </row>
    <row r="1020" spans="1:67">
      <c r="A1020" t="s">
        <v>68</v>
      </c>
      <c r="B1020" t="s">
        <v>171</v>
      </c>
      <c r="C1020" t="s">
        <v>440</v>
      </c>
      <c r="D1020" t="s">
        <v>570</v>
      </c>
      <c r="E1020">
        <v>2</v>
      </c>
      <c r="F1020">
        <v>8</v>
      </c>
      <c r="G1020">
        <v>50</v>
      </c>
      <c r="H1020" t="s">
        <v>598</v>
      </c>
      <c r="I1020" t="s">
        <v>841</v>
      </c>
      <c r="J1020" t="s">
        <v>817</v>
      </c>
      <c r="K1020" t="s">
        <v>657</v>
      </c>
      <c r="L1020">
        <v>5.49</v>
      </c>
      <c r="M1020" t="s">
        <v>2061</v>
      </c>
      <c r="N1020">
        <v>5.79</v>
      </c>
      <c r="O1020">
        <v>5.52</v>
      </c>
      <c r="P1020" t="s">
        <v>1907</v>
      </c>
      <c r="Q1020" t="s">
        <v>2718</v>
      </c>
      <c r="R1020">
        <v>5.49</v>
      </c>
      <c r="S1020" t="s">
        <v>1946</v>
      </c>
      <c r="T1020">
        <v>0</v>
      </c>
      <c r="U1020">
        <v>0</v>
      </c>
      <c r="V1020">
        <v>0</v>
      </c>
      <c r="W1020">
        <v>46.15</v>
      </c>
      <c r="X1020">
        <v>46.12</v>
      </c>
      <c r="Y1020">
        <v>683</v>
      </c>
      <c r="Z1020">
        <v>18</v>
      </c>
      <c r="AA1020">
        <v>0</v>
      </c>
      <c r="AB1020" t="s">
        <v>3458</v>
      </c>
      <c r="AC1020" t="s">
        <v>3460</v>
      </c>
      <c r="AY1020">
        <v>327785458384</v>
      </c>
      <c r="AZ1020" t="s">
        <v>4206</v>
      </c>
      <c r="BA1020" t="s">
        <v>4482</v>
      </c>
      <c r="BB1020" t="s">
        <v>4699</v>
      </c>
      <c r="BC1020" t="b">
        <v>0</v>
      </c>
      <c r="BD1020" s="2">
        <v>45725.13378472222</v>
      </c>
      <c r="BE1020" t="s">
        <v>4700</v>
      </c>
      <c r="BF1020" t="s">
        <v>4720</v>
      </c>
      <c r="BG1020">
        <v>4</v>
      </c>
      <c r="BH1020">
        <v>3.460296504865732</v>
      </c>
      <c r="BI1020">
        <v>3.692941589617898</v>
      </c>
      <c r="BJ1020">
        <v>3.543178945085416</v>
      </c>
      <c r="BK1020">
        <v>3.692941589617898</v>
      </c>
      <c r="BL1020" t="s">
        <v>4740</v>
      </c>
      <c r="BM1020">
        <v>1</v>
      </c>
      <c r="BN1020" t="s">
        <v>4841</v>
      </c>
      <c r="BO1020" t="s">
        <v>5155</v>
      </c>
    </row>
    <row r="1021" spans="1:67">
      <c r="A1021" t="s">
        <v>68</v>
      </c>
      <c r="B1021" t="s">
        <v>210</v>
      </c>
      <c r="C1021" t="s">
        <v>473</v>
      </c>
      <c r="D1021" t="s">
        <v>574</v>
      </c>
      <c r="E1021">
        <v>2</v>
      </c>
      <c r="F1021">
        <v>16</v>
      </c>
      <c r="H1021" t="s">
        <v>608</v>
      </c>
      <c r="I1021" t="s">
        <v>1019</v>
      </c>
      <c r="J1021" t="s">
        <v>1358</v>
      </c>
      <c r="K1021" t="s">
        <v>1675</v>
      </c>
      <c r="L1021">
        <v>3.35</v>
      </c>
      <c r="M1021" t="s">
        <v>1769</v>
      </c>
      <c r="N1021">
        <v>3.44</v>
      </c>
      <c r="O1021">
        <v>3.31</v>
      </c>
      <c r="P1021" t="s">
        <v>2405</v>
      </c>
      <c r="Q1021" t="s">
        <v>1821</v>
      </c>
      <c r="R1021">
        <v>3.29</v>
      </c>
      <c r="S1021" t="s">
        <v>3304</v>
      </c>
      <c r="T1021">
        <v>0</v>
      </c>
      <c r="U1021">
        <v>0</v>
      </c>
      <c r="V1021">
        <v>0</v>
      </c>
      <c r="W1021">
        <v>30.93</v>
      </c>
      <c r="X1021">
        <v>30.93</v>
      </c>
      <c r="Y1021">
        <v>1802</v>
      </c>
      <c r="Z1021">
        <v>20</v>
      </c>
      <c r="AA1021">
        <v>13</v>
      </c>
      <c r="AB1021" t="s">
        <v>3458</v>
      </c>
      <c r="AC1021" t="s">
        <v>3460</v>
      </c>
      <c r="AY1021">
        <v>327785458384</v>
      </c>
      <c r="AZ1021" t="s">
        <v>4121</v>
      </c>
      <c r="BA1021" t="s">
        <v>4539</v>
      </c>
      <c r="BB1021" t="s">
        <v>4699</v>
      </c>
      <c r="BC1021" t="b">
        <v>0</v>
      </c>
      <c r="BD1021" s="2">
        <v>43853.4458912037</v>
      </c>
      <c r="BE1021" t="s">
        <v>4700</v>
      </c>
      <c r="BF1021" t="s">
        <v>4705</v>
      </c>
      <c r="BG1021">
        <v>8</v>
      </c>
      <c r="BH1021">
        <v>0.2292812528645002</v>
      </c>
      <c r="BI1021">
        <v>0.230846067352084</v>
      </c>
      <c r="BJ1021">
        <v>0.2298326252541048</v>
      </c>
      <c r="BK1021">
        <v>0.230846067352084</v>
      </c>
      <c r="BL1021" t="s">
        <v>4740</v>
      </c>
      <c r="BM1021">
        <v>1</v>
      </c>
      <c r="BN1021" t="s">
        <v>4898</v>
      </c>
      <c r="BO1021" t="s">
        <v>5212</v>
      </c>
    </row>
    <row r="1022" spans="1:67">
      <c r="AY1022">
        <v>327785458384</v>
      </c>
      <c r="AZ1022" t="s">
        <v>4190</v>
      </c>
      <c r="BA1022" t="s">
        <v>4486</v>
      </c>
      <c r="BB1022" t="s">
        <v>4699</v>
      </c>
      <c r="BC1022" t="b">
        <v>1</v>
      </c>
      <c r="BD1022" s="2">
        <v>45944.98122685185</v>
      </c>
      <c r="BE1022" t="s">
        <v>4700</v>
      </c>
      <c r="BF1022" t="s">
        <v>4717</v>
      </c>
      <c r="BG1022">
        <v>16</v>
      </c>
      <c r="BH1022">
        <v>0.8848291930419077</v>
      </c>
      <c r="BI1022">
        <v>0.8905301717219617</v>
      </c>
      <c r="BJ1022">
        <v>0.8871009711797486</v>
      </c>
      <c r="BK1022">
        <v>0.8905301717219617</v>
      </c>
      <c r="BL1022" t="s">
        <v>4740</v>
      </c>
      <c r="BM1022">
        <v>6</v>
      </c>
      <c r="BN1022" t="s">
        <v>4845</v>
      </c>
      <c r="BO1022" t="s">
        <v>5159</v>
      </c>
    </row>
    <row r="1023" spans="1:67">
      <c r="AY1023">
        <v>327785458384</v>
      </c>
      <c r="BA1023" t="s">
        <v>4695</v>
      </c>
      <c r="BB1023" t="s">
        <v>4699</v>
      </c>
      <c r="BC1023" t="b">
        <v>0</v>
      </c>
      <c r="BD1023" s="2">
        <v>45980.47127314815</v>
      </c>
      <c r="BE1023" t="s">
        <v>4700</v>
      </c>
      <c r="BF1023" t="s">
        <v>4722</v>
      </c>
      <c r="BG1023">
        <v>2</v>
      </c>
      <c r="BH1023">
        <v>3.930290902585105</v>
      </c>
      <c r="BI1023">
        <v>3.930290902585105</v>
      </c>
      <c r="BJ1023">
        <v>3.930290902585105</v>
      </c>
      <c r="BK1023">
        <v>3.930290902585105</v>
      </c>
      <c r="BL1023" t="s">
        <v>4740</v>
      </c>
      <c r="BM1023">
        <v>0</v>
      </c>
      <c r="BO1023" t="s">
        <v>5368</v>
      </c>
    </row>
    <row r="1024" spans="1:67">
      <c r="AY1024">
        <v>327785458384</v>
      </c>
      <c r="AZ1024" t="s">
        <v>4190</v>
      </c>
      <c r="BA1024" t="s">
        <v>4488</v>
      </c>
      <c r="BB1024" t="s">
        <v>4699</v>
      </c>
      <c r="BC1024" t="b">
        <v>1</v>
      </c>
      <c r="BD1024" s="2">
        <v>45973.26010416666</v>
      </c>
      <c r="BE1024" t="s">
        <v>4700</v>
      </c>
      <c r="BF1024" t="s">
        <v>4717</v>
      </c>
      <c r="BG1024">
        <v>16</v>
      </c>
      <c r="BH1024">
        <v>0.8389479252905111</v>
      </c>
      <c r="BI1024">
        <v>0.8749433020654305</v>
      </c>
      <c r="BJ1024">
        <v>0.8606654343296833</v>
      </c>
      <c r="BK1024">
        <v>0.8749433020654305</v>
      </c>
      <c r="BL1024" t="s">
        <v>4740</v>
      </c>
      <c r="BM1024">
        <v>6</v>
      </c>
      <c r="BN1024" t="s">
        <v>4847</v>
      </c>
      <c r="BO1024" t="s">
        <v>5161</v>
      </c>
    </row>
    <row r="1025" spans="1:67">
      <c r="AY1025">
        <v>327785458384</v>
      </c>
      <c r="AZ1025" t="s">
        <v>4209</v>
      </c>
      <c r="BA1025" t="s">
        <v>4489</v>
      </c>
      <c r="BB1025" t="s">
        <v>4699</v>
      </c>
      <c r="BC1025" t="b">
        <v>1</v>
      </c>
      <c r="BD1025" s="2">
        <v>45958.72773148148</v>
      </c>
      <c r="BE1025" t="s">
        <v>4700</v>
      </c>
      <c r="BF1025" t="s">
        <v>4714</v>
      </c>
      <c r="BG1025">
        <v>8</v>
      </c>
      <c r="BH1025">
        <v>0.4704304594873405</v>
      </c>
      <c r="BI1025">
        <v>0.4840959357476436</v>
      </c>
      <c r="BJ1025">
        <v>0.4795480490933101</v>
      </c>
      <c r="BK1025">
        <v>0.4840959357476436</v>
      </c>
      <c r="BL1025" t="s">
        <v>4740</v>
      </c>
      <c r="BM1025">
        <v>1</v>
      </c>
      <c r="BN1025" t="s">
        <v>4848</v>
      </c>
      <c r="BO1025" t="s">
        <v>5162</v>
      </c>
    </row>
    <row r="1026" spans="1:67">
      <c r="AY1026">
        <v>327785458384</v>
      </c>
      <c r="AZ1026" t="s">
        <v>4190</v>
      </c>
      <c r="BA1026" t="s">
        <v>4490</v>
      </c>
      <c r="BB1026" t="s">
        <v>4699</v>
      </c>
      <c r="BC1026" t="b">
        <v>1</v>
      </c>
      <c r="BD1026" s="2">
        <v>45953.11942129629</v>
      </c>
      <c r="BE1026" t="s">
        <v>4700</v>
      </c>
      <c r="BF1026" t="s">
        <v>4717</v>
      </c>
      <c r="BG1026">
        <v>16</v>
      </c>
      <c r="BH1026">
        <v>0.1948834669384757</v>
      </c>
      <c r="BI1026">
        <v>0.2113367617387288</v>
      </c>
      <c r="BJ1026">
        <v>0.2059533766370975</v>
      </c>
      <c r="BK1026">
        <v>0.2113367617387288</v>
      </c>
      <c r="BL1026" t="s">
        <v>4740</v>
      </c>
      <c r="BM1026">
        <v>6</v>
      </c>
      <c r="BN1026" t="s">
        <v>4849</v>
      </c>
      <c r="BO1026" t="s">
        <v>5163</v>
      </c>
    </row>
    <row r="1027" spans="1:67">
      <c r="AY1027">
        <v>327785458384</v>
      </c>
      <c r="BA1027" t="s">
        <v>4696</v>
      </c>
      <c r="BB1027" t="s">
        <v>4699</v>
      </c>
      <c r="BC1027" t="b">
        <v>0</v>
      </c>
      <c r="BD1027" s="2">
        <v>45980.47751157408</v>
      </c>
      <c r="BE1027" t="s">
        <v>4700</v>
      </c>
      <c r="BF1027" t="s">
        <v>4722</v>
      </c>
      <c r="BG1027">
        <v>2</v>
      </c>
      <c r="BH1027">
        <v>1.545471180067519</v>
      </c>
      <c r="BI1027">
        <v>1.545471180067519</v>
      </c>
      <c r="BJ1027">
        <v>1.545471180067519</v>
      </c>
      <c r="BK1027">
        <v>1.545471180067519</v>
      </c>
      <c r="BL1027" t="s">
        <v>4740</v>
      </c>
      <c r="BM1027">
        <v>1</v>
      </c>
      <c r="BN1027" t="s">
        <v>5054</v>
      </c>
      <c r="BO1027" t="s">
        <v>5369</v>
      </c>
    </row>
    <row r="1028" spans="1:67">
      <c r="AY1028">
        <v>327785458384</v>
      </c>
      <c r="AZ1028" t="s">
        <v>4210</v>
      </c>
      <c r="BA1028" t="s">
        <v>4492</v>
      </c>
      <c r="BB1028" t="s">
        <v>4699</v>
      </c>
      <c r="BC1028" t="b">
        <v>0</v>
      </c>
      <c r="BD1028" s="2">
        <v>45924.59393518518</v>
      </c>
      <c r="BE1028" t="s">
        <v>4700</v>
      </c>
      <c r="BF1028" t="s">
        <v>4715</v>
      </c>
      <c r="BG1028">
        <v>16</v>
      </c>
      <c r="BH1028">
        <v>4.649753097495192</v>
      </c>
      <c r="BI1028">
        <v>4.904579090567784</v>
      </c>
      <c r="BJ1028">
        <v>4.819293633624654</v>
      </c>
      <c r="BK1028">
        <v>4.904579090567784</v>
      </c>
      <c r="BL1028" t="s">
        <v>4740</v>
      </c>
      <c r="BM1028">
        <v>1</v>
      </c>
      <c r="BN1028" t="s">
        <v>4851</v>
      </c>
      <c r="BO1028" t="s">
        <v>5165</v>
      </c>
    </row>
    <row r="1029" spans="1:67">
      <c r="A1029" t="s">
        <v>68</v>
      </c>
      <c r="B1029" t="s">
        <v>164</v>
      </c>
      <c r="C1029" t="s">
        <v>437</v>
      </c>
      <c r="D1029" t="s">
        <v>576</v>
      </c>
      <c r="E1029">
        <v>2</v>
      </c>
      <c r="F1029">
        <v>8</v>
      </c>
      <c r="G1029">
        <v>300</v>
      </c>
      <c r="H1029" t="s">
        <v>597</v>
      </c>
      <c r="I1029" t="s">
        <v>1020</v>
      </c>
      <c r="J1029" t="s">
        <v>841</v>
      </c>
      <c r="K1029" t="s">
        <v>979</v>
      </c>
      <c r="L1029">
        <v>5.52</v>
      </c>
      <c r="M1029" t="s">
        <v>2165</v>
      </c>
      <c r="N1029">
        <v>5.55</v>
      </c>
      <c r="O1029">
        <v>5.45</v>
      </c>
      <c r="P1029" t="s">
        <v>2521</v>
      </c>
      <c r="Q1029" t="s">
        <v>2899</v>
      </c>
      <c r="R1029">
        <v>5.44</v>
      </c>
      <c r="S1029" t="s">
        <v>3326</v>
      </c>
      <c r="T1029">
        <v>0</v>
      </c>
      <c r="U1029">
        <v>0</v>
      </c>
      <c r="V1029">
        <v>0</v>
      </c>
      <c r="W1029">
        <v>94.38</v>
      </c>
      <c r="X1029">
        <v>91.95999999999999</v>
      </c>
      <c r="Y1029">
        <v>683</v>
      </c>
      <c r="Z1029">
        <v>199</v>
      </c>
      <c r="AA1029">
        <v>50</v>
      </c>
      <c r="AB1029" t="s">
        <v>3458</v>
      </c>
      <c r="AC1029" t="s">
        <v>3460</v>
      </c>
      <c r="AY1029">
        <v>327785458384</v>
      </c>
      <c r="AZ1029" t="s">
        <v>4190</v>
      </c>
      <c r="BA1029" t="s">
        <v>4493</v>
      </c>
      <c r="BB1029" t="s">
        <v>4699</v>
      </c>
      <c r="BC1029" t="b">
        <v>1</v>
      </c>
      <c r="BD1029" s="2">
        <v>45828.16741898148</v>
      </c>
      <c r="BE1029" t="s">
        <v>4700</v>
      </c>
      <c r="BF1029" t="s">
        <v>4717</v>
      </c>
      <c r="BG1029">
        <v>16</v>
      </c>
      <c r="BH1029">
        <v>0.8800860104173585</v>
      </c>
      <c r="BI1029">
        <v>0.8831311943976909</v>
      </c>
      <c r="BJ1029">
        <v>0.8817452329327715</v>
      </c>
      <c r="BK1029">
        <v>0.8831311943976909</v>
      </c>
      <c r="BL1029" t="s">
        <v>4740</v>
      </c>
      <c r="BM1029">
        <v>6</v>
      </c>
      <c r="BN1029" t="s">
        <v>4852</v>
      </c>
      <c r="BO1029" t="s">
        <v>5166</v>
      </c>
    </row>
    <row r="1030" spans="1:67">
      <c r="B1030" t="s">
        <v>165</v>
      </c>
      <c r="AD1030" t="s">
        <v>3461</v>
      </c>
      <c r="AE1030" t="s">
        <v>3487</v>
      </c>
      <c r="AF1030" t="s">
        <v>3555</v>
      </c>
      <c r="AG1030">
        <v>2</v>
      </c>
      <c r="AH1030">
        <v>4</v>
      </c>
      <c r="AI1030" t="s">
        <v>1586</v>
      </c>
      <c r="AJ1030" t="s">
        <v>1221</v>
      </c>
      <c r="AK1030" t="s">
        <v>1705</v>
      </c>
      <c r="AL1030">
        <v>3.17</v>
      </c>
      <c r="AM1030">
        <v>3.17</v>
      </c>
      <c r="AN1030" t="s">
        <v>2736</v>
      </c>
      <c r="AO1030" t="s">
        <v>2736</v>
      </c>
      <c r="AP1030" t="s">
        <v>3652</v>
      </c>
      <c r="AQ1030" t="s">
        <v>3617</v>
      </c>
      <c r="AR1030" t="s">
        <v>3617</v>
      </c>
      <c r="AS1030" t="s">
        <v>3573</v>
      </c>
      <c r="AT1030" t="s">
        <v>3600</v>
      </c>
      <c r="AU1030" t="s">
        <v>3996</v>
      </c>
      <c r="AV1030" t="s">
        <v>3575</v>
      </c>
      <c r="AW1030" t="s">
        <v>3458</v>
      </c>
      <c r="AX1030" t="s">
        <v>3460</v>
      </c>
      <c r="AY1030">
        <v>327785458384</v>
      </c>
      <c r="AZ1030" t="s">
        <v>4190</v>
      </c>
      <c r="BA1030" t="s">
        <v>4494</v>
      </c>
      <c r="BB1030" t="s">
        <v>4699</v>
      </c>
      <c r="BC1030" t="b">
        <v>1</v>
      </c>
      <c r="BD1030" s="2">
        <v>45828.16741898148</v>
      </c>
      <c r="BE1030" t="s">
        <v>4700</v>
      </c>
      <c r="BF1030" t="s">
        <v>4717</v>
      </c>
      <c r="BG1030">
        <v>16</v>
      </c>
      <c r="BH1030">
        <v>0.2018055969604477</v>
      </c>
      <c r="BI1030">
        <v>0.2100655471588062</v>
      </c>
      <c r="BJ1030">
        <v>0.2038622588912669</v>
      </c>
      <c r="BK1030">
        <v>0.2100655471588062</v>
      </c>
      <c r="BL1030" t="s">
        <v>4740</v>
      </c>
      <c r="BM1030">
        <v>6</v>
      </c>
      <c r="BN1030" t="s">
        <v>4853</v>
      </c>
      <c r="BO1030" t="s">
        <v>5167</v>
      </c>
    </row>
    <row r="1031" spans="1:67">
      <c r="B1031" t="s">
        <v>166</v>
      </c>
      <c r="AD1031" t="s">
        <v>3461</v>
      </c>
      <c r="AE1031" t="s">
        <v>3488</v>
      </c>
      <c r="AF1031" t="s">
        <v>3555</v>
      </c>
      <c r="AG1031">
        <v>2</v>
      </c>
      <c r="AH1031">
        <v>4</v>
      </c>
      <c r="AI1031" t="s">
        <v>958</v>
      </c>
      <c r="AJ1031" t="s">
        <v>1335</v>
      </c>
      <c r="AK1031" t="s">
        <v>676</v>
      </c>
      <c r="AL1031">
        <v>3.18</v>
      </c>
      <c r="AM1031">
        <v>3.18</v>
      </c>
      <c r="AN1031" t="s">
        <v>3714</v>
      </c>
      <c r="AO1031" t="s">
        <v>3714</v>
      </c>
      <c r="AP1031" t="s">
        <v>3970</v>
      </c>
      <c r="AQ1031" t="s">
        <v>3617</v>
      </c>
      <c r="AR1031" t="s">
        <v>3617</v>
      </c>
      <c r="AS1031" t="s">
        <v>3573</v>
      </c>
      <c r="AT1031" t="s">
        <v>3600</v>
      </c>
      <c r="AU1031" t="s">
        <v>3996</v>
      </c>
      <c r="AV1031" t="s">
        <v>3631</v>
      </c>
      <c r="AW1031" t="s">
        <v>3458</v>
      </c>
      <c r="AX1031" t="s">
        <v>3460</v>
      </c>
      <c r="AY1031">
        <v>327785458384</v>
      </c>
      <c r="AZ1031" t="s">
        <v>4211</v>
      </c>
      <c r="BA1031" t="s">
        <v>4495</v>
      </c>
      <c r="BB1031" t="s">
        <v>4699</v>
      </c>
      <c r="BC1031" t="b">
        <v>0</v>
      </c>
      <c r="BD1031" s="2">
        <v>45922.68255787037</v>
      </c>
      <c r="BE1031" t="s">
        <v>4700</v>
      </c>
      <c r="BF1031" t="s">
        <v>4715</v>
      </c>
      <c r="BG1031">
        <v>16</v>
      </c>
      <c r="BH1031">
        <v>32.63331607200385</v>
      </c>
      <c r="BI1031">
        <v>33.97168027271979</v>
      </c>
      <c r="BJ1031">
        <v>33.12443867177448</v>
      </c>
      <c r="BK1031">
        <v>33.97168027271979</v>
      </c>
      <c r="BL1031" t="s">
        <v>4740</v>
      </c>
      <c r="BM1031">
        <v>1</v>
      </c>
      <c r="BN1031" t="s">
        <v>4854</v>
      </c>
      <c r="BO1031" t="s">
        <v>5168</v>
      </c>
    </row>
    <row r="1032" spans="1:67">
      <c r="A1032" t="s">
        <v>68</v>
      </c>
      <c r="B1032" t="s">
        <v>167</v>
      </c>
      <c r="C1032" t="s">
        <v>438</v>
      </c>
      <c r="D1032" t="s">
        <v>583</v>
      </c>
      <c r="E1032">
        <v>2</v>
      </c>
      <c r="F1032">
        <v>2</v>
      </c>
      <c r="G1032">
        <v>10</v>
      </c>
      <c r="H1032" t="s">
        <v>597</v>
      </c>
      <c r="I1032" t="s">
        <v>1021</v>
      </c>
      <c r="J1032" t="s">
        <v>1394</v>
      </c>
      <c r="K1032" t="s">
        <v>792</v>
      </c>
      <c r="L1032">
        <v>0.9399999999999999</v>
      </c>
      <c r="M1032" t="s">
        <v>2166</v>
      </c>
      <c r="N1032">
        <v>1.04</v>
      </c>
      <c r="O1032">
        <v>0.96</v>
      </c>
      <c r="P1032" t="s">
        <v>2376</v>
      </c>
      <c r="Q1032" t="s">
        <v>2900</v>
      </c>
      <c r="R1032">
        <v>0.93</v>
      </c>
      <c r="S1032" t="s">
        <v>3327</v>
      </c>
      <c r="T1032">
        <v>0.01</v>
      </c>
      <c r="U1032">
        <v>0.01</v>
      </c>
      <c r="V1032">
        <v>0.01</v>
      </c>
      <c r="W1032">
        <v>7.39</v>
      </c>
      <c r="X1032">
        <v>7.39</v>
      </c>
      <c r="Y1032">
        <v>171</v>
      </c>
      <c r="Z1032">
        <v>0</v>
      </c>
      <c r="AA1032">
        <v>0</v>
      </c>
      <c r="AB1032" t="s">
        <v>3458</v>
      </c>
      <c r="AC1032" t="s">
        <v>3460</v>
      </c>
      <c r="AY1032">
        <v>327785458384</v>
      </c>
      <c r="AZ1032" t="s">
        <v>4190</v>
      </c>
      <c r="BA1032" t="s">
        <v>4496</v>
      </c>
      <c r="BB1032" t="s">
        <v>4699</v>
      </c>
      <c r="BC1032" t="b">
        <v>1</v>
      </c>
      <c r="BD1032" s="2">
        <v>45916.11649305555</v>
      </c>
      <c r="BE1032" t="s">
        <v>4700</v>
      </c>
      <c r="BF1032" t="s">
        <v>4717</v>
      </c>
      <c r="BG1032">
        <v>16</v>
      </c>
      <c r="BH1032">
        <v>0.9874937079944301</v>
      </c>
      <c r="BI1032">
        <v>1.000850148435077</v>
      </c>
      <c r="BJ1032">
        <v>0.9954704151990208</v>
      </c>
      <c r="BK1032">
        <v>1.000850148435077</v>
      </c>
      <c r="BL1032" t="s">
        <v>4740</v>
      </c>
      <c r="BM1032">
        <v>6</v>
      </c>
      <c r="BN1032" t="s">
        <v>4855</v>
      </c>
      <c r="BO1032" t="s">
        <v>5169</v>
      </c>
    </row>
    <row r="1033" spans="1:67">
      <c r="A1033" t="s">
        <v>68</v>
      </c>
      <c r="B1033" t="s">
        <v>168</v>
      </c>
      <c r="C1033" t="s">
        <v>439</v>
      </c>
      <c r="D1033" t="s">
        <v>583</v>
      </c>
      <c r="E1033">
        <v>2</v>
      </c>
      <c r="F1033">
        <v>2</v>
      </c>
      <c r="G1033">
        <v>10</v>
      </c>
      <c r="H1033" t="s">
        <v>597</v>
      </c>
      <c r="I1033" t="s">
        <v>1022</v>
      </c>
      <c r="J1033" t="s">
        <v>714</v>
      </c>
      <c r="K1033" t="s">
        <v>936</v>
      </c>
      <c r="L1033">
        <v>0.95</v>
      </c>
      <c r="M1033" t="s">
        <v>1945</v>
      </c>
      <c r="N1033">
        <v>1.06</v>
      </c>
      <c r="O1033">
        <v>0.98</v>
      </c>
      <c r="P1033" t="s">
        <v>2522</v>
      </c>
      <c r="Q1033" t="s">
        <v>1894</v>
      </c>
      <c r="R1033">
        <v>0.93</v>
      </c>
      <c r="S1033" t="s">
        <v>3328</v>
      </c>
      <c r="T1033">
        <v>0.01</v>
      </c>
      <c r="U1033">
        <v>0.01</v>
      </c>
      <c r="V1033">
        <v>0.01</v>
      </c>
      <c r="W1033">
        <v>7.39</v>
      </c>
      <c r="X1033">
        <v>7.39</v>
      </c>
      <c r="Y1033">
        <v>171</v>
      </c>
      <c r="Z1033">
        <v>2</v>
      </c>
      <c r="AA1033">
        <v>1</v>
      </c>
      <c r="AB1033" t="s">
        <v>3458</v>
      </c>
      <c r="AC1033" t="s">
        <v>3460</v>
      </c>
      <c r="AY1033">
        <v>327785458384</v>
      </c>
      <c r="AZ1033" t="s">
        <v>4190</v>
      </c>
      <c r="BA1033" t="s">
        <v>4497</v>
      </c>
      <c r="BB1033" t="s">
        <v>4699</v>
      </c>
      <c r="BC1033" t="b">
        <v>1</v>
      </c>
      <c r="BD1033" s="2">
        <v>45827.95921296296</v>
      </c>
      <c r="BE1033" t="s">
        <v>4700</v>
      </c>
      <c r="BF1033" t="s">
        <v>4717</v>
      </c>
      <c r="BG1033">
        <v>16</v>
      </c>
      <c r="BH1033">
        <v>0.2111600914895323</v>
      </c>
      <c r="BI1033">
        <v>0.2171201185643147</v>
      </c>
      <c r="BJ1033">
        <v>0.2126655423087374</v>
      </c>
      <c r="BK1033">
        <v>0.2171201185643147</v>
      </c>
      <c r="BL1033" t="s">
        <v>4740</v>
      </c>
      <c r="BM1033">
        <v>6</v>
      </c>
      <c r="BN1033" t="s">
        <v>4856</v>
      </c>
      <c r="BO1033" t="s">
        <v>5170</v>
      </c>
    </row>
    <row r="1034" spans="1:67">
      <c r="B1034" t="s">
        <v>169</v>
      </c>
      <c r="AD1034" t="s">
        <v>3461</v>
      </c>
      <c r="AE1034" t="s">
        <v>3489</v>
      </c>
      <c r="AF1034" t="s">
        <v>3556</v>
      </c>
      <c r="AG1034">
        <v>2</v>
      </c>
      <c r="AH1034">
        <v>8</v>
      </c>
      <c r="AI1034" t="s">
        <v>1297</v>
      </c>
      <c r="AJ1034" t="s">
        <v>1209</v>
      </c>
      <c r="AK1034" t="s">
        <v>1297</v>
      </c>
      <c r="AL1034">
        <v>7.1</v>
      </c>
      <c r="AM1034">
        <v>6.91</v>
      </c>
      <c r="AN1034" t="s">
        <v>3655</v>
      </c>
      <c r="AO1034" t="s">
        <v>3822</v>
      </c>
      <c r="AP1034" t="s">
        <v>3938</v>
      </c>
      <c r="AQ1034" t="s">
        <v>775</v>
      </c>
      <c r="AR1034" t="s">
        <v>775</v>
      </c>
      <c r="AS1034" t="s">
        <v>775</v>
      </c>
      <c r="AT1034" t="s">
        <v>3616</v>
      </c>
      <c r="AU1034" t="s">
        <v>693</v>
      </c>
      <c r="AV1034" t="s">
        <v>1580</v>
      </c>
      <c r="AW1034" t="s">
        <v>3458</v>
      </c>
      <c r="AX1034" t="s">
        <v>3460</v>
      </c>
      <c r="AY1034">
        <v>327785458384</v>
      </c>
      <c r="AZ1034" t="s">
        <v>4212</v>
      </c>
      <c r="BA1034" t="s">
        <v>4498</v>
      </c>
      <c r="BB1034" t="s">
        <v>4699</v>
      </c>
      <c r="BC1034" t="b">
        <v>0</v>
      </c>
      <c r="BD1034" s="2">
        <v>45783.48961805556</v>
      </c>
      <c r="BE1034" t="s">
        <v>4700</v>
      </c>
      <c r="BF1034" t="s">
        <v>4719</v>
      </c>
      <c r="BG1034">
        <v>2</v>
      </c>
      <c r="BH1034">
        <v>0.7592780268390023</v>
      </c>
      <c r="BI1034">
        <v>0.773020789442171</v>
      </c>
      <c r="BJ1034">
        <v>0.7649759928767975</v>
      </c>
      <c r="BK1034">
        <v>0.773020789442171</v>
      </c>
      <c r="BL1034" t="s">
        <v>4740</v>
      </c>
      <c r="BM1034">
        <v>2</v>
      </c>
      <c r="BN1034" t="s">
        <v>4857</v>
      </c>
      <c r="BO1034" t="s">
        <v>5171</v>
      </c>
    </row>
    <row r="1035" spans="1:67">
      <c r="B1035" t="s">
        <v>170</v>
      </c>
      <c r="AD1035" t="s">
        <v>3461</v>
      </c>
      <c r="AE1035" t="s">
        <v>3490</v>
      </c>
      <c r="AF1035" t="s">
        <v>3556</v>
      </c>
      <c r="AG1035">
        <v>2</v>
      </c>
      <c r="AH1035">
        <v>8</v>
      </c>
      <c r="AI1035" t="s">
        <v>854</v>
      </c>
      <c r="AJ1035" t="s">
        <v>1186</v>
      </c>
      <c r="AK1035" t="s">
        <v>1128</v>
      </c>
      <c r="AL1035">
        <v>7.1</v>
      </c>
      <c r="AM1035">
        <v>6.9</v>
      </c>
      <c r="AN1035" t="s">
        <v>3656</v>
      </c>
      <c r="AO1035" t="s">
        <v>3865</v>
      </c>
      <c r="AP1035" t="s">
        <v>3792</v>
      </c>
      <c r="AQ1035" t="s">
        <v>775</v>
      </c>
      <c r="AR1035" t="s">
        <v>775</v>
      </c>
      <c r="AS1035" t="s">
        <v>775</v>
      </c>
      <c r="AT1035" t="s">
        <v>1621</v>
      </c>
      <c r="AU1035" t="s">
        <v>693</v>
      </c>
      <c r="AV1035" t="s">
        <v>1580</v>
      </c>
      <c r="AW1035" t="s">
        <v>3458</v>
      </c>
      <c r="AX1035" t="s">
        <v>3460</v>
      </c>
      <c r="AY1035">
        <v>327785458384</v>
      </c>
      <c r="AZ1035" t="s">
        <v>4207</v>
      </c>
      <c r="BA1035" t="s">
        <v>4483</v>
      </c>
      <c r="BB1035" t="s">
        <v>4699</v>
      </c>
      <c r="BC1035" t="b">
        <v>0</v>
      </c>
      <c r="BD1035" s="2">
        <v>45725.13373842592</v>
      </c>
      <c r="BE1035" t="s">
        <v>4700</v>
      </c>
      <c r="BF1035" t="s">
        <v>4720</v>
      </c>
      <c r="BG1035">
        <v>4</v>
      </c>
      <c r="BH1035">
        <v>3.210498691385853</v>
      </c>
      <c r="BI1035">
        <v>3.727904088627744</v>
      </c>
      <c r="BJ1035">
        <v>3.406317407345096</v>
      </c>
      <c r="BK1035">
        <v>3.727904088627744</v>
      </c>
      <c r="BL1035" t="s">
        <v>4740</v>
      </c>
      <c r="BM1035">
        <v>1</v>
      </c>
      <c r="BN1035" t="s">
        <v>4842</v>
      </c>
      <c r="BO1035" t="s">
        <v>5156</v>
      </c>
    </row>
    <row r="1036" spans="1:67">
      <c r="A1036" t="s">
        <v>68</v>
      </c>
      <c r="B1036" t="s">
        <v>158</v>
      </c>
      <c r="C1036" t="s">
        <v>431</v>
      </c>
      <c r="D1036" t="s">
        <v>577</v>
      </c>
      <c r="E1036">
        <v>2</v>
      </c>
      <c r="F1036">
        <v>4</v>
      </c>
      <c r="G1036">
        <v>80</v>
      </c>
      <c r="H1036" t="s">
        <v>597</v>
      </c>
      <c r="I1036" t="s">
        <v>1023</v>
      </c>
      <c r="J1036" t="s">
        <v>1047</v>
      </c>
      <c r="K1036" t="s">
        <v>1684</v>
      </c>
      <c r="L1036">
        <v>2.54</v>
      </c>
      <c r="M1036" t="s">
        <v>2167</v>
      </c>
      <c r="N1036">
        <v>2.69</v>
      </c>
      <c r="O1036">
        <v>2.16</v>
      </c>
      <c r="P1036" t="s">
        <v>2523</v>
      </c>
      <c r="Q1036" t="s">
        <v>2901</v>
      </c>
      <c r="R1036">
        <v>2.14</v>
      </c>
      <c r="S1036" t="s">
        <v>3329</v>
      </c>
      <c r="T1036">
        <v>0</v>
      </c>
      <c r="U1036">
        <v>0</v>
      </c>
      <c r="V1036">
        <v>0</v>
      </c>
      <c r="W1036">
        <v>74.68000000000001</v>
      </c>
      <c r="X1036">
        <v>74.65000000000001</v>
      </c>
      <c r="Y1036">
        <v>341</v>
      </c>
      <c r="Z1036">
        <v>0</v>
      </c>
      <c r="AA1036">
        <v>0</v>
      </c>
      <c r="AB1036" t="s">
        <v>3458</v>
      </c>
      <c r="AC1036" t="s">
        <v>3460</v>
      </c>
      <c r="AY1036">
        <v>327785458384</v>
      </c>
      <c r="AZ1036" t="s">
        <v>4214</v>
      </c>
      <c r="BA1036" t="s">
        <v>4500</v>
      </c>
      <c r="BB1036" t="s">
        <v>4699</v>
      </c>
      <c r="BC1036" t="b">
        <v>0</v>
      </c>
      <c r="BD1036" s="2">
        <v>45338.26775462963</v>
      </c>
      <c r="BE1036" t="s">
        <v>4700</v>
      </c>
      <c r="BF1036" t="s">
        <v>4715</v>
      </c>
      <c r="BG1036">
        <v>16</v>
      </c>
      <c r="BH1036">
        <v>0.1030752201645514</v>
      </c>
      <c r="BI1036">
        <v>0.1089965360435054</v>
      </c>
      <c r="BJ1036">
        <v>0.1073295854267414</v>
      </c>
      <c r="BK1036">
        <v>0.1089965360435054</v>
      </c>
      <c r="BL1036" t="s">
        <v>4740</v>
      </c>
      <c r="BM1036">
        <v>1</v>
      </c>
      <c r="BN1036" t="s">
        <v>4859</v>
      </c>
      <c r="BO1036" t="s">
        <v>5173</v>
      </c>
    </row>
    <row r="1037" spans="1:67">
      <c r="A1037" t="s">
        <v>68</v>
      </c>
      <c r="B1037" t="s">
        <v>173</v>
      </c>
      <c r="C1037" t="s">
        <v>442</v>
      </c>
      <c r="D1037" t="s">
        <v>579</v>
      </c>
      <c r="E1037">
        <v>4</v>
      </c>
      <c r="F1037">
        <v>16</v>
      </c>
      <c r="G1037">
        <v>799</v>
      </c>
      <c r="H1037" t="s">
        <v>598</v>
      </c>
      <c r="I1037" t="s">
        <v>819</v>
      </c>
      <c r="J1037" t="s">
        <v>713</v>
      </c>
      <c r="K1037" t="s">
        <v>1143</v>
      </c>
      <c r="L1037">
        <v>2.09</v>
      </c>
      <c r="M1037" t="s">
        <v>1808</v>
      </c>
      <c r="N1037">
        <v>2.32</v>
      </c>
      <c r="O1037">
        <v>2.12</v>
      </c>
      <c r="P1037" t="s">
        <v>2378</v>
      </c>
      <c r="Q1037" t="s">
        <v>2902</v>
      </c>
      <c r="R1037">
        <v>2.07</v>
      </c>
      <c r="S1037" t="s">
        <v>3330</v>
      </c>
      <c r="T1037">
        <v>0</v>
      </c>
      <c r="U1037">
        <v>0</v>
      </c>
      <c r="V1037">
        <v>0</v>
      </c>
      <c r="W1037">
        <v>105.14</v>
      </c>
      <c r="X1037">
        <v>95.04000000000001</v>
      </c>
      <c r="Y1037">
        <v>1365</v>
      </c>
      <c r="Z1037">
        <v>0</v>
      </c>
      <c r="AA1037">
        <v>0</v>
      </c>
      <c r="AB1037" t="s">
        <v>3458</v>
      </c>
      <c r="AC1037" t="s">
        <v>3460</v>
      </c>
      <c r="AY1037">
        <v>327785458384</v>
      </c>
      <c r="AZ1037" t="s">
        <v>4234</v>
      </c>
      <c r="BA1037" t="s">
        <v>4520</v>
      </c>
      <c r="BB1037" t="s">
        <v>4699</v>
      </c>
      <c r="BC1037" t="b">
        <v>0</v>
      </c>
      <c r="BD1037" s="2">
        <v>45852.72565972222</v>
      </c>
      <c r="BE1037" t="s">
        <v>4701</v>
      </c>
      <c r="BF1037" t="s">
        <v>4713</v>
      </c>
      <c r="BG1037">
        <v>4</v>
      </c>
      <c r="BH1037">
        <v>19.4169767519554</v>
      </c>
      <c r="BI1037">
        <v>43.30355580301439</v>
      </c>
      <c r="BJ1037">
        <v>28.7922943142375</v>
      </c>
      <c r="BK1037">
        <v>43.30355580301439</v>
      </c>
      <c r="BL1037" t="s">
        <v>4740</v>
      </c>
      <c r="BM1037">
        <v>1</v>
      </c>
      <c r="BN1037" t="s">
        <v>4879</v>
      </c>
      <c r="BO1037" t="s">
        <v>5193</v>
      </c>
    </row>
    <row r="1038" spans="1:67">
      <c r="A1038" t="s">
        <v>68</v>
      </c>
      <c r="B1038" t="s">
        <v>151</v>
      </c>
      <c r="C1038" t="s">
        <v>424</v>
      </c>
      <c r="D1038" t="s">
        <v>577</v>
      </c>
      <c r="E1038">
        <v>2</v>
      </c>
      <c r="F1038">
        <v>4</v>
      </c>
      <c r="G1038">
        <v>32</v>
      </c>
      <c r="H1038" t="s">
        <v>597</v>
      </c>
      <c r="I1038" t="s">
        <v>626</v>
      </c>
      <c r="J1038" t="s">
        <v>825</v>
      </c>
      <c r="K1038" t="s">
        <v>1685</v>
      </c>
      <c r="L1038">
        <v>2.72</v>
      </c>
      <c r="M1038" t="s">
        <v>2168</v>
      </c>
      <c r="N1038">
        <v>2.79</v>
      </c>
      <c r="O1038">
        <v>2.72</v>
      </c>
      <c r="P1038" t="s">
        <v>2363</v>
      </c>
      <c r="Q1038" t="s">
        <v>2903</v>
      </c>
      <c r="R1038">
        <v>2.7</v>
      </c>
      <c r="S1038" t="s">
        <v>3331</v>
      </c>
      <c r="T1038">
        <v>0</v>
      </c>
      <c r="U1038">
        <v>0</v>
      </c>
      <c r="V1038">
        <v>0</v>
      </c>
      <c r="W1038">
        <v>28.41</v>
      </c>
      <c r="X1038">
        <v>28.41</v>
      </c>
      <c r="Y1038">
        <v>341</v>
      </c>
      <c r="Z1038">
        <v>2</v>
      </c>
      <c r="AA1038">
        <v>2</v>
      </c>
      <c r="AB1038" t="s">
        <v>3458</v>
      </c>
      <c r="AC1038" t="s">
        <v>3460</v>
      </c>
      <c r="AY1038">
        <v>327785458384</v>
      </c>
      <c r="AZ1038" t="s">
        <v>4186</v>
      </c>
      <c r="BA1038" t="s">
        <v>4461</v>
      </c>
      <c r="BB1038" t="s">
        <v>4699</v>
      </c>
      <c r="BC1038" t="b">
        <v>0</v>
      </c>
      <c r="BD1038" s="2">
        <v>45351.75484953704</v>
      </c>
      <c r="BE1038" t="s">
        <v>4700</v>
      </c>
      <c r="BF1038" t="s">
        <v>4715</v>
      </c>
      <c r="BG1038">
        <v>16</v>
      </c>
      <c r="BH1038">
        <v>0.1393853387627194</v>
      </c>
      <c r="BI1038">
        <v>0.1409791177967712</v>
      </c>
      <c r="BJ1038">
        <v>0.1400379669773399</v>
      </c>
      <c r="BK1038">
        <v>0.1409791177967712</v>
      </c>
      <c r="BL1038" t="s">
        <v>4740</v>
      </c>
      <c r="BM1038">
        <v>2</v>
      </c>
      <c r="BN1038" t="s">
        <v>4820</v>
      </c>
      <c r="BO1038" t="s">
        <v>5134</v>
      </c>
    </row>
    <row r="1039" spans="1:67">
      <c r="A1039" t="s">
        <v>68</v>
      </c>
      <c r="B1039" t="s">
        <v>182</v>
      </c>
      <c r="C1039" t="s">
        <v>445</v>
      </c>
      <c r="D1039" t="s">
        <v>570</v>
      </c>
      <c r="E1039">
        <v>2</v>
      </c>
      <c r="F1039">
        <v>8</v>
      </c>
      <c r="G1039">
        <v>500</v>
      </c>
      <c r="H1039" t="s">
        <v>597</v>
      </c>
      <c r="I1039" t="s">
        <v>887</v>
      </c>
      <c r="J1039" t="s">
        <v>1395</v>
      </c>
      <c r="K1039" t="s">
        <v>1686</v>
      </c>
      <c r="L1039">
        <v>1.26</v>
      </c>
      <c r="M1039" t="s">
        <v>2169</v>
      </c>
      <c r="N1039">
        <v>1.13</v>
      </c>
      <c r="O1039">
        <v>0.71</v>
      </c>
      <c r="P1039" t="s">
        <v>2380</v>
      </c>
      <c r="Q1039" t="s">
        <v>2904</v>
      </c>
      <c r="R1039">
        <v>0.66</v>
      </c>
      <c r="S1039" t="s">
        <v>1455</v>
      </c>
      <c r="T1039">
        <v>0</v>
      </c>
      <c r="U1039">
        <v>0</v>
      </c>
      <c r="V1039">
        <v>0</v>
      </c>
      <c r="W1039">
        <v>432.6</v>
      </c>
      <c r="X1039">
        <v>428.9</v>
      </c>
      <c r="Y1039">
        <v>683</v>
      </c>
      <c r="Z1039">
        <v>74</v>
      </c>
      <c r="AA1039">
        <v>35</v>
      </c>
      <c r="AB1039" t="s">
        <v>3458</v>
      </c>
      <c r="AC1039" t="s">
        <v>3460</v>
      </c>
      <c r="AY1039">
        <v>327785458384</v>
      </c>
      <c r="AZ1039" t="s">
        <v>4225</v>
      </c>
      <c r="BA1039" t="s">
        <v>4511</v>
      </c>
      <c r="BB1039" t="s">
        <v>4699</v>
      </c>
      <c r="BC1039" t="b">
        <v>0</v>
      </c>
      <c r="BD1039" s="2">
        <v>44621.07153935185</v>
      </c>
      <c r="BE1039" t="s">
        <v>4700</v>
      </c>
      <c r="BF1039" t="s">
        <v>4708</v>
      </c>
      <c r="BG1039">
        <v>4</v>
      </c>
      <c r="BH1039">
        <v>20.16843861920517</v>
      </c>
      <c r="BI1039">
        <v>20.34305228741274</v>
      </c>
      <c r="BJ1039">
        <v>20.21440639626623</v>
      </c>
      <c r="BK1039">
        <v>20.34305228741274</v>
      </c>
      <c r="BL1039" t="s">
        <v>4740</v>
      </c>
      <c r="BM1039">
        <v>1</v>
      </c>
      <c r="BN1039" t="s">
        <v>4870</v>
      </c>
      <c r="BO1039" t="s">
        <v>5184</v>
      </c>
    </row>
    <row r="1040" spans="1:67">
      <c r="A1040" t="s">
        <v>68</v>
      </c>
      <c r="B1040" t="s">
        <v>191</v>
      </c>
      <c r="C1040" t="s">
        <v>454</v>
      </c>
      <c r="D1040" t="s">
        <v>576</v>
      </c>
      <c r="E1040">
        <v>2</v>
      </c>
      <c r="F1040">
        <v>8</v>
      </c>
      <c r="G1040">
        <v>100</v>
      </c>
      <c r="H1040" t="s">
        <v>608</v>
      </c>
      <c r="I1040" t="s">
        <v>684</v>
      </c>
      <c r="J1040" t="s">
        <v>1396</v>
      </c>
      <c r="K1040" t="s">
        <v>1460</v>
      </c>
      <c r="L1040">
        <v>4.7</v>
      </c>
      <c r="M1040" t="s">
        <v>1958</v>
      </c>
      <c r="N1040">
        <v>4.83</v>
      </c>
      <c r="O1040">
        <v>4.8</v>
      </c>
      <c r="P1040" t="s">
        <v>2386</v>
      </c>
      <c r="Q1040" t="s">
        <v>2905</v>
      </c>
      <c r="R1040">
        <v>4.71</v>
      </c>
      <c r="S1040" t="s">
        <v>3075</v>
      </c>
      <c r="T1040">
        <v>0</v>
      </c>
      <c r="U1040">
        <v>0</v>
      </c>
      <c r="V1040">
        <v>0</v>
      </c>
      <c r="W1040">
        <v>84.95999999999999</v>
      </c>
      <c r="X1040">
        <v>84.92</v>
      </c>
      <c r="Y1040">
        <v>901</v>
      </c>
      <c r="Z1040">
        <v>0</v>
      </c>
      <c r="AA1040">
        <v>0</v>
      </c>
      <c r="AB1040" t="s">
        <v>3458</v>
      </c>
      <c r="AC1040" t="s">
        <v>3460</v>
      </c>
      <c r="AY1040">
        <v>327785458384</v>
      </c>
      <c r="AZ1040" t="s">
        <v>4218</v>
      </c>
      <c r="BA1040" t="s">
        <v>4504</v>
      </c>
      <c r="BB1040" t="s">
        <v>4699</v>
      </c>
      <c r="BC1040" t="b">
        <v>0</v>
      </c>
      <c r="BD1040" s="2">
        <v>44704.17631944444</v>
      </c>
      <c r="BE1040" t="s">
        <v>4700</v>
      </c>
      <c r="BF1040" t="s">
        <v>4708</v>
      </c>
      <c r="BG1040">
        <v>4</v>
      </c>
      <c r="BH1040">
        <v>20.85278287717438</v>
      </c>
      <c r="BI1040">
        <v>21.39431215462781</v>
      </c>
      <c r="BJ1040">
        <v>21.06311647666186</v>
      </c>
      <c r="BK1040">
        <v>21.39431215462781</v>
      </c>
      <c r="BL1040" t="s">
        <v>4740</v>
      </c>
      <c r="BM1040">
        <v>1</v>
      </c>
      <c r="BN1040" t="s">
        <v>4863</v>
      </c>
      <c r="BO1040" t="s">
        <v>5177</v>
      </c>
    </row>
    <row r="1041" spans="1:67">
      <c r="B1041" t="s">
        <v>176</v>
      </c>
      <c r="AD1041" t="s">
        <v>3461</v>
      </c>
      <c r="AE1041" t="s">
        <v>3491</v>
      </c>
      <c r="AF1041" t="s">
        <v>3563</v>
      </c>
      <c r="AG1041">
        <v>4</v>
      </c>
      <c r="AH1041">
        <v>32</v>
      </c>
      <c r="AI1041" t="s">
        <v>1250</v>
      </c>
      <c r="AJ1041" t="s">
        <v>1620</v>
      </c>
      <c r="AK1041" t="s">
        <v>1073</v>
      </c>
      <c r="AL1041">
        <v>30.15</v>
      </c>
      <c r="AM1041">
        <v>30.14</v>
      </c>
      <c r="AN1041" t="s">
        <v>3657</v>
      </c>
      <c r="AO1041" t="s">
        <v>3826</v>
      </c>
      <c r="AP1041" t="s">
        <v>3971</v>
      </c>
      <c r="AQ1041" t="s">
        <v>3996</v>
      </c>
      <c r="AR1041" t="s">
        <v>3996</v>
      </c>
      <c r="AS1041" t="s">
        <v>3996</v>
      </c>
      <c r="AT1041" t="s">
        <v>3617</v>
      </c>
      <c r="AU1041" t="s">
        <v>3617</v>
      </c>
      <c r="AV1041" t="s">
        <v>3996</v>
      </c>
      <c r="AW1041" t="s">
        <v>3458</v>
      </c>
      <c r="AX1041" t="s">
        <v>3460</v>
      </c>
      <c r="AY1041">
        <v>327785458384</v>
      </c>
      <c r="AZ1041" t="s">
        <v>4219</v>
      </c>
      <c r="BA1041" t="s">
        <v>4505</v>
      </c>
      <c r="BB1041" t="s">
        <v>4699</v>
      </c>
      <c r="BC1041" t="b">
        <v>0</v>
      </c>
      <c r="BD1041" s="2">
        <v>44704.17631944444</v>
      </c>
      <c r="BE1041" t="s">
        <v>4700</v>
      </c>
      <c r="BF1041" t="s">
        <v>4708</v>
      </c>
      <c r="BG1041">
        <v>4</v>
      </c>
      <c r="BH1041">
        <v>20.5508072470489</v>
      </c>
      <c r="BI1041">
        <v>20.68130216226194</v>
      </c>
      <c r="BJ1041">
        <v>20.64490545442979</v>
      </c>
      <c r="BK1041">
        <v>20.68130216226194</v>
      </c>
      <c r="BL1041" t="s">
        <v>4740</v>
      </c>
      <c r="BM1041">
        <v>1</v>
      </c>
      <c r="BN1041" t="s">
        <v>4864</v>
      </c>
      <c r="BO1041" t="s">
        <v>5178</v>
      </c>
    </row>
    <row r="1042" spans="1:67">
      <c r="B1042" t="s">
        <v>177</v>
      </c>
      <c r="AD1042" t="s">
        <v>3461</v>
      </c>
      <c r="AE1042" t="s">
        <v>3492</v>
      </c>
      <c r="AF1042" t="s">
        <v>3560</v>
      </c>
      <c r="AG1042">
        <v>2</v>
      </c>
      <c r="AH1042">
        <v>16</v>
      </c>
      <c r="AI1042" t="s">
        <v>1457</v>
      </c>
      <c r="AJ1042" t="s">
        <v>1522</v>
      </c>
      <c r="AK1042" t="s">
        <v>809</v>
      </c>
      <c r="AL1042">
        <v>14.8</v>
      </c>
      <c r="AM1042">
        <v>14.59</v>
      </c>
      <c r="AN1042" t="s">
        <v>3658</v>
      </c>
      <c r="AO1042" t="s">
        <v>3852</v>
      </c>
      <c r="AP1042" t="s">
        <v>3956</v>
      </c>
      <c r="AQ1042" t="s">
        <v>3616</v>
      </c>
      <c r="AR1042" t="s">
        <v>3616</v>
      </c>
      <c r="AS1042" t="s">
        <v>3616</v>
      </c>
      <c r="AT1042" t="s">
        <v>1527</v>
      </c>
      <c r="AU1042" t="s">
        <v>1590</v>
      </c>
      <c r="AV1042" t="s">
        <v>693</v>
      </c>
      <c r="AW1042" t="s">
        <v>3458</v>
      </c>
      <c r="AX1042" t="s">
        <v>3460</v>
      </c>
      <c r="AY1042">
        <v>327785458384</v>
      </c>
      <c r="AZ1042" t="s">
        <v>4220</v>
      </c>
      <c r="BA1042" t="s">
        <v>4506</v>
      </c>
      <c r="BB1042" t="s">
        <v>4699</v>
      </c>
      <c r="BC1042" t="b">
        <v>0</v>
      </c>
      <c r="BD1042" s="2">
        <v>44704.17631944444</v>
      </c>
      <c r="BE1042" t="s">
        <v>4700</v>
      </c>
      <c r="BF1042" t="s">
        <v>4708</v>
      </c>
      <c r="BG1042">
        <v>4</v>
      </c>
      <c r="BH1042">
        <v>19.61883016018797</v>
      </c>
      <c r="BI1042">
        <v>19.95326234613176</v>
      </c>
      <c r="BJ1042">
        <v>19.80127525265205</v>
      </c>
      <c r="BK1042">
        <v>19.95326234613176</v>
      </c>
      <c r="BL1042" t="s">
        <v>4740</v>
      </c>
      <c r="BM1042">
        <v>1</v>
      </c>
      <c r="BN1042" t="s">
        <v>4865</v>
      </c>
      <c r="BO1042" t="s">
        <v>5179</v>
      </c>
    </row>
    <row r="1043" spans="1:67">
      <c r="B1043" t="s">
        <v>178</v>
      </c>
      <c r="AD1043" t="s">
        <v>3461</v>
      </c>
      <c r="AE1043" t="s">
        <v>3493</v>
      </c>
      <c r="AF1043" t="s">
        <v>3560</v>
      </c>
      <c r="AG1043">
        <v>2</v>
      </c>
      <c r="AH1043">
        <v>16</v>
      </c>
      <c r="AI1043" t="s">
        <v>955</v>
      </c>
      <c r="AJ1043" t="s">
        <v>1182</v>
      </c>
      <c r="AK1043" t="s">
        <v>1198</v>
      </c>
      <c r="AL1043">
        <v>14.8</v>
      </c>
      <c r="AM1043">
        <v>14.6</v>
      </c>
      <c r="AN1043" t="s">
        <v>3659</v>
      </c>
      <c r="AO1043" t="s">
        <v>3866</v>
      </c>
      <c r="AP1043" t="s">
        <v>3775</v>
      </c>
      <c r="AQ1043" t="s">
        <v>3616</v>
      </c>
      <c r="AR1043" t="s">
        <v>3616</v>
      </c>
      <c r="AS1043" t="s">
        <v>3616</v>
      </c>
      <c r="AT1043" t="s">
        <v>1142</v>
      </c>
      <c r="AU1043" t="s">
        <v>1142</v>
      </c>
      <c r="AV1043" t="s">
        <v>1187</v>
      </c>
      <c r="AW1043" t="s">
        <v>3458</v>
      </c>
      <c r="AX1043" t="s">
        <v>3460</v>
      </c>
      <c r="AY1043">
        <v>327785458384</v>
      </c>
      <c r="AZ1043" t="s">
        <v>4221</v>
      </c>
      <c r="BA1043" t="s">
        <v>4507</v>
      </c>
      <c r="BB1043" t="s">
        <v>4699</v>
      </c>
      <c r="BC1043" t="b">
        <v>0</v>
      </c>
      <c r="BD1043" s="2">
        <v>44621.59072916667</v>
      </c>
      <c r="BE1043" t="s">
        <v>4700</v>
      </c>
      <c r="BF1043" t="s">
        <v>4715</v>
      </c>
      <c r="BG1043">
        <v>16</v>
      </c>
      <c r="BH1043">
        <v>0.6234861062869175</v>
      </c>
      <c r="BI1043">
        <v>0.6412824975353248</v>
      </c>
      <c r="BJ1043">
        <v>0.6295302733175979</v>
      </c>
      <c r="BK1043">
        <v>0.6412824975353248</v>
      </c>
      <c r="BL1043" t="s">
        <v>4740</v>
      </c>
      <c r="BM1043">
        <v>1</v>
      </c>
      <c r="BN1043" t="s">
        <v>4866</v>
      </c>
      <c r="BO1043" t="s">
        <v>5180</v>
      </c>
    </row>
    <row r="1044" spans="1:67">
      <c r="B1044" t="s">
        <v>179</v>
      </c>
      <c r="AD1044" t="s">
        <v>3461</v>
      </c>
      <c r="AE1044" t="s">
        <v>3494</v>
      </c>
      <c r="AF1044" t="s">
        <v>3555</v>
      </c>
      <c r="AG1044">
        <v>2</v>
      </c>
      <c r="AH1044">
        <v>4</v>
      </c>
      <c r="AI1044" t="s">
        <v>1297</v>
      </c>
      <c r="AJ1044" t="s">
        <v>1485</v>
      </c>
      <c r="AK1044" t="s">
        <v>676</v>
      </c>
      <c r="AL1044">
        <v>3.17</v>
      </c>
      <c r="AM1044">
        <v>3.17</v>
      </c>
      <c r="AN1044" t="s">
        <v>3660</v>
      </c>
      <c r="AO1044" t="s">
        <v>3709</v>
      </c>
      <c r="AP1044" t="s">
        <v>3899</v>
      </c>
      <c r="AQ1044" t="s">
        <v>3996</v>
      </c>
      <c r="AR1044" t="s">
        <v>3575</v>
      </c>
      <c r="AS1044" t="s">
        <v>3575</v>
      </c>
      <c r="AT1044" t="s">
        <v>3996</v>
      </c>
      <c r="AU1044" t="s">
        <v>3996</v>
      </c>
      <c r="AV1044" t="s">
        <v>3631</v>
      </c>
      <c r="AW1044" t="s">
        <v>3458</v>
      </c>
      <c r="AX1044" t="s">
        <v>3460</v>
      </c>
      <c r="AY1044">
        <v>327785458384</v>
      </c>
      <c r="AZ1044" t="s">
        <v>4222</v>
      </c>
      <c r="BA1044" t="s">
        <v>4508</v>
      </c>
      <c r="BB1044" t="s">
        <v>4699</v>
      </c>
      <c r="BC1044" t="b">
        <v>0</v>
      </c>
      <c r="BD1044" s="2">
        <v>44676.33788194445</v>
      </c>
      <c r="BE1044" t="s">
        <v>4700</v>
      </c>
      <c r="BF1044" t="s">
        <v>4715</v>
      </c>
      <c r="BG1044">
        <v>16</v>
      </c>
      <c r="BH1044">
        <v>1.024086011128392</v>
      </c>
      <c r="BI1044">
        <v>1.032559233195356</v>
      </c>
      <c r="BJ1044">
        <v>1.026702959747848</v>
      </c>
      <c r="BK1044">
        <v>1.032559233195356</v>
      </c>
      <c r="BL1044" t="s">
        <v>4740</v>
      </c>
      <c r="BM1044">
        <v>1</v>
      </c>
      <c r="BN1044" t="s">
        <v>4867</v>
      </c>
      <c r="BO1044" t="s">
        <v>5181</v>
      </c>
    </row>
    <row r="1045" spans="1:67">
      <c r="B1045" t="s">
        <v>180</v>
      </c>
      <c r="AD1045" t="s">
        <v>3461</v>
      </c>
      <c r="AE1045" t="s">
        <v>3495</v>
      </c>
      <c r="AF1045" t="s">
        <v>3555</v>
      </c>
      <c r="AG1045">
        <v>2</v>
      </c>
      <c r="AH1045">
        <v>4</v>
      </c>
      <c r="AI1045" t="s">
        <v>1294</v>
      </c>
      <c r="AJ1045" t="s">
        <v>1521</v>
      </c>
      <c r="AK1045" t="s">
        <v>1128</v>
      </c>
      <c r="AL1045">
        <v>3.16</v>
      </c>
      <c r="AM1045">
        <v>3.16</v>
      </c>
      <c r="AN1045" t="s">
        <v>2623</v>
      </c>
      <c r="AO1045" t="s">
        <v>3776</v>
      </c>
      <c r="AP1045" t="s">
        <v>3777</v>
      </c>
      <c r="AQ1045" t="s">
        <v>1515</v>
      </c>
      <c r="AR1045" t="s">
        <v>3617</v>
      </c>
      <c r="AS1045" t="s">
        <v>3617</v>
      </c>
      <c r="AT1045" t="s">
        <v>3600</v>
      </c>
      <c r="AU1045" t="s">
        <v>3600</v>
      </c>
      <c r="AV1045" t="s">
        <v>3996</v>
      </c>
      <c r="AW1045" t="s">
        <v>3458</v>
      </c>
      <c r="AX1045" t="s">
        <v>3460</v>
      </c>
      <c r="AY1045">
        <v>327785458384</v>
      </c>
      <c r="AZ1045" t="s">
        <v>4223</v>
      </c>
      <c r="BA1045" t="s">
        <v>4509</v>
      </c>
      <c r="BB1045" t="s">
        <v>4699</v>
      </c>
      <c r="BC1045" t="b">
        <v>0</v>
      </c>
      <c r="BD1045" s="2">
        <v>44621.59072916667</v>
      </c>
      <c r="BE1045" t="s">
        <v>4700</v>
      </c>
      <c r="BF1045" t="s">
        <v>4715</v>
      </c>
      <c r="BG1045">
        <v>16</v>
      </c>
      <c r="BH1045">
        <v>0.97617695838568</v>
      </c>
      <c r="BI1045">
        <v>0.9793129686963493</v>
      </c>
      <c r="BJ1045">
        <v>0.9775754815992161</v>
      </c>
      <c r="BK1045">
        <v>0.9793129686963493</v>
      </c>
      <c r="BL1045" t="s">
        <v>4740</v>
      </c>
      <c r="BM1045">
        <v>1</v>
      </c>
      <c r="BN1045" t="s">
        <v>4868</v>
      </c>
      <c r="BO1045" t="s">
        <v>5182</v>
      </c>
    </row>
    <row r="1046" spans="1:67">
      <c r="B1046" t="s">
        <v>181</v>
      </c>
      <c r="AD1046" t="s">
        <v>3461</v>
      </c>
      <c r="AE1046" t="s">
        <v>3496</v>
      </c>
      <c r="AF1046" t="s">
        <v>3555</v>
      </c>
      <c r="AG1046">
        <v>2</v>
      </c>
      <c r="AH1046">
        <v>4</v>
      </c>
      <c r="AI1046" t="s">
        <v>1554</v>
      </c>
      <c r="AJ1046" t="s">
        <v>719</v>
      </c>
      <c r="AK1046" t="s">
        <v>1595</v>
      </c>
      <c r="AL1046">
        <v>3.16</v>
      </c>
      <c r="AM1046">
        <v>3.16</v>
      </c>
      <c r="AN1046" t="s">
        <v>3661</v>
      </c>
      <c r="AO1046" t="s">
        <v>3777</v>
      </c>
      <c r="AP1046" t="s">
        <v>3644</v>
      </c>
      <c r="AQ1046" t="s">
        <v>3617</v>
      </c>
      <c r="AR1046" t="s">
        <v>3617</v>
      </c>
      <c r="AS1046" t="s">
        <v>3573</v>
      </c>
      <c r="AT1046" t="s">
        <v>3600</v>
      </c>
      <c r="AU1046" t="s">
        <v>3996</v>
      </c>
      <c r="AV1046" t="s">
        <v>3575</v>
      </c>
      <c r="AW1046" t="s">
        <v>3458</v>
      </c>
      <c r="AX1046" t="s">
        <v>3460</v>
      </c>
      <c r="AY1046">
        <v>327785458384</v>
      </c>
      <c r="AZ1046" t="s">
        <v>4224</v>
      </c>
      <c r="BA1046" t="s">
        <v>4510</v>
      </c>
      <c r="BB1046" t="s">
        <v>4699</v>
      </c>
      <c r="BC1046" t="b">
        <v>0</v>
      </c>
      <c r="BD1046" s="2">
        <v>44771.41377314815</v>
      </c>
      <c r="BE1046" t="s">
        <v>4700</v>
      </c>
      <c r="BF1046" t="s">
        <v>4715</v>
      </c>
      <c r="BG1046">
        <v>16</v>
      </c>
      <c r="BH1046">
        <v>0.7049628424136881</v>
      </c>
      <c r="BI1046">
        <v>0.7150821596374822</v>
      </c>
      <c r="BJ1046">
        <v>0.7111086487401691</v>
      </c>
      <c r="BK1046">
        <v>0.7150821596374822</v>
      </c>
      <c r="BL1046" t="s">
        <v>4740</v>
      </c>
      <c r="BM1046">
        <v>1</v>
      </c>
      <c r="BN1046" t="s">
        <v>4869</v>
      </c>
      <c r="BO1046" t="s">
        <v>5183</v>
      </c>
    </row>
    <row r="1047" spans="1:67">
      <c r="A1047" t="s">
        <v>68</v>
      </c>
      <c r="B1047" t="s">
        <v>183</v>
      </c>
      <c r="C1047" t="s">
        <v>446</v>
      </c>
      <c r="D1047" t="s">
        <v>584</v>
      </c>
      <c r="E1047">
        <v>4</v>
      </c>
      <c r="F1047">
        <v>32</v>
      </c>
      <c r="G1047">
        <v>1000</v>
      </c>
      <c r="H1047" t="s">
        <v>597</v>
      </c>
      <c r="I1047" t="s">
        <v>1024</v>
      </c>
      <c r="J1047" t="s">
        <v>1397</v>
      </c>
      <c r="K1047" t="s">
        <v>1363</v>
      </c>
      <c r="L1047">
        <v>6.95</v>
      </c>
      <c r="M1047" t="s">
        <v>2170</v>
      </c>
      <c r="N1047">
        <v>24.01</v>
      </c>
      <c r="O1047">
        <v>4.04</v>
      </c>
      <c r="P1047" t="s">
        <v>2524</v>
      </c>
      <c r="Q1047" t="s">
        <v>2252</v>
      </c>
      <c r="R1047">
        <v>4.04</v>
      </c>
      <c r="S1047" t="s">
        <v>3162</v>
      </c>
      <c r="T1047">
        <v>0</v>
      </c>
      <c r="U1047">
        <v>0</v>
      </c>
      <c r="V1047">
        <v>0</v>
      </c>
      <c r="W1047">
        <v>798.36</v>
      </c>
      <c r="X1047">
        <v>793.84</v>
      </c>
      <c r="Y1047">
        <v>2731</v>
      </c>
      <c r="Z1047">
        <v>36</v>
      </c>
      <c r="AA1047">
        <v>4</v>
      </c>
      <c r="AB1047" t="s">
        <v>3458</v>
      </c>
      <c r="AC1047" t="s">
        <v>3460</v>
      </c>
      <c r="AY1047">
        <v>327785458384</v>
      </c>
      <c r="AZ1047" t="s">
        <v>4226</v>
      </c>
      <c r="BA1047" t="s">
        <v>4512</v>
      </c>
      <c r="BB1047" t="s">
        <v>4699</v>
      </c>
      <c r="BC1047" t="b">
        <v>0</v>
      </c>
      <c r="BD1047" s="2">
        <v>44621.07153935185</v>
      </c>
      <c r="BE1047" t="s">
        <v>4700</v>
      </c>
      <c r="BF1047" t="s">
        <v>4708</v>
      </c>
      <c r="BG1047">
        <v>4</v>
      </c>
      <c r="BH1047">
        <v>29.72044307419791</v>
      </c>
      <c r="BI1047">
        <v>29.88172876733558</v>
      </c>
      <c r="BJ1047">
        <v>29.7966687003221</v>
      </c>
      <c r="BK1047">
        <v>29.88172876733558</v>
      </c>
      <c r="BL1047" t="s">
        <v>4740</v>
      </c>
      <c r="BM1047">
        <v>1</v>
      </c>
      <c r="BN1047" t="s">
        <v>4871</v>
      </c>
      <c r="BO1047" t="s">
        <v>5185</v>
      </c>
    </row>
    <row r="1048" spans="1:67">
      <c r="A1048" t="s">
        <v>68</v>
      </c>
      <c r="B1048" t="s">
        <v>174</v>
      </c>
      <c r="C1048" t="s">
        <v>443</v>
      </c>
      <c r="D1048" t="s">
        <v>579</v>
      </c>
      <c r="E1048">
        <v>4</v>
      </c>
      <c r="F1048">
        <v>16</v>
      </c>
      <c r="G1048">
        <v>799</v>
      </c>
      <c r="H1048" t="s">
        <v>597</v>
      </c>
      <c r="I1048" t="s">
        <v>937</v>
      </c>
      <c r="J1048" t="s">
        <v>1005</v>
      </c>
      <c r="K1048" t="s">
        <v>1687</v>
      </c>
      <c r="L1048">
        <v>2.06</v>
      </c>
      <c r="M1048" t="s">
        <v>2093</v>
      </c>
      <c r="N1048">
        <v>2.14</v>
      </c>
      <c r="O1048">
        <v>1.75</v>
      </c>
      <c r="P1048" t="s">
        <v>2525</v>
      </c>
      <c r="Q1048" t="s">
        <v>1739</v>
      </c>
      <c r="R1048">
        <v>1.74</v>
      </c>
      <c r="S1048" t="s">
        <v>1185</v>
      </c>
      <c r="T1048">
        <v>0</v>
      </c>
      <c r="U1048">
        <v>0</v>
      </c>
      <c r="V1048">
        <v>0</v>
      </c>
      <c r="W1048">
        <v>105.51</v>
      </c>
      <c r="X1048">
        <v>95.39</v>
      </c>
      <c r="Y1048">
        <v>1365</v>
      </c>
      <c r="Z1048">
        <v>6</v>
      </c>
      <c r="AA1048">
        <v>1</v>
      </c>
      <c r="AB1048" t="s">
        <v>3458</v>
      </c>
      <c r="AC1048" t="s">
        <v>3460</v>
      </c>
      <c r="AY1048">
        <v>327785458384</v>
      </c>
      <c r="AZ1048" t="s">
        <v>4236</v>
      </c>
      <c r="BA1048" t="s">
        <v>4522</v>
      </c>
      <c r="BB1048" t="s">
        <v>4699</v>
      </c>
      <c r="BC1048" t="b">
        <v>0</v>
      </c>
      <c r="BD1048" s="2">
        <v>45062.76420138889</v>
      </c>
      <c r="BE1048" t="s">
        <v>4701</v>
      </c>
      <c r="BF1048" t="s">
        <v>4713</v>
      </c>
      <c r="BG1048">
        <v>4</v>
      </c>
      <c r="BH1048">
        <v>30.14456202184276</v>
      </c>
      <c r="BI1048">
        <v>40.15512128658573</v>
      </c>
      <c r="BJ1048">
        <v>32.36719793615294</v>
      </c>
      <c r="BK1048">
        <v>40.15512128658573</v>
      </c>
      <c r="BL1048" t="s">
        <v>4740</v>
      </c>
      <c r="BM1048">
        <v>1</v>
      </c>
      <c r="BN1048" t="s">
        <v>4881</v>
      </c>
      <c r="BO1048" t="s">
        <v>5195</v>
      </c>
    </row>
    <row r="1049" spans="1:67">
      <c r="A1049" t="s">
        <v>68</v>
      </c>
      <c r="B1049" t="s">
        <v>184</v>
      </c>
      <c r="C1049" t="s">
        <v>447</v>
      </c>
      <c r="D1049" t="s">
        <v>584</v>
      </c>
      <c r="E1049">
        <v>4</v>
      </c>
      <c r="F1049">
        <v>32</v>
      </c>
      <c r="G1049">
        <v>1000</v>
      </c>
      <c r="H1049" t="s">
        <v>597</v>
      </c>
      <c r="I1049" t="s">
        <v>708</v>
      </c>
      <c r="J1049" t="s">
        <v>1396</v>
      </c>
      <c r="K1049" t="s">
        <v>1336</v>
      </c>
      <c r="L1049">
        <v>13.55</v>
      </c>
      <c r="M1049" t="s">
        <v>2171</v>
      </c>
      <c r="N1049">
        <v>24.14</v>
      </c>
      <c r="O1049">
        <v>19.63</v>
      </c>
      <c r="P1049" t="s">
        <v>2526</v>
      </c>
      <c r="Q1049" t="s">
        <v>2906</v>
      </c>
      <c r="R1049">
        <v>19.49</v>
      </c>
      <c r="S1049" t="s">
        <v>3332</v>
      </c>
      <c r="T1049">
        <v>0</v>
      </c>
      <c r="U1049">
        <v>0</v>
      </c>
      <c r="V1049">
        <v>0</v>
      </c>
      <c r="W1049">
        <v>813.11</v>
      </c>
      <c r="X1049">
        <v>808.5599999999999</v>
      </c>
      <c r="Y1049">
        <v>2731</v>
      </c>
      <c r="Z1049">
        <v>7</v>
      </c>
      <c r="AA1049">
        <v>3</v>
      </c>
      <c r="AB1049" t="s">
        <v>3458</v>
      </c>
      <c r="AC1049" t="s">
        <v>3460</v>
      </c>
      <c r="AY1049">
        <v>327785458384</v>
      </c>
      <c r="AZ1049" t="s">
        <v>4227</v>
      </c>
      <c r="BA1049" t="s">
        <v>4513</v>
      </c>
      <c r="BB1049" t="s">
        <v>4699</v>
      </c>
      <c r="BC1049" t="b">
        <v>0</v>
      </c>
      <c r="BD1049" s="2">
        <v>44621.07153935185</v>
      </c>
      <c r="BE1049" t="s">
        <v>4700</v>
      </c>
      <c r="BF1049" t="s">
        <v>4708</v>
      </c>
      <c r="BG1049">
        <v>4</v>
      </c>
      <c r="BH1049">
        <v>20.42972639648999</v>
      </c>
      <c r="BI1049">
        <v>20.54002750921451</v>
      </c>
      <c r="BJ1049">
        <v>20.48101189433883</v>
      </c>
      <c r="BK1049">
        <v>20.54002750921451</v>
      </c>
      <c r="BL1049" t="s">
        <v>4740</v>
      </c>
      <c r="BM1049">
        <v>1</v>
      </c>
      <c r="BN1049" t="s">
        <v>4872</v>
      </c>
      <c r="BO1049" t="s">
        <v>5186</v>
      </c>
    </row>
    <row r="1050" spans="1:67">
      <c r="A1050" t="s">
        <v>68</v>
      </c>
      <c r="B1050" t="s">
        <v>185</v>
      </c>
      <c r="C1050" t="s">
        <v>448</v>
      </c>
      <c r="D1050" t="s">
        <v>585</v>
      </c>
      <c r="E1050">
        <v>2</v>
      </c>
      <c r="F1050">
        <v>8</v>
      </c>
      <c r="G1050">
        <v>510</v>
      </c>
      <c r="H1050" t="s">
        <v>597</v>
      </c>
      <c r="I1050" t="s">
        <v>1025</v>
      </c>
      <c r="J1050" t="s">
        <v>658</v>
      </c>
      <c r="K1050" t="s">
        <v>817</v>
      </c>
      <c r="L1050">
        <v>5.04</v>
      </c>
      <c r="M1050" t="s">
        <v>2172</v>
      </c>
      <c r="N1050">
        <v>6.13</v>
      </c>
      <c r="O1050">
        <v>6.1</v>
      </c>
      <c r="P1050" t="s">
        <v>2382</v>
      </c>
      <c r="Q1050" t="s">
        <v>2907</v>
      </c>
      <c r="R1050">
        <v>6.01</v>
      </c>
      <c r="S1050" t="s">
        <v>3163</v>
      </c>
      <c r="T1050">
        <v>0</v>
      </c>
      <c r="U1050">
        <v>0</v>
      </c>
      <c r="V1050">
        <v>0</v>
      </c>
      <c r="W1050">
        <v>94.67</v>
      </c>
      <c r="X1050">
        <v>94.67</v>
      </c>
      <c r="Y1050">
        <v>683</v>
      </c>
      <c r="Z1050">
        <v>42</v>
      </c>
      <c r="AA1050">
        <v>12</v>
      </c>
      <c r="AB1050" t="s">
        <v>3458</v>
      </c>
      <c r="AC1050" t="s">
        <v>3460</v>
      </c>
      <c r="AY1050">
        <v>327785458384</v>
      </c>
      <c r="AZ1050" t="s">
        <v>4228</v>
      </c>
      <c r="BA1050" t="s">
        <v>4514</v>
      </c>
      <c r="BB1050" t="s">
        <v>4699</v>
      </c>
      <c r="BC1050" t="b">
        <v>0</v>
      </c>
      <c r="BD1050" s="2">
        <v>45647.20915509259</v>
      </c>
      <c r="BE1050" t="s">
        <v>4701</v>
      </c>
      <c r="BF1050" t="s">
        <v>4713</v>
      </c>
      <c r="BG1050">
        <v>4</v>
      </c>
      <c r="BH1050">
        <v>12.51392404301893</v>
      </c>
      <c r="BI1050">
        <v>12.60331812916216</v>
      </c>
      <c r="BJ1050">
        <v>12.55287910670594</v>
      </c>
      <c r="BK1050">
        <v>12.60331812916216</v>
      </c>
      <c r="BL1050" t="s">
        <v>4740</v>
      </c>
      <c r="BM1050">
        <v>1</v>
      </c>
      <c r="BN1050" t="s">
        <v>4873</v>
      </c>
      <c r="BO1050" t="s">
        <v>5187</v>
      </c>
    </row>
    <row r="1051" spans="1:67">
      <c r="A1051" t="s">
        <v>68</v>
      </c>
      <c r="B1051" t="s">
        <v>186</v>
      </c>
      <c r="C1051" t="s">
        <v>449</v>
      </c>
      <c r="D1051" t="s">
        <v>585</v>
      </c>
      <c r="E1051">
        <v>2</v>
      </c>
      <c r="F1051">
        <v>8</v>
      </c>
      <c r="G1051">
        <v>510</v>
      </c>
      <c r="H1051" t="s">
        <v>597</v>
      </c>
      <c r="I1051" t="s">
        <v>1026</v>
      </c>
      <c r="J1051" t="s">
        <v>772</v>
      </c>
      <c r="K1051" t="s">
        <v>937</v>
      </c>
      <c r="L1051">
        <v>5.92</v>
      </c>
      <c r="M1051" t="s">
        <v>2173</v>
      </c>
      <c r="N1051">
        <v>6.07</v>
      </c>
      <c r="O1051">
        <v>5.98</v>
      </c>
      <c r="P1051" t="s">
        <v>2383</v>
      </c>
      <c r="Q1051" t="s">
        <v>2908</v>
      </c>
      <c r="R1051">
        <v>5.84</v>
      </c>
      <c r="S1051" t="s">
        <v>3333</v>
      </c>
      <c r="T1051">
        <v>0</v>
      </c>
      <c r="U1051">
        <v>0</v>
      </c>
      <c r="V1051">
        <v>0</v>
      </c>
      <c r="W1051">
        <v>114.44</v>
      </c>
      <c r="X1051">
        <v>114.44</v>
      </c>
      <c r="Y1051">
        <v>683</v>
      </c>
      <c r="Z1051">
        <v>227</v>
      </c>
      <c r="AA1051">
        <v>169</v>
      </c>
      <c r="AB1051" t="s">
        <v>3458</v>
      </c>
      <c r="AC1051" t="s">
        <v>3460</v>
      </c>
      <c r="AY1051">
        <v>327785458384</v>
      </c>
      <c r="AZ1051" t="s">
        <v>4229</v>
      </c>
      <c r="BA1051" t="s">
        <v>4515</v>
      </c>
      <c r="BB1051" t="s">
        <v>4699</v>
      </c>
      <c r="BC1051" t="b">
        <v>0</v>
      </c>
      <c r="BD1051" s="2">
        <v>45464.18765046296</v>
      </c>
      <c r="BE1051" t="s">
        <v>4700</v>
      </c>
      <c r="BF1051" t="s">
        <v>4709</v>
      </c>
      <c r="BG1051">
        <v>32</v>
      </c>
      <c r="BH1051">
        <v>2.550607758466274</v>
      </c>
      <c r="BI1051">
        <v>3.405688805542918</v>
      </c>
      <c r="BJ1051">
        <v>3.026204767437194</v>
      </c>
      <c r="BK1051">
        <v>3.405688805542918</v>
      </c>
      <c r="BL1051" t="s">
        <v>4740</v>
      </c>
      <c r="BM1051">
        <v>1</v>
      </c>
      <c r="BN1051" t="s">
        <v>4874</v>
      </c>
      <c r="BO1051" t="s">
        <v>5188</v>
      </c>
    </row>
    <row r="1052" spans="1:67">
      <c r="A1052" t="s">
        <v>68</v>
      </c>
      <c r="B1052" t="s">
        <v>187</v>
      </c>
      <c r="C1052" t="s">
        <v>450</v>
      </c>
      <c r="D1052" t="s">
        <v>574</v>
      </c>
      <c r="E1052">
        <v>2</v>
      </c>
      <c r="F1052">
        <v>16</v>
      </c>
      <c r="G1052">
        <v>100</v>
      </c>
      <c r="H1052" t="s">
        <v>597</v>
      </c>
      <c r="I1052" t="s">
        <v>879</v>
      </c>
      <c r="J1052" t="s">
        <v>1162</v>
      </c>
      <c r="K1052" t="s">
        <v>707</v>
      </c>
      <c r="L1052">
        <v>9.99</v>
      </c>
      <c r="M1052" t="s">
        <v>2174</v>
      </c>
      <c r="N1052">
        <v>8.359999999999999</v>
      </c>
      <c r="O1052">
        <v>8.220000000000001</v>
      </c>
      <c r="P1052" t="s">
        <v>2475</v>
      </c>
      <c r="Q1052" t="s">
        <v>2909</v>
      </c>
      <c r="R1052">
        <v>8.210000000000001</v>
      </c>
      <c r="S1052" t="s">
        <v>3334</v>
      </c>
      <c r="T1052">
        <v>0</v>
      </c>
      <c r="U1052">
        <v>0</v>
      </c>
      <c r="V1052">
        <v>0</v>
      </c>
      <c r="W1052">
        <v>89.63</v>
      </c>
      <c r="X1052">
        <v>89.62</v>
      </c>
      <c r="Y1052">
        <v>1365</v>
      </c>
      <c r="Z1052">
        <v>31</v>
      </c>
      <c r="AA1052">
        <v>31</v>
      </c>
      <c r="AB1052" t="s">
        <v>3458</v>
      </c>
      <c r="AC1052" t="s">
        <v>3460</v>
      </c>
      <c r="AY1052">
        <v>327785458384</v>
      </c>
      <c r="AZ1052" t="s">
        <v>4230</v>
      </c>
      <c r="BA1052" t="s">
        <v>4516</v>
      </c>
      <c r="BB1052" t="s">
        <v>4699</v>
      </c>
      <c r="BC1052" t="b">
        <v>0</v>
      </c>
      <c r="BD1052" s="2">
        <v>45931.60331018519</v>
      </c>
      <c r="BE1052" t="s">
        <v>4701</v>
      </c>
      <c r="BF1052" t="s">
        <v>4713</v>
      </c>
      <c r="BG1052">
        <v>4</v>
      </c>
      <c r="BH1052">
        <v>43.17693562329142</v>
      </c>
      <c r="BI1052">
        <v>50.57607568002547</v>
      </c>
      <c r="BJ1052">
        <v>45.0831510585469</v>
      </c>
      <c r="BK1052">
        <v>50.57607568002547</v>
      </c>
      <c r="BL1052" t="s">
        <v>4740</v>
      </c>
      <c r="BM1052">
        <v>1</v>
      </c>
      <c r="BN1052" t="s">
        <v>4875</v>
      </c>
      <c r="BO1052" t="s">
        <v>5189</v>
      </c>
    </row>
    <row r="1053" spans="1:67">
      <c r="A1053" t="s">
        <v>68</v>
      </c>
      <c r="B1053" t="s">
        <v>188</v>
      </c>
      <c r="C1053" t="s">
        <v>451</v>
      </c>
      <c r="D1053" t="s">
        <v>574</v>
      </c>
      <c r="E1053">
        <v>2</v>
      </c>
      <c r="F1053">
        <v>16</v>
      </c>
      <c r="G1053">
        <v>100</v>
      </c>
      <c r="H1053" t="s">
        <v>597</v>
      </c>
      <c r="I1053" t="s">
        <v>629</v>
      </c>
      <c r="J1053" t="s">
        <v>1087</v>
      </c>
      <c r="K1053" t="s">
        <v>1162</v>
      </c>
      <c r="L1053">
        <v>9.710000000000001</v>
      </c>
      <c r="M1053" t="s">
        <v>2175</v>
      </c>
      <c r="N1053">
        <v>8.15</v>
      </c>
      <c r="O1053">
        <v>8</v>
      </c>
      <c r="P1053" t="s">
        <v>2476</v>
      </c>
      <c r="Q1053" t="s">
        <v>2910</v>
      </c>
      <c r="R1053">
        <v>7.97</v>
      </c>
      <c r="S1053" t="s">
        <v>3335</v>
      </c>
      <c r="T1053">
        <v>0</v>
      </c>
      <c r="U1053">
        <v>0</v>
      </c>
      <c r="V1053">
        <v>0</v>
      </c>
      <c r="W1053">
        <v>90.06999999999999</v>
      </c>
      <c r="X1053">
        <v>90</v>
      </c>
      <c r="Y1053">
        <v>1365</v>
      </c>
      <c r="Z1053">
        <v>397</v>
      </c>
      <c r="AA1053">
        <v>332</v>
      </c>
      <c r="AB1053" t="s">
        <v>3458</v>
      </c>
      <c r="AC1053" t="s">
        <v>3460</v>
      </c>
      <c r="AY1053">
        <v>327785458384</v>
      </c>
      <c r="AZ1053" t="s">
        <v>4231</v>
      </c>
      <c r="BA1053" t="s">
        <v>4517</v>
      </c>
      <c r="BB1053" t="s">
        <v>4699</v>
      </c>
      <c r="BC1053" t="b">
        <v>0</v>
      </c>
      <c r="BD1053" s="2">
        <v>45645.28825231481</v>
      </c>
      <c r="BE1053" t="s">
        <v>4701</v>
      </c>
      <c r="BF1053" t="s">
        <v>4713</v>
      </c>
      <c r="BG1053">
        <v>4</v>
      </c>
      <c r="BH1053">
        <v>64.93845520075436</v>
      </c>
      <c r="BI1053">
        <v>75.02990659215975</v>
      </c>
      <c r="BJ1053">
        <v>69.05112242824111</v>
      </c>
      <c r="BK1053">
        <v>75.02990659215975</v>
      </c>
      <c r="BL1053" t="s">
        <v>4741</v>
      </c>
      <c r="BM1053">
        <v>1</v>
      </c>
      <c r="BN1053" t="s">
        <v>4876</v>
      </c>
      <c r="BO1053" t="s">
        <v>5190</v>
      </c>
    </row>
    <row r="1054" spans="1:67">
      <c r="A1054" t="s">
        <v>68</v>
      </c>
      <c r="B1054" t="s">
        <v>189</v>
      </c>
      <c r="C1054" t="s">
        <v>452</v>
      </c>
      <c r="D1054" t="s">
        <v>574</v>
      </c>
      <c r="E1054">
        <v>2</v>
      </c>
      <c r="F1054">
        <v>16</v>
      </c>
      <c r="G1054">
        <v>100</v>
      </c>
      <c r="H1054" t="s">
        <v>597</v>
      </c>
      <c r="I1054" t="s">
        <v>779</v>
      </c>
      <c r="J1054" t="s">
        <v>1398</v>
      </c>
      <c r="K1054" t="s">
        <v>791</v>
      </c>
      <c r="L1054">
        <v>4.45</v>
      </c>
      <c r="M1054" t="s">
        <v>2176</v>
      </c>
      <c r="N1054">
        <v>3.28</v>
      </c>
      <c r="O1054">
        <v>2.23</v>
      </c>
      <c r="P1054" t="s">
        <v>2527</v>
      </c>
      <c r="Q1054" t="s">
        <v>878</v>
      </c>
      <c r="R1054">
        <v>2.2</v>
      </c>
      <c r="S1054" t="s">
        <v>1680</v>
      </c>
      <c r="T1054">
        <v>0</v>
      </c>
      <c r="U1054">
        <v>0</v>
      </c>
      <c r="V1054">
        <v>0</v>
      </c>
      <c r="W1054">
        <v>47.97</v>
      </c>
      <c r="X1054">
        <v>42.37</v>
      </c>
      <c r="Y1054">
        <v>1365</v>
      </c>
      <c r="Z1054">
        <v>166</v>
      </c>
      <c r="AA1054">
        <v>128</v>
      </c>
      <c r="AB1054" t="s">
        <v>3458</v>
      </c>
      <c r="AC1054" t="s">
        <v>3460</v>
      </c>
      <c r="AY1054">
        <v>327785458384</v>
      </c>
      <c r="AZ1054" t="s">
        <v>4196</v>
      </c>
      <c r="BA1054" t="s">
        <v>4472</v>
      </c>
      <c r="BB1054" t="s">
        <v>4699</v>
      </c>
      <c r="BC1054" t="b">
        <v>0</v>
      </c>
      <c r="BD1054" s="2">
        <v>45926.38732638889</v>
      </c>
      <c r="BE1054" t="s">
        <v>4701</v>
      </c>
      <c r="BF1054" t="s">
        <v>4713</v>
      </c>
      <c r="BG1054">
        <v>4</v>
      </c>
      <c r="BH1054">
        <v>46.64624913531261</v>
      </c>
      <c r="BI1054">
        <v>59.13353843796457</v>
      </c>
      <c r="BJ1054">
        <v>52.28002658897117</v>
      </c>
      <c r="BK1054">
        <v>59.13353843796457</v>
      </c>
      <c r="BL1054" t="s">
        <v>4740</v>
      </c>
      <c r="BM1054">
        <v>1</v>
      </c>
      <c r="BN1054" t="s">
        <v>4831</v>
      </c>
      <c r="BO1054" t="s">
        <v>5145</v>
      </c>
    </row>
    <row r="1055" spans="1:67">
      <c r="A1055" t="s">
        <v>68</v>
      </c>
      <c r="B1055" t="s">
        <v>190</v>
      </c>
      <c r="C1055" t="s">
        <v>453</v>
      </c>
      <c r="D1055" t="s">
        <v>574</v>
      </c>
      <c r="E1055">
        <v>2</v>
      </c>
      <c r="F1055">
        <v>16</v>
      </c>
      <c r="G1055">
        <v>100</v>
      </c>
      <c r="H1055" t="s">
        <v>597</v>
      </c>
      <c r="I1055" t="s">
        <v>1027</v>
      </c>
      <c r="J1055" t="s">
        <v>1399</v>
      </c>
      <c r="K1055" t="s">
        <v>1268</v>
      </c>
      <c r="L1055">
        <v>4.62</v>
      </c>
      <c r="M1055" t="s">
        <v>2177</v>
      </c>
      <c r="N1055">
        <v>4.88</v>
      </c>
      <c r="O1055">
        <v>0.79</v>
      </c>
      <c r="P1055" t="s">
        <v>2528</v>
      </c>
      <c r="Q1055" t="s">
        <v>1273</v>
      </c>
      <c r="R1055">
        <v>0.6899999999999999</v>
      </c>
      <c r="S1055" t="s">
        <v>2592</v>
      </c>
      <c r="T1055">
        <v>0</v>
      </c>
      <c r="U1055">
        <v>0</v>
      </c>
      <c r="V1055">
        <v>0</v>
      </c>
      <c r="W1055">
        <v>47.94</v>
      </c>
      <c r="X1055">
        <v>42.28</v>
      </c>
      <c r="Y1055">
        <v>1365</v>
      </c>
      <c r="Z1055">
        <v>761</v>
      </c>
      <c r="AA1055">
        <v>686</v>
      </c>
      <c r="AB1055" t="s">
        <v>3458</v>
      </c>
      <c r="AC1055" t="s">
        <v>3460</v>
      </c>
      <c r="AY1055">
        <v>327785458384</v>
      </c>
      <c r="AZ1055" t="s">
        <v>4187</v>
      </c>
      <c r="BA1055" t="s">
        <v>4462</v>
      </c>
      <c r="BB1055" t="s">
        <v>4699</v>
      </c>
      <c r="BC1055" t="b">
        <v>0</v>
      </c>
      <c r="BD1055" s="2">
        <v>44441.53789351852</v>
      </c>
      <c r="BE1055" t="s">
        <v>4700</v>
      </c>
      <c r="BF1055" t="s">
        <v>4708</v>
      </c>
      <c r="BG1055">
        <v>4</v>
      </c>
      <c r="BH1055">
        <v>2.691348282690687</v>
      </c>
      <c r="BI1055">
        <v>2.714893482864786</v>
      </c>
      <c r="BJ1055">
        <v>2.703179645692769</v>
      </c>
      <c r="BK1055">
        <v>2.714893482864786</v>
      </c>
      <c r="BL1055" t="s">
        <v>4740</v>
      </c>
      <c r="BM1055">
        <v>2</v>
      </c>
      <c r="BN1055" t="s">
        <v>4821</v>
      </c>
      <c r="BO1055" t="s">
        <v>5135</v>
      </c>
    </row>
    <row r="1056" spans="1:67">
      <c r="A1056" t="s">
        <v>67</v>
      </c>
      <c r="B1056" t="s">
        <v>175</v>
      </c>
      <c r="C1056" t="s">
        <v>444</v>
      </c>
      <c r="Z1056">
        <v>425</v>
      </c>
      <c r="AA1056">
        <v>251</v>
      </c>
      <c r="AB1056" t="s">
        <v>3458</v>
      </c>
      <c r="AC1056" t="s">
        <v>3460</v>
      </c>
      <c r="AY1056">
        <v>327785458384</v>
      </c>
      <c r="AZ1056" t="s">
        <v>4217</v>
      </c>
      <c r="BA1056" t="s">
        <v>4503</v>
      </c>
      <c r="BB1056" t="s">
        <v>4699</v>
      </c>
      <c r="BC1056" t="b">
        <v>0</v>
      </c>
      <c r="BD1056" s="2">
        <v>44704.17631944444</v>
      </c>
      <c r="BE1056" t="s">
        <v>4700</v>
      </c>
      <c r="BF1056" t="s">
        <v>4708</v>
      </c>
      <c r="BG1056">
        <v>4</v>
      </c>
      <c r="BH1056">
        <v>19.42817086357308</v>
      </c>
      <c r="BI1056">
        <v>19.71842412910184</v>
      </c>
      <c r="BJ1056">
        <v>19.6295006716128</v>
      </c>
      <c r="BK1056">
        <v>19.71842412910184</v>
      </c>
      <c r="BL1056" t="s">
        <v>4740</v>
      </c>
      <c r="BM1056">
        <v>1</v>
      </c>
      <c r="BN1056" t="s">
        <v>4862</v>
      </c>
      <c r="BO1056" t="s">
        <v>5176</v>
      </c>
    </row>
    <row r="1057" spans="1:67">
      <c r="A1057" t="s">
        <v>68</v>
      </c>
      <c r="B1057" t="s">
        <v>192</v>
      </c>
      <c r="C1057" t="s">
        <v>455</v>
      </c>
      <c r="D1057" t="s">
        <v>586</v>
      </c>
      <c r="E1057">
        <v>64</v>
      </c>
      <c r="F1057">
        <v>512</v>
      </c>
      <c r="H1057" t="s">
        <v>605</v>
      </c>
      <c r="I1057" t="s">
        <v>830</v>
      </c>
      <c r="J1057" t="s">
        <v>1171</v>
      </c>
      <c r="K1057" t="s">
        <v>1420</v>
      </c>
      <c r="L1057">
        <v>103.02</v>
      </c>
      <c r="M1057" t="s">
        <v>2178</v>
      </c>
      <c r="N1057">
        <v>102.63</v>
      </c>
      <c r="O1057">
        <v>101.46</v>
      </c>
      <c r="P1057" t="s">
        <v>2479</v>
      </c>
      <c r="Q1057" t="s">
        <v>1572</v>
      </c>
      <c r="R1057">
        <v>101.42</v>
      </c>
      <c r="S1057" t="s">
        <v>2729</v>
      </c>
      <c r="T1057">
        <v>0</v>
      </c>
      <c r="U1057">
        <v>0</v>
      </c>
      <c r="V1057">
        <v>0</v>
      </c>
      <c r="W1057">
        <v>1245.01</v>
      </c>
      <c r="X1057">
        <v>1245.01</v>
      </c>
      <c r="Y1057">
        <v>6069</v>
      </c>
      <c r="Z1057">
        <v>425</v>
      </c>
      <c r="AA1057">
        <v>184</v>
      </c>
      <c r="AB1057" t="s">
        <v>3458</v>
      </c>
      <c r="AC1057" t="s">
        <v>3460</v>
      </c>
      <c r="AY1057">
        <v>327785458384</v>
      </c>
      <c r="AZ1057" t="s">
        <v>4232</v>
      </c>
      <c r="BA1057" t="s">
        <v>4518</v>
      </c>
      <c r="BB1057" t="s">
        <v>4699</v>
      </c>
      <c r="BC1057" t="b">
        <v>0</v>
      </c>
      <c r="BD1057" s="2">
        <v>44704.17631944444</v>
      </c>
      <c r="BE1057" t="s">
        <v>4700</v>
      </c>
      <c r="BF1057" t="s">
        <v>4708</v>
      </c>
      <c r="BG1057">
        <v>4</v>
      </c>
      <c r="BH1057">
        <v>19.84199161678119</v>
      </c>
      <c r="BI1057">
        <v>20.07496133136748</v>
      </c>
      <c r="BJ1057">
        <v>19.94274676350776</v>
      </c>
      <c r="BK1057">
        <v>20.07496133136748</v>
      </c>
      <c r="BL1057" t="s">
        <v>4740</v>
      </c>
      <c r="BM1057">
        <v>1</v>
      </c>
      <c r="BN1057" t="s">
        <v>4877</v>
      </c>
      <c r="BO1057" t="s">
        <v>5191</v>
      </c>
    </row>
    <row r="1058" spans="1:67">
      <c r="A1058" t="s">
        <v>68</v>
      </c>
      <c r="B1058" t="s">
        <v>194</v>
      </c>
      <c r="C1058" t="s">
        <v>457</v>
      </c>
      <c r="D1058" t="s">
        <v>586</v>
      </c>
      <c r="E1058">
        <v>64</v>
      </c>
      <c r="F1058">
        <v>512</v>
      </c>
      <c r="H1058" t="s">
        <v>605</v>
      </c>
      <c r="I1058" t="s">
        <v>945</v>
      </c>
      <c r="J1058" t="s">
        <v>1400</v>
      </c>
      <c r="K1058" t="s">
        <v>893</v>
      </c>
      <c r="L1058">
        <v>105.65</v>
      </c>
      <c r="M1058" t="s">
        <v>742</v>
      </c>
      <c r="N1058">
        <v>105.62</v>
      </c>
      <c r="O1058">
        <v>104.44</v>
      </c>
      <c r="P1058" t="s">
        <v>2454</v>
      </c>
      <c r="Q1058" t="s">
        <v>2911</v>
      </c>
      <c r="R1058">
        <v>104.39</v>
      </c>
      <c r="S1058" t="s">
        <v>2740</v>
      </c>
      <c r="T1058">
        <v>0</v>
      </c>
      <c r="U1058">
        <v>0</v>
      </c>
      <c r="V1058">
        <v>0</v>
      </c>
      <c r="W1058">
        <v>1245.01</v>
      </c>
      <c r="X1058">
        <v>1245.01</v>
      </c>
      <c r="Y1058">
        <v>6069</v>
      </c>
      <c r="Z1058">
        <v>288</v>
      </c>
      <c r="AA1058">
        <v>251</v>
      </c>
      <c r="AB1058" t="s">
        <v>3458</v>
      </c>
      <c r="AC1058" t="s">
        <v>3460</v>
      </c>
      <c r="AY1058">
        <v>327785458384</v>
      </c>
      <c r="AZ1058" t="s">
        <v>4216</v>
      </c>
      <c r="BA1058" t="s">
        <v>4502</v>
      </c>
      <c r="BB1058" t="s">
        <v>4699</v>
      </c>
      <c r="BC1058" t="b">
        <v>0</v>
      </c>
      <c r="BD1058" s="2">
        <v>44704.17631944444</v>
      </c>
      <c r="BE1058" t="s">
        <v>4700</v>
      </c>
      <c r="BF1058" t="s">
        <v>4708</v>
      </c>
      <c r="BG1058">
        <v>4</v>
      </c>
      <c r="BH1058">
        <v>19.73874388579527</v>
      </c>
      <c r="BI1058">
        <v>19.85998708099966</v>
      </c>
      <c r="BJ1058">
        <v>19.80062455663471</v>
      </c>
      <c r="BK1058">
        <v>19.85998708099966</v>
      </c>
      <c r="BL1058" t="s">
        <v>4740</v>
      </c>
      <c r="BM1058">
        <v>1</v>
      </c>
      <c r="BN1058" t="s">
        <v>4861</v>
      </c>
      <c r="BO1058" t="s">
        <v>5175</v>
      </c>
    </row>
    <row r="1059" spans="1:67">
      <c r="A1059" t="s">
        <v>68</v>
      </c>
      <c r="B1059" t="s">
        <v>209</v>
      </c>
      <c r="C1059" t="s">
        <v>472</v>
      </c>
      <c r="D1059" t="s">
        <v>590</v>
      </c>
      <c r="E1059">
        <v>16</v>
      </c>
      <c r="F1059">
        <v>64</v>
      </c>
      <c r="G1059">
        <v>200</v>
      </c>
      <c r="H1059" t="s">
        <v>597</v>
      </c>
      <c r="I1059" t="s">
        <v>892</v>
      </c>
      <c r="J1059" t="s">
        <v>1301</v>
      </c>
      <c r="K1059" t="s">
        <v>837</v>
      </c>
      <c r="L1059">
        <v>18.16</v>
      </c>
      <c r="M1059" t="s">
        <v>2179</v>
      </c>
      <c r="N1059">
        <v>23.39</v>
      </c>
      <c r="O1059">
        <v>15.16</v>
      </c>
      <c r="P1059" t="s">
        <v>2037</v>
      </c>
      <c r="Q1059" t="s">
        <v>2912</v>
      </c>
      <c r="R1059">
        <v>15.05</v>
      </c>
      <c r="S1059" t="s">
        <v>3336</v>
      </c>
      <c r="T1059">
        <v>0</v>
      </c>
      <c r="U1059">
        <v>0</v>
      </c>
      <c r="V1059">
        <v>0</v>
      </c>
      <c r="W1059">
        <v>75.16</v>
      </c>
      <c r="X1059">
        <v>74.5</v>
      </c>
      <c r="Y1059">
        <v>5461</v>
      </c>
      <c r="Z1059">
        <v>360</v>
      </c>
      <c r="AA1059">
        <v>71</v>
      </c>
      <c r="AB1059" t="s">
        <v>3458</v>
      </c>
      <c r="AC1059" t="s">
        <v>3460</v>
      </c>
      <c r="AY1059">
        <v>327785458384</v>
      </c>
      <c r="AZ1059" t="s">
        <v>4233</v>
      </c>
      <c r="BA1059" t="s">
        <v>4519</v>
      </c>
      <c r="BB1059" t="s">
        <v>4699</v>
      </c>
      <c r="BC1059" t="b">
        <v>0</v>
      </c>
      <c r="BD1059" s="2">
        <v>44621.07153935185</v>
      </c>
      <c r="BE1059" t="s">
        <v>4700</v>
      </c>
      <c r="BF1059" t="s">
        <v>4708</v>
      </c>
      <c r="BG1059">
        <v>4</v>
      </c>
      <c r="BH1059">
        <v>8.784131520587819</v>
      </c>
      <c r="BI1059">
        <v>9.079614014920482</v>
      </c>
      <c r="BJ1059">
        <v>8.900531871147717</v>
      </c>
      <c r="BK1059">
        <v>9.079614014920482</v>
      </c>
      <c r="BL1059" t="s">
        <v>4740</v>
      </c>
      <c r="BM1059">
        <v>1</v>
      </c>
      <c r="BN1059" t="s">
        <v>4878</v>
      </c>
      <c r="BO1059" t="s">
        <v>5192</v>
      </c>
    </row>
    <row r="1060" spans="1:67">
      <c r="A1060" t="s">
        <v>68</v>
      </c>
      <c r="B1060" t="s">
        <v>193</v>
      </c>
      <c r="C1060" t="s">
        <v>456</v>
      </c>
      <c r="D1060" t="s">
        <v>579</v>
      </c>
      <c r="E1060">
        <v>4</v>
      </c>
      <c r="F1060">
        <v>16</v>
      </c>
      <c r="G1060">
        <v>879</v>
      </c>
      <c r="H1060" t="s">
        <v>598</v>
      </c>
      <c r="I1060" t="s">
        <v>820</v>
      </c>
      <c r="J1060" t="s">
        <v>1326</v>
      </c>
      <c r="K1060" t="s">
        <v>1574</v>
      </c>
      <c r="L1060">
        <v>1.81</v>
      </c>
      <c r="M1060" t="s">
        <v>858</v>
      </c>
      <c r="N1060">
        <v>2.03</v>
      </c>
      <c r="O1060">
        <v>1.83</v>
      </c>
      <c r="P1060" t="s">
        <v>2388</v>
      </c>
      <c r="Q1060" t="s">
        <v>867</v>
      </c>
      <c r="R1060">
        <v>1.81</v>
      </c>
      <c r="S1060" t="s">
        <v>3337</v>
      </c>
      <c r="T1060">
        <v>0</v>
      </c>
      <c r="U1060">
        <v>0</v>
      </c>
      <c r="V1060">
        <v>0</v>
      </c>
      <c r="W1060">
        <v>157.07</v>
      </c>
      <c r="X1060">
        <v>151.39</v>
      </c>
      <c r="Y1060">
        <v>1365</v>
      </c>
      <c r="Z1060">
        <v>147</v>
      </c>
      <c r="AA1060">
        <v>8</v>
      </c>
      <c r="AB1060" t="s">
        <v>3458</v>
      </c>
      <c r="AC1060" t="s">
        <v>3460</v>
      </c>
      <c r="AY1060">
        <v>327785458384</v>
      </c>
      <c r="AZ1060" t="s">
        <v>4237</v>
      </c>
      <c r="BA1060" t="s">
        <v>4523</v>
      </c>
      <c r="BB1060" t="s">
        <v>4699</v>
      </c>
      <c r="BC1060" t="b">
        <v>0</v>
      </c>
      <c r="BD1060" s="2">
        <v>45852.72585648148</v>
      </c>
      <c r="BE1060" t="s">
        <v>4701</v>
      </c>
      <c r="BF1060" t="s">
        <v>4713</v>
      </c>
      <c r="BG1060">
        <v>4</v>
      </c>
      <c r="BH1060">
        <v>19.55678961078878</v>
      </c>
      <c r="BI1060">
        <v>26.05050336541854</v>
      </c>
      <c r="BJ1060">
        <v>23.19600630960909</v>
      </c>
      <c r="BK1060">
        <v>26.05050336541854</v>
      </c>
      <c r="BL1060" t="s">
        <v>4740</v>
      </c>
      <c r="BM1060">
        <v>1</v>
      </c>
      <c r="BN1060" t="s">
        <v>4882</v>
      </c>
      <c r="BO1060" t="s">
        <v>5196</v>
      </c>
    </row>
    <row r="1061" spans="1:67">
      <c r="A1061" t="s">
        <v>68</v>
      </c>
      <c r="B1061" t="s">
        <v>195</v>
      </c>
      <c r="C1061" t="s">
        <v>458</v>
      </c>
      <c r="D1061" t="s">
        <v>579</v>
      </c>
      <c r="E1061">
        <v>4</v>
      </c>
      <c r="F1061">
        <v>16</v>
      </c>
      <c r="G1061">
        <v>879</v>
      </c>
      <c r="H1061" t="s">
        <v>597</v>
      </c>
      <c r="I1061" t="s">
        <v>1028</v>
      </c>
      <c r="J1061" t="s">
        <v>1401</v>
      </c>
      <c r="K1061" t="s">
        <v>888</v>
      </c>
      <c r="L1061">
        <v>1.63</v>
      </c>
      <c r="M1061" t="s">
        <v>2180</v>
      </c>
      <c r="N1061">
        <v>12.83</v>
      </c>
      <c r="O1061">
        <v>1.29</v>
      </c>
      <c r="P1061" t="s">
        <v>2390</v>
      </c>
      <c r="Q1061" t="s">
        <v>2913</v>
      </c>
      <c r="R1061">
        <v>1.25</v>
      </c>
      <c r="S1061" t="s">
        <v>1233</v>
      </c>
      <c r="T1061">
        <v>0</v>
      </c>
      <c r="U1061">
        <v>0</v>
      </c>
      <c r="V1061">
        <v>0</v>
      </c>
      <c r="W1061">
        <v>174.15</v>
      </c>
      <c r="X1061">
        <v>163.79</v>
      </c>
      <c r="Y1061">
        <v>1365</v>
      </c>
      <c r="Z1061">
        <v>616</v>
      </c>
      <c r="AA1061">
        <v>499</v>
      </c>
      <c r="AB1061" t="s">
        <v>3458</v>
      </c>
      <c r="AC1061" t="s">
        <v>3460</v>
      </c>
      <c r="AY1061">
        <v>327785458384</v>
      </c>
      <c r="AZ1061" t="s">
        <v>4238</v>
      </c>
      <c r="BA1061" t="s">
        <v>4524</v>
      </c>
      <c r="BB1061" t="s">
        <v>4699</v>
      </c>
      <c r="BC1061" t="b">
        <v>0</v>
      </c>
      <c r="BD1061" s="2">
        <v>45062.76421296296</v>
      </c>
      <c r="BE1061" t="s">
        <v>4701</v>
      </c>
      <c r="BF1061" t="s">
        <v>4713</v>
      </c>
      <c r="BG1061">
        <v>4</v>
      </c>
      <c r="BH1061">
        <v>31.63000932454013</v>
      </c>
      <c r="BI1061">
        <v>43.51642962165283</v>
      </c>
      <c r="BJ1061">
        <v>37.2440078641814</v>
      </c>
      <c r="BK1061">
        <v>43.51642962165283</v>
      </c>
      <c r="BL1061" t="s">
        <v>4740</v>
      </c>
      <c r="BM1061">
        <v>1</v>
      </c>
      <c r="BN1061" t="s">
        <v>4883</v>
      </c>
      <c r="BO1061" t="s">
        <v>5197</v>
      </c>
    </row>
    <row r="1062" spans="1:67">
      <c r="A1062" t="s">
        <v>68</v>
      </c>
      <c r="B1062" t="s">
        <v>196</v>
      </c>
      <c r="C1062" t="s">
        <v>459</v>
      </c>
      <c r="D1062" t="s">
        <v>584</v>
      </c>
      <c r="E1062">
        <v>4</v>
      </c>
      <c r="F1062">
        <v>32</v>
      </c>
      <c r="G1062">
        <v>219</v>
      </c>
      <c r="H1062" t="s">
        <v>597</v>
      </c>
      <c r="I1062" t="s">
        <v>1029</v>
      </c>
      <c r="J1062" t="s">
        <v>1012</v>
      </c>
      <c r="K1062" t="s">
        <v>719</v>
      </c>
      <c r="L1062">
        <v>9.539999999999999</v>
      </c>
      <c r="M1062" t="s">
        <v>2181</v>
      </c>
      <c r="N1062">
        <v>20.08</v>
      </c>
      <c r="O1062">
        <v>16.18</v>
      </c>
      <c r="P1062" t="s">
        <v>2529</v>
      </c>
      <c r="Q1062" t="s">
        <v>2914</v>
      </c>
      <c r="R1062">
        <v>16.16</v>
      </c>
      <c r="S1062" t="s">
        <v>2730</v>
      </c>
      <c r="T1062">
        <v>0</v>
      </c>
      <c r="U1062">
        <v>0</v>
      </c>
      <c r="V1062">
        <v>0</v>
      </c>
      <c r="W1062">
        <v>173.11</v>
      </c>
      <c r="X1062">
        <v>172.57</v>
      </c>
      <c r="Y1062">
        <v>2731</v>
      </c>
      <c r="Z1062">
        <v>692</v>
      </c>
      <c r="AA1062">
        <v>630</v>
      </c>
      <c r="AB1062" t="s">
        <v>3458</v>
      </c>
      <c r="AC1062" t="s">
        <v>3460</v>
      </c>
      <c r="AY1062">
        <v>327785458384</v>
      </c>
      <c r="AZ1062" t="s">
        <v>4239</v>
      </c>
      <c r="BA1062" t="s">
        <v>4525</v>
      </c>
      <c r="BB1062" t="s">
        <v>4699</v>
      </c>
      <c r="BC1062" t="b">
        <v>0</v>
      </c>
      <c r="BD1062" s="2">
        <v>45916.12456018518</v>
      </c>
      <c r="BE1062" t="s">
        <v>4701</v>
      </c>
      <c r="BF1062" t="s">
        <v>4713</v>
      </c>
      <c r="BG1062">
        <v>4</v>
      </c>
      <c r="BH1062">
        <v>17.04300443326543</v>
      </c>
      <c r="BI1062">
        <v>23.59978896320995</v>
      </c>
      <c r="BJ1062">
        <v>18.31433564653716</v>
      </c>
      <c r="BK1062">
        <v>23.59978896320995</v>
      </c>
      <c r="BL1062" t="s">
        <v>4740</v>
      </c>
      <c r="BM1062">
        <v>1</v>
      </c>
      <c r="BN1062" t="s">
        <v>4884</v>
      </c>
      <c r="BO1062" t="s">
        <v>5198</v>
      </c>
    </row>
    <row r="1063" spans="1:67">
      <c r="A1063" t="s">
        <v>68</v>
      </c>
      <c r="B1063" t="s">
        <v>197</v>
      </c>
      <c r="C1063" t="s">
        <v>460</v>
      </c>
      <c r="D1063" t="s">
        <v>587</v>
      </c>
      <c r="E1063">
        <v>64</v>
      </c>
      <c r="F1063">
        <v>256</v>
      </c>
      <c r="G1063">
        <v>15197</v>
      </c>
      <c r="H1063" t="s">
        <v>597</v>
      </c>
      <c r="I1063" t="s">
        <v>1030</v>
      </c>
      <c r="J1063" t="s">
        <v>1221</v>
      </c>
      <c r="K1063" t="s">
        <v>786</v>
      </c>
      <c r="L1063">
        <v>47.07</v>
      </c>
      <c r="M1063" t="s">
        <v>2182</v>
      </c>
      <c r="N1063">
        <v>244.5</v>
      </c>
      <c r="O1063">
        <v>41.67</v>
      </c>
      <c r="P1063" t="s">
        <v>2392</v>
      </c>
      <c r="Q1063" t="s">
        <v>801</v>
      </c>
      <c r="R1063">
        <v>41.62</v>
      </c>
      <c r="S1063" t="s">
        <v>2014</v>
      </c>
      <c r="T1063">
        <v>0</v>
      </c>
      <c r="U1063">
        <v>0</v>
      </c>
      <c r="V1063">
        <v>0</v>
      </c>
      <c r="W1063">
        <v>2360.84</v>
      </c>
      <c r="X1063">
        <v>2158.89</v>
      </c>
      <c r="Y1063">
        <v>21845</v>
      </c>
      <c r="Z1063">
        <v>16</v>
      </c>
      <c r="AA1063">
        <v>9</v>
      </c>
      <c r="AB1063" t="s">
        <v>3458</v>
      </c>
      <c r="AC1063" t="s">
        <v>3460</v>
      </c>
      <c r="AY1063">
        <v>327785458384</v>
      </c>
      <c r="AZ1063" t="s">
        <v>4240</v>
      </c>
      <c r="BA1063" t="s">
        <v>4526</v>
      </c>
      <c r="BB1063" t="s">
        <v>4699</v>
      </c>
      <c r="BC1063" t="b">
        <v>0</v>
      </c>
      <c r="BD1063" s="2">
        <v>45645.29149305556</v>
      </c>
      <c r="BE1063" t="s">
        <v>4701</v>
      </c>
      <c r="BF1063" t="s">
        <v>4713</v>
      </c>
      <c r="BG1063">
        <v>4</v>
      </c>
      <c r="BH1063">
        <v>24.93662345379176</v>
      </c>
      <c r="BI1063">
        <v>32.81388544857698</v>
      </c>
      <c r="BJ1063">
        <v>28.91485437621107</v>
      </c>
      <c r="BK1063">
        <v>32.81388544857698</v>
      </c>
      <c r="BL1063" t="s">
        <v>4740</v>
      </c>
      <c r="BM1063">
        <v>1</v>
      </c>
      <c r="BN1063" t="s">
        <v>4885</v>
      </c>
      <c r="BO1063" t="s">
        <v>5199</v>
      </c>
    </row>
    <row r="1064" spans="1:67">
      <c r="A1064" t="s">
        <v>68</v>
      </c>
      <c r="B1064" t="s">
        <v>198</v>
      </c>
      <c r="C1064" t="s">
        <v>461</v>
      </c>
      <c r="D1064" t="s">
        <v>587</v>
      </c>
      <c r="E1064">
        <v>64</v>
      </c>
      <c r="F1064">
        <v>256</v>
      </c>
      <c r="G1064">
        <v>15197</v>
      </c>
      <c r="H1064" t="s">
        <v>598</v>
      </c>
      <c r="I1064" t="s">
        <v>693</v>
      </c>
      <c r="J1064" t="s">
        <v>1187</v>
      </c>
      <c r="K1064" t="s">
        <v>1515</v>
      </c>
      <c r="L1064">
        <v>146.65</v>
      </c>
      <c r="M1064" t="s">
        <v>2183</v>
      </c>
      <c r="N1064">
        <v>237.1</v>
      </c>
      <c r="O1064">
        <v>145.01</v>
      </c>
      <c r="P1064" t="s">
        <v>2393</v>
      </c>
      <c r="Q1064" t="s">
        <v>2915</v>
      </c>
      <c r="R1064">
        <v>144.98</v>
      </c>
      <c r="S1064" t="s">
        <v>3169</v>
      </c>
      <c r="T1064">
        <v>0.02</v>
      </c>
      <c r="U1064">
        <v>0.02</v>
      </c>
      <c r="V1064">
        <v>0.02</v>
      </c>
      <c r="W1064">
        <v>3002.39</v>
      </c>
      <c r="X1064">
        <v>3002.39</v>
      </c>
      <c r="Y1064">
        <v>21845</v>
      </c>
      <c r="Z1064">
        <v>4626</v>
      </c>
      <c r="AA1064">
        <v>0</v>
      </c>
      <c r="AB1064" t="s">
        <v>3458</v>
      </c>
      <c r="AC1064" t="s">
        <v>3460</v>
      </c>
      <c r="AY1064">
        <v>327785458384</v>
      </c>
      <c r="AZ1064" t="s">
        <v>4241</v>
      </c>
      <c r="BA1064" t="s">
        <v>4527</v>
      </c>
      <c r="BB1064" t="s">
        <v>4699</v>
      </c>
      <c r="BC1064" t="b">
        <v>0</v>
      </c>
      <c r="BD1064" s="2">
        <v>45062.76420138889</v>
      </c>
      <c r="BE1064" t="s">
        <v>4701</v>
      </c>
      <c r="BF1064" t="s">
        <v>4713</v>
      </c>
      <c r="BG1064">
        <v>4</v>
      </c>
      <c r="BH1064">
        <v>28.62020825245343</v>
      </c>
      <c r="BI1064">
        <v>52.42678699490772</v>
      </c>
      <c r="BJ1064">
        <v>34.97014758740774</v>
      </c>
      <c r="BK1064">
        <v>52.42678699490772</v>
      </c>
      <c r="BL1064" t="s">
        <v>4740</v>
      </c>
      <c r="BM1064">
        <v>1</v>
      </c>
      <c r="BN1064" t="s">
        <v>4886</v>
      </c>
      <c r="BO1064" t="s">
        <v>5200</v>
      </c>
    </row>
    <row r="1065" spans="1:67">
      <c r="A1065" t="s">
        <v>68</v>
      </c>
      <c r="B1065" t="s">
        <v>199</v>
      </c>
      <c r="C1065" t="s">
        <v>462</v>
      </c>
      <c r="D1065" t="s">
        <v>587</v>
      </c>
      <c r="E1065">
        <v>64</v>
      </c>
      <c r="F1065">
        <v>256</v>
      </c>
      <c r="G1065">
        <v>15197</v>
      </c>
      <c r="H1065" t="s">
        <v>597</v>
      </c>
      <c r="I1065" t="s">
        <v>1031</v>
      </c>
      <c r="J1065" t="s">
        <v>1402</v>
      </c>
      <c r="K1065" t="s">
        <v>633</v>
      </c>
      <c r="L1065">
        <v>36.41</v>
      </c>
      <c r="M1065" t="s">
        <v>1440</v>
      </c>
      <c r="N1065">
        <v>237.07</v>
      </c>
      <c r="O1065">
        <v>36.73</v>
      </c>
      <c r="P1065" t="s">
        <v>2394</v>
      </c>
      <c r="Q1065" t="s">
        <v>2916</v>
      </c>
      <c r="R1065">
        <v>36.36</v>
      </c>
      <c r="S1065" t="s">
        <v>794</v>
      </c>
      <c r="T1065">
        <v>0.02</v>
      </c>
      <c r="U1065">
        <v>0</v>
      </c>
      <c r="V1065">
        <v>0</v>
      </c>
      <c r="W1065">
        <v>2884.76</v>
      </c>
      <c r="X1065">
        <v>2014.81</v>
      </c>
      <c r="Y1065">
        <v>21845</v>
      </c>
      <c r="Z1065">
        <v>8367</v>
      </c>
      <c r="AA1065">
        <v>5180</v>
      </c>
      <c r="AB1065" t="s">
        <v>3458</v>
      </c>
      <c r="AC1065" t="s">
        <v>3460</v>
      </c>
      <c r="AY1065">
        <v>327785458384</v>
      </c>
      <c r="AZ1065" t="s">
        <v>4242</v>
      </c>
      <c r="BA1065" t="s">
        <v>4528</v>
      </c>
      <c r="BB1065" t="s">
        <v>4699</v>
      </c>
      <c r="BC1065" t="b">
        <v>0</v>
      </c>
      <c r="BD1065" s="2">
        <v>45199.22082175926</v>
      </c>
      <c r="BE1065" t="s">
        <v>4701</v>
      </c>
      <c r="BF1065" t="s">
        <v>4713</v>
      </c>
      <c r="BG1065">
        <v>4</v>
      </c>
      <c r="BH1065">
        <v>24.98946993438303</v>
      </c>
      <c r="BI1065">
        <v>43.94681422726582</v>
      </c>
      <c r="BJ1065">
        <v>33.17008680862806</v>
      </c>
      <c r="BK1065">
        <v>43.94681422726582</v>
      </c>
      <c r="BL1065" t="s">
        <v>4740</v>
      </c>
      <c r="BM1065">
        <v>1</v>
      </c>
      <c r="BN1065" t="s">
        <v>4887</v>
      </c>
      <c r="BO1065" t="s">
        <v>5201</v>
      </c>
    </row>
    <row r="1066" spans="1:67">
      <c r="A1066" t="s">
        <v>68</v>
      </c>
      <c r="B1066" t="s">
        <v>200</v>
      </c>
      <c r="C1066" t="s">
        <v>463</v>
      </c>
      <c r="D1066" t="s">
        <v>569</v>
      </c>
      <c r="E1066">
        <v>8</v>
      </c>
      <c r="F1066">
        <v>32</v>
      </c>
      <c r="G1066">
        <v>100</v>
      </c>
      <c r="H1066" t="s">
        <v>597</v>
      </c>
      <c r="I1066" t="s">
        <v>695</v>
      </c>
      <c r="J1066" t="s">
        <v>695</v>
      </c>
      <c r="K1066" t="s">
        <v>1289</v>
      </c>
      <c r="L1066">
        <v>26.63</v>
      </c>
      <c r="M1066" t="s">
        <v>1824</v>
      </c>
      <c r="N1066">
        <v>27.37</v>
      </c>
      <c r="O1066">
        <v>26.65</v>
      </c>
      <c r="P1066" t="s">
        <v>2395</v>
      </c>
      <c r="Q1066" t="s">
        <v>2917</v>
      </c>
      <c r="R1066">
        <v>26.62</v>
      </c>
      <c r="S1066" t="s">
        <v>3338</v>
      </c>
      <c r="T1066">
        <v>0</v>
      </c>
      <c r="U1066">
        <v>0</v>
      </c>
      <c r="V1066">
        <v>0</v>
      </c>
      <c r="W1066">
        <v>94.45</v>
      </c>
      <c r="X1066">
        <v>94.45</v>
      </c>
      <c r="Y1066">
        <v>2731</v>
      </c>
      <c r="Z1066">
        <v>0</v>
      </c>
      <c r="AA1066">
        <v>0</v>
      </c>
      <c r="AB1066" t="s">
        <v>3458</v>
      </c>
      <c r="AC1066" t="s">
        <v>3460</v>
      </c>
      <c r="AY1066">
        <v>327785458384</v>
      </c>
      <c r="AZ1066" t="s">
        <v>4243</v>
      </c>
      <c r="BA1066" t="s">
        <v>4529</v>
      </c>
      <c r="BB1066" t="s">
        <v>4699</v>
      </c>
      <c r="BC1066" t="b">
        <v>0</v>
      </c>
      <c r="BD1066" s="2">
        <v>45036.27165509259</v>
      </c>
      <c r="BE1066" t="s">
        <v>4700</v>
      </c>
      <c r="BF1066" t="s">
        <v>4723</v>
      </c>
      <c r="BG1066">
        <v>16</v>
      </c>
      <c r="BH1066">
        <v>16.61568624955989</v>
      </c>
      <c r="BI1066">
        <v>17.57036104802274</v>
      </c>
      <c r="BJ1066">
        <v>17.21893938674789</v>
      </c>
      <c r="BK1066">
        <v>17.57036104802274</v>
      </c>
      <c r="BL1066" t="s">
        <v>4740</v>
      </c>
      <c r="BM1066">
        <v>2</v>
      </c>
      <c r="BN1066" t="s">
        <v>4888</v>
      </c>
      <c r="BO1066" t="s">
        <v>5202</v>
      </c>
    </row>
    <row r="1067" spans="1:67">
      <c r="A1067" t="s">
        <v>68</v>
      </c>
      <c r="B1067" t="s">
        <v>201</v>
      </c>
      <c r="C1067" t="s">
        <v>464</v>
      </c>
      <c r="D1067" t="s">
        <v>569</v>
      </c>
      <c r="E1067">
        <v>8</v>
      </c>
      <c r="F1067">
        <v>32</v>
      </c>
      <c r="G1067">
        <v>100</v>
      </c>
      <c r="H1067" t="s">
        <v>597</v>
      </c>
      <c r="I1067" t="s">
        <v>696</v>
      </c>
      <c r="J1067" t="s">
        <v>696</v>
      </c>
      <c r="K1067" t="s">
        <v>739</v>
      </c>
      <c r="L1067">
        <v>26.56</v>
      </c>
      <c r="M1067" t="s">
        <v>2184</v>
      </c>
      <c r="N1067">
        <v>27.3</v>
      </c>
      <c r="O1067">
        <v>26.44</v>
      </c>
      <c r="P1067" t="s">
        <v>2481</v>
      </c>
      <c r="Q1067" t="s">
        <v>2733</v>
      </c>
      <c r="R1067">
        <v>26.42</v>
      </c>
      <c r="S1067" t="s">
        <v>3339</v>
      </c>
      <c r="T1067">
        <v>0</v>
      </c>
      <c r="U1067">
        <v>0</v>
      </c>
      <c r="V1067">
        <v>0</v>
      </c>
      <c r="W1067">
        <v>94.45</v>
      </c>
      <c r="X1067">
        <v>94.45</v>
      </c>
      <c r="Y1067">
        <v>2731</v>
      </c>
      <c r="Z1067">
        <v>1</v>
      </c>
      <c r="AA1067">
        <v>1</v>
      </c>
      <c r="AB1067" t="s">
        <v>3458</v>
      </c>
      <c r="AC1067" t="s">
        <v>3460</v>
      </c>
      <c r="AY1067">
        <v>327785458384</v>
      </c>
      <c r="AZ1067" t="s">
        <v>4244</v>
      </c>
      <c r="BA1067" t="s">
        <v>4530</v>
      </c>
      <c r="BB1067" t="s">
        <v>4699</v>
      </c>
      <c r="BC1067" t="b">
        <v>0</v>
      </c>
      <c r="BD1067" s="2">
        <v>44797.40105324074</v>
      </c>
      <c r="BE1067" t="s">
        <v>4700</v>
      </c>
      <c r="BF1067" t="s">
        <v>4715</v>
      </c>
      <c r="BG1067">
        <v>16</v>
      </c>
      <c r="BH1067">
        <v>1.212207051647761</v>
      </c>
      <c r="BI1067">
        <v>1.215541674410544</v>
      </c>
      <c r="BJ1067">
        <v>1.213398781642832</v>
      </c>
      <c r="BK1067">
        <v>1.215541674410544</v>
      </c>
      <c r="BL1067" t="s">
        <v>4740</v>
      </c>
      <c r="BM1067">
        <v>1</v>
      </c>
      <c r="BN1067" t="s">
        <v>4889</v>
      </c>
      <c r="BO1067" t="s">
        <v>5203</v>
      </c>
    </row>
    <row r="1068" spans="1:67">
      <c r="A1068" t="s">
        <v>68</v>
      </c>
      <c r="B1068" t="s">
        <v>202</v>
      </c>
      <c r="C1068" t="s">
        <v>465</v>
      </c>
      <c r="D1068" t="s">
        <v>576</v>
      </c>
      <c r="E1068">
        <v>2</v>
      </c>
      <c r="F1068">
        <v>8</v>
      </c>
      <c r="G1068">
        <v>100</v>
      </c>
      <c r="H1068" t="s">
        <v>608</v>
      </c>
      <c r="I1068" t="s">
        <v>1004</v>
      </c>
      <c r="J1068" t="s">
        <v>1403</v>
      </c>
      <c r="K1068" t="s">
        <v>1181</v>
      </c>
      <c r="L1068">
        <v>4.7</v>
      </c>
      <c r="M1068" t="s">
        <v>2077</v>
      </c>
      <c r="N1068">
        <v>4.84</v>
      </c>
      <c r="O1068">
        <v>4.7</v>
      </c>
      <c r="P1068" t="s">
        <v>2397</v>
      </c>
      <c r="Q1068" t="s">
        <v>2918</v>
      </c>
      <c r="R1068">
        <v>4.68</v>
      </c>
      <c r="S1068" t="s">
        <v>3063</v>
      </c>
      <c r="T1068">
        <v>0</v>
      </c>
      <c r="U1068">
        <v>0</v>
      </c>
      <c r="V1068">
        <v>0</v>
      </c>
      <c r="W1068">
        <v>94.88</v>
      </c>
      <c r="X1068">
        <v>94.88</v>
      </c>
      <c r="Y1068">
        <v>901</v>
      </c>
      <c r="Z1068">
        <v>0</v>
      </c>
      <c r="AA1068">
        <v>0</v>
      </c>
      <c r="AB1068" t="s">
        <v>3458</v>
      </c>
      <c r="AC1068" t="s">
        <v>3460</v>
      </c>
      <c r="AY1068">
        <v>327785458384</v>
      </c>
      <c r="AZ1068" t="s">
        <v>4245</v>
      </c>
      <c r="BA1068" t="s">
        <v>4531</v>
      </c>
      <c r="BB1068" t="s">
        <v>4699</v>
      </c>
      <c r="BC1068" t="b">
        <v>0</v>
      </c>
      <c r="BD1068" s="2">
        <v>44994.31524305556</v>
      </c>
      <c r="BE1068" t="s">
        <v>4700</v>
      </c>
      <c r="BF1068" t="s">
        <v>4705</v>
      </c>
      <c r="BG1068">
        <v>8</v>
      </c>
      <c r="BH1068">
        <v>0.6578429331482742</v>
      </c>
      <c r="BI1068">
        <v>0.6816990575678897</v>
      </c>
      <c r="BJ1068">
        <v>0.6654446495301959</v>
      </c>
      <c r="BK1068">
        <v>0.6816990575678897</v>
      </c>
      <c r="BL1068" t="s">
        <v>4740</v>
      </c>
      <c r="BM1068">
        <v>1</v>
      </c>
      <c r="BN1068" t="s">
        <v>4890</v>
      </c>
      <c r="BO1068" t="s">
        <v>5204</v>
      </c>
    </row>
    <row r="1069" spans="1:67">
      <c r="A1069" t="s">
        <v>68</v>
      </c>
      <c r="B1069" t="s">
        <v>203</v>
      </c>
      <c r="C1069" t="s">
        <v>466</v>
      </c>
      <c r="D1069" t="s">
        <v>576</v>
      </c>
      <c r="E1069">
        <v>2</v>
      </c>
      <c r="F1069">
        <v>8</v>
      </c>
      <c r="G1069">
        <v>100</v>
      </c>
      <c r="H1069" t="s">
        <v>608</v>
      </c>
      <c r="I1069" t="s">
        <v>942</v>
      </c>
      <c r="J1069" t="s">
        <v>1259</v>
      </c>
      <c r="K1069" t="s">
        <v>1526</v>
      </c>
      <c r="L1069">
        <v>4.64</v>
      </c>
      <c r="M1069" t="s">
        <v>2078</v>
      </c>
      <c r="N1069">
        <v>4.79</v>
      </c>
      <c r="O1069">
        <v>4.66</v>
      </c>
      <c r="P1069" t="s">
        <v>2398</v>
      </c>
      <c r="Q1069" t="s">
        <v>2919</v>
      </c>
      <c r="R1069">
        <v>4.63</v>
      </c>
      <c r="S1069" t="s">
        <v>3340</v>
      </c>
      <c r="T1069">
        <v>0</v>
      </c>
      <c r="U1069">
        <v>0</v>
      </c>
      <c r="V1069">
        <v>0</v>
      </c>
      <c r="W1069">
        <v>94.88</v>
      </c>
      <c r="X1069">
        <v>94.88</v>
      </c>
      <c r="Y1069">
        <v>901</v>
      </c>
      <c r="Z1069">
        <v>19</v>
      </c>
      <c r="AA1069">
        <v>17</v>
      </c>
      <c r="AB1069" t="s">
        <v>3458</v>
      </c>
      <c r="AC1069" t="s">
        <v>3460</v>
      </c>
      <c r="AY1069">
        <v>327785458384</v>
      </c>
      <c r="AZ1069" t="s">
        <v>4246</v>
      </c>
      <c r="BA1069" t="s">
        <v>4532</v>
      </c>
      <c r="BB1069" t="s">
        <v>4699</v>
      </c>
      <c r="BC1069" t="b">
        <v>0</v>
      </c>
      <c r="BD1069" s="2">
        <v>45062.7644212963</v>
      </c>
      <c r="BE1069" t="s">
        <v>4701</v>
      </c>
      <c r="BF1069" t="s">
        <v>4713</v>
      </c>
      <c r="BG1069">
        <v>4</v>
      </c>
      <c r="BH1069">
        <v>28.28417833028379</v>
      </c>
      <c r="BI1069">
        <v>37.62864494895496</v>
      </c>
      <c r="BJ1069">
        <v>30.12768314714246</v>
      </c>
      <c r="BK1069">
        <v>37.62864494895496</v>
      </c>
      <c r="BL1069" t="s">
        <v>4740</v>
      </c>
      <c r="BM1069">
        <v>1</v>
      </c>
      <c r="BN1069" t="s">
        <v>4891</v>
      </c>
      <c r="BO1069" t="s">
        <v>5205</v>
      </c>
    </row>
    <row r="1070" spans="1:67">
      <c r="A1070" t="s">
        <v>68</v>
      </c>
      <c r="B1070" t="s">
        <v>204</v>
      </c>
      <c r="C1070" t="s">
        <v>467</v>
      </c>
      <c r="D1070" t="s">
        <v>588</v>
      </c>
      <c r="E1070">
        <v>16</v>
      </c>
      <c r="F1070">
        <v>64</v>
      </c>
      <c r="G1070">
        <v>120</v>
      </c>
      <c r="H1070" t="s">
        <v>598</v>
      </c>
      <c r="I1070" t="s">
        <v>623</v>
      </c>
      <c r="J1070" t="s">
        <v>836</v>
      </c>
      <c r="K1070" t="s">
        <v>1688</v>
      </c>
      <c r="L1070">
        <v>55.46</v>
      </c>
      <c r="M1070" t="s">
        <v>1966</v>
      </c>
      <c r="N1070">
        <v>55.89</v>
      </c>
      <c r="O1070">
        <v>55.51</v>
      </c>
      <c r="P1070" t="s">
        <v>2399</v>
      </c>
      <c r="Q1070" t="s">
        <v>2828</v>
      </c>
      <c r="R1070">
        <v>55.47</v>
      </c>
      <c r="S1070" t="s">
        <v>3173</v>
      </c>
      <c r="T1070">
        <v>0</v>
      </c>
      <c r="U1070">
        <v>0</v>
      </c>
      <c r="V1070">
        <v>0</v>
      </c>
      <c r="W1070">
        <v>100.37</v>
      </c>
      <c r="X1070">
        <v>97.95999999999999</v>
      </c>
      <c r="Y1070">
        <v>5461</v>
      </c>
      <c r="Z1070">
        <v>3</v>
      </c>
      <c r="AA1070">
        <v>0</v>
      </c>
      <c r="AB1070" t="s">
        <v>3458</v>
      </c>
      <c r="AC1070" t="s">
        <v>3460</v>
      </c>
      <c r="AY1070">
        <v>327785458384</v>
      </c>
      <c r="AZ1070" t="s">
        <v>4247</v>
      </c>
      <c r="BA1070" t="s">
        <v>4533</v>
      </c>
      <c r="BB1070" t="s">
        <v>4699</v>
      </c>
      <c r="BC1070" t="b">
        <v>0</v>
      </c>
      <c r="BD1070" s="2">
        <v>45930.09125</v>
      </c>
      <c r="BE1070" t="s">
        <v>4701</v>
      </c>
      <c r="BF1070" t="s">
        <v>4713</v>
      </c>
      <c r="BG1070">
        <v>4</v>
      </c>
      <c r="BH1070">
        <v>15.87966260718309</v>
      </c>
      <c r="BI1070">
        <v>30.61250773146793</v>
      </c>
      <c r="BJ1070">
        <v>21.63891514574444</v>
      </c>
      <c r="BK1070">
        <v>30.61250773146793</v>
      </c>
      <c r="BL1070" t="s">
        <v>4740</v>
      </c>
      <c r="BM1070">
        <v>1</v>
      </c>
      <c r="BN1070" t="s">
        <v>4892</v>
      </c>
      <c r="BO1070" t="s">
        <v>5206</v>
      </c>
    </row>
    <row r="1071" spans="1:67">
      <c r="A1071" t="s">
        <v>68</v>
      </c>
      <c r="B1071" t="s">
        <v>205</v>
      </c>
      <c r="C1071" t="s">
        <v>468</v>
      </c>
      <c r="D1071" t="s">
        <v>588</v>
      </c>
      <c r="E1071">
        <v>16</v>
      </c>
      <c r="F1071">
        <v>64</v>
      </c>
      <c r="G1071">
        <v>200</v>
      </c>
      <c r="H1071" t="s">
        <v>597</v>
      </c>
      <c r="I1071" t="s">
        <v>1032</v>
      </c>
      <c r="J1071" t="s">
        <v>837</v>
      </c>
      <c r="K1071" t="s">
        <v>775</v>
      </c>
      <c r="L1071">
        <v>53.44</v>
      </c>
      <c r="M1071" t="s">
        <v>2185</v>
      </c>
      <c r="N1071">
        <v>54.47</v>
      </c>
      <c r="O1071">
        <v>50.82</v>
      </c>
      <c r="P1071" t="s">
        <v>2400</v>
      </c>
      <c r="Q1071" t="s">
        <v>2920</v>
      </c>
      <c r="R1071">
        <v>50.78</v>
      </c>
      <c r="S1071" t="s">
        <v>3341</v>
      </c>
      <c r="T1071">
        <v>0</v>
      </c>
      <c r="U1071">
        <v>0</v>
      </c>
      <c r="V1071">
        <v>0</v>
      </c>
      <c r="W1071">
        <v>176.61</v>
      </c>
      <c r="X1071">
        <v>176.59</v>
      </c>
      <c r="Y1071">
        <v>5461</v>
      </c>
      <c r="Z1071">
        <v>49</v>
      </c>
      <c r="AA1071">
        <v>46</v>
      </c>
      <c r="AB1071" t="s">
        <v>3458</v>
      </c>
      <c r="AC1071" t="s">
        <v>3460</v>
      </c>
      <c r="AY1071">
        <v>327785458384</v>
      </c>
      <c r="AZ1071" t="s">
        <v>4248</v>
      </c>
      <c r="BA1071" t="s">
        <v>4534</v>
      </c>
      <c r="BB1071" t="s">
        <v>4699</v>
      </c>
      <c r="BC1071" t="b">
        <v>0</v>
      </c>
      <c r="BD1071" s="2">
        <v>45931.60359953704</v>
      </c>
      <c r="BE1071" t="s">
        <v>4701</v>
      </c>
      <c r="BF1071" t="s">
        <v>4713</v>
      </c>
      <c r="BG1071">
        <v>4</v>
      </c>
      <c r="BH1071">
        <v>15.80173003788596</v>
      </c>
      <c r="BI1071">
        <v>27.14692117393835</v>
      </c>
      <c r="BJ1071">
        <v>21.35612483360171</v>
      </c>
      <c r="BK1071">
        <v>27.14692117393835</v>
      </c>
      <c r="BL1071" t="s">
        <v>4740</v>
      </c>
      <c r="BM1071">
        <v>1</v>
      </c>
      <c r="BN1071" t="s">
        <v>4893</v>
      </c>
      <c r="BO1071" t="s">
        <v>5207</v>
      </c>
    </row>
    <row r="1072" spans="1:67">
      <c r="A1072" t="s">
        <v>68</v>
      </c>
      <c r="B1072" t="s">
        <v>206</v>
      </c>
      <c r="C1072" t="s">
        <v>469</v>
      </c>
      <c r="D1072" t="s">
        <v>589</v>
      </c>
      <c r="E1072">
        <v>32</v>
      </c>
      <c r="F1072">
        <v>128</v>
      </c>
      <c r="G1072">
        <v>200</v>
      </c>
      <c r="H1072" t="s">
        <v>598</v>
      </c>
      <c r="I1072" t="s">
        <v>943</v>
      </c>
      <c r="J1072" t="s">
        <v>702</v>
      </c>
      <c r="K1072" t="s">
        <v>774</v>
      </c>
      <c r="L1072">
        <v>105.86</v>
      </c>
      <c r="M1072" t="s">
        <v>2186</v>
      </c>
      <c r="N1072">
        <v>111.04</v>
      </c>
      <c r="O1072">
        <v>105.15</v>
      </c>
      <c r="P1072" t="s">
        <v>2401</v>
      </c>
      <c r="Q1072" t="s">
        <v>2921</v>
      </c>
      <c r="R1072">
        <v>105.07</v>
      </c>
      <c r="S1072" t="s">
        <v>2737</v>
      </c>
      <c r="T1072">
        <v>0</v>
      </c>
      <c r="U1072">
        <v>0</v>
      </c>
      <c r="V1072">
        <v>0</v>
      </c>
      <c r="W1072">
        <v>176.76</v>
      </c>
      <c r="X1072">
        <v>176.65</v>
      </c>
      <c r="Y1072">
        <v>10923</v>
      </c>
      <c r="Z1072">
        <v>21</v>
      </c>
      <c r="AA1072">
        <v>7</v>
      </c>
      <c r="AB1072" t="s">
        <v>3458</v>
      </c>
      <c r="AC1072" t="s">
        <v>3460</v>
      </c>
      <c r="AY1072">
        <v>327785458384</v>
      </c>
      <c r="AZ1072" t="s">
        <v>4249</v>
      </c>
      <c r="BA1072" t="s">
        <v>4535</v>
      </c>
      <c r="BB1072" t="s">
        <v>4699</v>
      </c>
      <c r="BC1072" t="b">
        <v>0</v>
      </c>
      <c r="BD1072" s="2">
        <v>45931.60349537037</v>
      </c>
      <c r="BE1072" t="s">
        <v>4701</v>
      </c>
      <c r="BF1072" t="s">
        <v>4713</v>
      </c>
      <c r="BG1072">
        <v>4</v>
      </c>
      <c r="BH1072">
        <v>16.75815035289963</v>
      </c>
      <c r="BI1072">
        <v>17.5426943995823</v>
      </c>
      <c r="BJ1072">
        <v>17.21746391248934</v>
      </c>
      <c r="BK1072">
        <v>17.5426943995823</v>
      </c>
      <c r="BL1072" t="s">
        <v>4740</v>
      </c>
      <c r="BM1072">
        <v>1</v>
      </c>
      <c r="BN1072" t="s">
        <v>4894</v>
      </c>
      <c r="BO1072" t="s">
        <v>5208</v>
      </c>
    </row>
    <row r="1073" spans="1:67">
      <c r="A1073" t="s">
        <v>68</v>
      </c>
      <c r="B1073" t="s">
        <v>207</v>
      </c>
      <c r="C1073" t="s">
        <v>470</v>
      </c>
      <c r="D1073" t="s">
        <v>589</v>
      </c>
      <c r="E1073">
        <v>32</v>
      </c>
      <c r="F1073">
        <v>128</v>
      </c>
      <c r="G1073">
        <v>200</v>
      </c>
      <c r="H1073" t="s">
        <v>597</v>
      </c>
      <c r="I1073" t="s">
        <v>746</v>
      </c>
      <c r="J1073" t="s">
        <v>1404</v>
      </c>
      <c r="K1073" t="s">
        <v>1590</v>
      </c>
      <c r="L1073">
        <v>103.55</v>
      </c>
      <c r="M1073" t="s">
        <v>2187</v>
      </c>
      <c r="N1073">
        <v>110.65</v>
      </c>
      <c r="O1073">
        <v>104.7</v>
      </c>
      <c r="P1073" t="s">
        <v>2402</v>
      </c>
      <c r="Q1073" t="s">
        <v>2831</v>
      </c>
      <c r="R1073">
        <v>104.66</v>
      </c>
      <c r="S1073" t="s">
        <v>3176</v>
      </c>
      <c r="T1073">
        <v>0</v>
      </c>
      <c r="U1073">
        <v>0</v>
      </c>
      <c r="V1073">
        <v>0</v>
      </c>
      <c r="W1073">
        <v>176.79</v>
      </c>
      <c r="X1073">
        <v>176.57</v>
      </c>
      <c r="Y1073">
        <v>10923</v>
      </c>
      <c r="Z1073">
        <v>23</v>
      </c>
      <c r="AA1073">
        <v>12</v>
      </c>
      <c r="AB1073" t="s">
        <v>3458</v>
      </c>
      <c r="AC1073" t="s">
        <v>3460</v>
      </c>
      <c r="AY1073">
        <v>327785458384</v>
      </c>
      <c r="AZ1073" t="s">
        <v>4250</v>
      </c>
      <c r="BA1073" t="s">
        <v>4536</v>
      </c>
      <c r="BB1073" t="s">
        <v>4699</v>
      </c>
      <c r="BC1073" t="b">
        <v>0</v>
      </c>
      <c r="BD1073" s="2">
        <v>44621.07153935185</v>
      </c>
      <c r="BE1073" t="s">
        <v>4700</v>
      </c>
      <c r="BF1073" t="s">
        <v>4708</v>
      </c>
      <c r="BG1073">
        <v>4</v>
      </c>
      <c r="BH1073">
        <v>30.09710698679392</v>
      </c>
      <c r="BI1073">
        <v>30.39461655557212</v>
      </c>
      <c r="BJ1073">
        <v>30.23739251964635</v>
      </c>
      <c r="BK1073">
        <v>30.39461655557212</v>
      </c>
      <c r="BL1073" t="s">
        <v>4740</v>
      </c>
      <c r="BM1073">
        <v>1</v>
      </c>
      <c r="BN1073" t="s">
        <v>4895</v>
      </c>
      <c r="BO1073" t="s">
        <v>5209</v>
      </c>
    </row>
    <row r="1074" spans="1:67">
      <c r="A1074" t="s">
        <v>68</v>
      </c>
      <c r="B1074" t="s">
        <v>208</v>
      </c>
      <c r="C1074" t="s">
        <v>471</v>
      </c>
      <c r="D1074" t="s">
        <v>590</v>
      </c>
      <c r="E1074">
        <v>16</v>
      </c>
      <c r="F1074">
        <v>64</v>
      </c>
      <c r="G1074">
        <v>200</v>
      </c>
      <c r="H1074" t="s">
        <v>597</v>
      </c>
      <c r="I1074" t="s">
        <v>1033</v>
      </c>
      <c r="J1074" t="s">
        <v>1405</v>
      </c>
      <c r="K1074" t="s">
        <v>1033</v>
      </c>
      <c r="L1074">
        <v>23.94</v>
      </c>
      <c r="M1074" t="s">
        <v>2188</v>
      </c>
      <c r="N1074">
        <v>28.42</v>
      </c>
      <c r="O1074">
        <v>28.15</v>
      </c>
      <c r="P1074" t="s">
        <v>2403</v>
      </c>
      <c r="Q1074" t="s">
        <v>2739</v>
      </c>
      <c r="R1074">
        <v>28.13</v>
      </c>
      <c r="S1074" t="s">
        <v>3081</v>
      </c>
      <c r="T1074">
        <v>0</v>
      </c>
      <c r="U1074">
        <v>0</v>
      </c>
      <c r="V1074">
        <v>0</v>
      </c>
      <c r="W1074">
        <v>76.04000000000001</v>
      </c>
      <c r="X1074">
        <v>75.92</v>
      </c>
      <c r="Y1074">
        <v>5461</v>
      </c>
      <c r="Z1074">
        <v>2</v>
      </c>
      <c r="AA1074">
        <v>1</v>
      </c>
      <c r="AB1074" t="s">
        <v>3458</v>
      </c>
      <c r="AC1074" t="s">
        <v>3460</v>
      </c>
      <c r="AY1074">
        <v>327785458384</v>
      </c>
      <c r="AZ1074" t="s">
        <v>4235</v>
      </c>
      <c r="BA1074" t="s">
        <v>4521</v>
      </c>
      <c r="BB1074" t="s">
        <v>4699</v>
      </c>
      <c r="BC1074" t="b">
        <v>0</v>
      </c>
      <c r="BD1074" s="2">
        <v>44621.07153935185</v>
      </c>
      <c r="BE1074" t="s">
        <v>4700</v>
      </c>
      <c r="BF1074" t="s">
        <v>4708</v>
      </c>
      <c r="BG1074">
        <v>4</v>
      </c>
      <c r="BH1074">
        <v>29.55332731112375</v>
      </c>
      <c r="BI1074">
        <v>29.87319147583502</v>
      </c>
      <c r="BJ1074">
        <v>29.752218292313</v>
      </c>
      <c r="BK1074">
        <v>29.87319147583502</v>
      </c>
      <c r="BL1074" t="s">
        <v>4740</v>
      </c>
      <c r="BM1074">
        <v>1</v>
      </c>
      <c r="BN1074" t="s">
        <v>4880</v>
      </c>
      <c r="BO1074" t="s">
        <v>5194</v>
      </c>
    </row>
    <row r="1075" spans="1:67">
      <c r="A1075" t="s">
        <v>67</v>
      </c>
      <c r="B1075" t="s">
        <v>119</v>
      </c>
      <c r="C1075" t="s">
        <v>396</v>
      </c>
      <c r="Z1075">
        <v>20</v>
      </c>
      <c r="AA1075">
        <v>13</v>
      </c>
      <c r="AB1075" t="s">
        <v>3458</v>
      </c>
      <c r="AC1075" t="s">
        <v>3460</v>
      </c>
      <c r="AY1075">
        <v>327785458384</v>
      </c>
      <c r="AZ1075" t="s">
        <v>4121</v>
      </c>
      <c r="BA1075" t="s">
        <v>4423</v>
      </c>
      <c r="BB1075" t="s">
        <v>4699</v>
      </c>
      <c r="BC1075" t="b">
        <v>0</v>
      </c>
      <c r="BD1075" s="2">
        <v>43853.44577546296</v>
      </c>
      <c r="BE1075" t="s">
        <v>4700</v>
      </c>
      <c r="BF1075" t="s">
        <v>4705</v>
      </c>
      <c r="BG1075">
        <v>8</v>
      </c>
      <c r="BH1075">
        <v>0.1595764100730605</v>
      </c>
      <c r="BI1075">
        <v>0.1672604891686617</v>
      </c>
      <c r="BJ1075">
        <v>0.1613468029426176</v>
      </c>
      <c r="BK1075">
        <v>0.1672604891686617</v>
      </c>
      <c r="BL1075" t="s">
        <v>4740</v>
      </c>
      <c r="BM1075">
        <v>1</v>
      </c>
      <c r="BN1075" t="s">
        <v>4782</v>
      </c>
      <c r="BO1075" t="s">
        <v>5096</v>
      </c>
    </row>
    <row r="1076" spans="1:67">
      <c r="B1076" t="s">
        <v>140</v>
      </c>
      <c r="AD1076" t="s">
        <v>3461</v>
      </c>
      <c r="AE1076" t="s">
        <v>3486</v>
      </c>
      <c r="AF1076" t="s">
        <v>3556</v>
      </c>
      <c r="AG1076">
        <v>2</v>
      </c>
      <c r="AH1076">
        <v>8</v>
      </c>
      <c r="AI1076" t="s">
        <v>944</v>
      </c>
      <c r="AJ1076" t="s">
        <v>1591</v>
      </c>
      <c r="AK1076" t="s">
        <v>1532</v>
      </c>
      <c r="AL1076">
        <v>6.86</v>
      </c>
      <c r="AM1076">
        <v>6.86</v>
      </c>
      <c r="AN1076" t="s">
        <v>3654</v>
      </c>
      <c r="AO1076" t="s">
        <v>3771</v>
      </c>
      <c r="AP1076" t="s">
        <v>2458</v>
      </c>
      <c r="AQ1076" t="s">
        <v>1621</v>
      </c>
      <c r="AR1076" t="s">
        <v>3616</v>
      </c>
      <c r="AS1076" t="s">
        <v>693</v>
      </c>
      <c r="AT1076" t="s">
        <v>1527</v>
      </c>
      <c r="AU1076" t="s">
        <v>1070</v>
      </c>
      <c r="AV1076" t="s">
        <v>1589</v>
      </c>
      <c r="AW1076" t="s">
        <v>3458</v>
      </c>
      <c r="AX1076" t="s">
        <v>3460</v>
      </c>
      <c r="AY1076">
        <v>327785458384</v>
      </c>
      <c r="AZ1076" t="s">
        <v>4252</v>
      </c>
      <c r="BA1076" t="s">
        <v>4538</v>
      </c>
      <c r="BB1076" t="s">
        <v>4699</v>
      </c>
      <c r="BC1076" t="b">
        <v>0</v>
      </c>
      <c r="BD1076" s="2">
        <v>44306.31840277778</v>
      </c>
      <c r="BE1076" t="s">
        <v>4700</v>
      </c>
      <c r="BF1076" t="s">
        <v>4708</v>
      </c>
      <c r="BG1076">
        <v>4</v>
      </c>
      <c r="BH1076">
        <v>0.8626419976177596</v>
      </c>
      <c r="BI1076">
        <v>0.8845543373772767</v>
      </c>
      <c r="BJ1076">
        <v>0.8704864613993556</v>
      </c>
      <c r="BK1076">
        <v>0.8845543373772767</v>
      </c>
      <c r="BL1076" t="s">
        <v>4740</v>
      </c>
      <c r="BM1076">
        <v>2</v>
      </c>
      <c r="BN1076" t="s">
        <v>4897</v>
      </c>
      <c r="BO1076" t="s">
        <v>5211</v>
      </c>
    </row>
    <row r="1077" spans="1:67">
      <c r="A1077" t="s">
        <v>68</v>
      </c>
      <c r="B1077" t="s">
        <v>107</v>
      </c>
      <c r="C1077" t="s">
        <v>380</v>
      </c>
      <c r="D1077" t="s">
        <v>574</v>
      </c>
      <c r="E1077">
        <v>2</v>
      </c>
      <c r="F1077">
        <v>16</v>
      </c>
      <c r="H1077" t="s">
        <v>600</v>
      </c>
      <c r="I1077" t="s">
        <v>947</v>
      </c>
      <c r="J1077" t="s">
        <v>1406</v>
      </c>
      <c r="K1077" t="s">
        <v>1471</v>
      </c>
      <c r="L1077">
        <v>3.24</v>
      </c>
      <c r="M1077" t="s">
        <v>2085</v>
      </c>
      <c r="N1077">
        <v>3.4</v>
      </c>
      <c r="O1077">
        <v>3.3</v>
      </c>
      <c r="P1077" t="s">
        <v>2337</v>
      </c>
      <c r="Q1077" t="s">
        <v>2273</v>
      </c>
      <c r="R1077">
        <v>3.29</v>
      </c>
      <c r="S1077" t="s">
        <v>3342</v>
      </c>
      <c r="T1077">
        <v>0</v>
      </c>
      <c r="U1077">
        <v>0</v>
      </c>
      <c r="V1077">
        <v>0</v>
      </c>
      <c r="W1077">
        <v>30.94</v>
      </c>
      <c r="X1077">
        <v>30.94</v>
      </c>
      <c r="Y1077">
        <v>1802</v>
      </c>
      <c r="Z1077">
        <v>13</v>
      </c>
      <c r="AA1077">
        <v>2</v>
      </c>
      <c r="AB1077" t="s">
        <v>3458</v>
      </c>
      <c r="AC1077" t="s">
        <v>3460</v>
      </c>
      <c r="AY1077">
        <v>327785458384</v>
      </c>
      <c r="AZ1077" t="s">
        <v>4298</v>
      </c>
      <c r="BA1077" t="s">
        <v>4595</v>
      </c>
      <c r="BB1077" t="s">
        <v>4699</v>
      </c>
      <c r="BC1077" t="b">
        <v>0</v>
      </c>
      <c r="BD1077" s="2">
        <v>44041.48109953704</v>
      </c>
      <c r="BE1077" t="s">
        <v>4700</v>
      </c>
      <c r="BF1077" t="s">
        <v>4706</v>
      </c>
      <c r="BG1077">
        <v>2</v>
      </c>
      <c r="BH1077">
        <v>9.50664406284039</v>
      </c>
      <c r="BI1077">
        <v>9.561453498061661</v>
      </c>
      <c r="BJ1077">
        <v>9.540035170322607</v>
      </c>
      <c r="BK1077">
        <v>9.561453498061661</v>
      </c>
      <c r="BL1077" t="s">
        <v>4740</v>
      </c>
      <c r="BM1077">
        <v>4</v>
      </c>
      <c r="BN1077" t="s">
        <v>4954</v>
      </c>
      <c r="BO1077" t="s">
        <v>5268</v>
      </c>
    </row>
    <row r="1078" spans="1:67">
      <c r="B1078" t="s">
        <v>223</v>
      </c>
      <c r="AD1078" t="s">
        <v>3461</v>
      </c>
      <c r="AE1078" t="s">
        <v>3505</v>
      </c>
      <c r="AF1078" t="s">
        <v>3556</v>
      </c>
      <c r="AG1078">
        <v>2</v>
      </c>
      <c r="AH1078">
        <v>8</v>
      </c>
      <c r="AI1078" t="s">
        <v>1029</v>
      </c>
      <c r="AJ1078" t="s">
        <v>1252</v>
      </c>
      <c r="AK1078" t="s">
        <v>703</v>
      </c>
      <c r="AL1078">
        <v>7.09</v>
      </c>
      <c r="AM1078">
        <v>6.49</v>
      </c>
      <c r="AN1078" t="s">
        <v>3669</v>
      </c>
      <c r="AO1078" t="s">
        <v>3829</v>
      </c>
      <c r="AP1078" t="s">
        <v>3972</v>
      </c>
      <c r="AQ1078" t="s">
        <v>1136</v>
      </c>
      <c r="AR1078" t="s">
        <v>863</v>
      </c>
      <c r="AS1078" t="s">
        <v>863</v>
      </c>
      <c r="AT1078" t="s">
        <v>3616</v>
      </c>
      <c r="AU1078" t="s">
        <v>693</v>
      </c>
      <c r="AV1078" t="s">
        <v>1515</v>
      </c>
      <c r="AW1078" t="s">
        <v>3458</v>
      </c>
      <c r="AX1078" t="s">
        <v>3460</v>
      </c>
      <c r="AY1078">
        <v>327785458384</v>
      </c>
      <c r="BA1078" t="s">
        <v>4550</v>
      </c>
      <c r="BB1078" t="s">
        <v>4699</v>
      </c>
      <c r="BC1078" t="b">
        <v>0</v>
      </c>
      <c r="BD1078" s="2">
        <v>43734.10894675926</v>
      </c>
      <c r="BE1078" t="s">
        <v>4700</v>
      </c>
      <c r="BF1078" t="s">
        <v>4703</v>
      </c>
      <c r="BG1078">
        <v>2</v>
      </c>
      <c r="BH1078">
        <v>0.4051215073367523</v>
      </c>
      <c r="BI1078">
        <v>0.4118865537579497</v>
      </c>
      <c r="BJ1078">
        <v>0.4089310445414597</v>
      </c>
      <c r="BK1078">
        <v>0.4118865537579497</v>
      </c>
      <c r="BL1078" t="s">
        <v>4740</v>
      </c>
      <c r="BM1078">
        <v>2</v>
      </c>
      <c r="BN1078" t="s">
        <v>4909</v>
      </c>
      <c r="BO1078" t="s">
        <v>5223</v>
      </c>
    </row>
    <row r="1079" spans="1:67">
      <c r="A1079" t="s">
        <v>68</v>
      </c>
      <c r="B1079" t="s">
        <v>216</v>
      </c>
      <c r="C1079" t="s">
        <v>475</v>
      </c>
      <c r="D1079" t="s">
        <v>579</v>
      </c>
      <c r="E1079">
        <v>4</v>
      </c>
      <c r="F1079">
        <v>16</v>
      </c>
      <c r="G1079">
        <v>100</v>
      </c>
      <c r="H1079" t="s">
        <v>609</v>
      </c>
      <c r="I1079" t="s">
        <v>950</v>
      </c>
      <c r="J1079" t="s">
        <v>1198</v>
      </c>
      <c r="K1079" t="s">
        <v>1298</v>
      </c>
      <c r="L1079">
        <v>10.12</v>
      </c>
      <c r="M1079" t="s">
        <v>2086</v>
      </c>
      <c r="N1079">
        <v>10.3</v>
      </c>
      <c r="O1079">
        <v>10.12</v>
      </c>
      <c r="P1079" t="s">
        <v>2407</v>
      </c>
      <c r="Q1079" t="s">
        <v>2897</v>
      </c>
      <c r="R1079">
        <v>10.1</v>
      </c>
      <c r="S1079" t="s">
        <v>3343</v>
      </c>
      <c r="T1079">
        <v>0</v>
      </c>
      <c r="U1079">
        <v>0</v>
      </c>
      <c r="V1079">
        <v>0</v>
      </c>
      <c r="W1079">
        <v>45.56</v>
      </c>
      <c r="X1079">
        <v>45.56</v>
      </c>
      <c r="Y1079">
        <v>1802</v>
      </c>
      <c r="Z1079">
        <v>0</v>
      </c>
      <c r="AA1079">
        <v>0</v>
      </c>
      <c r="AB1079" t="s">
        <v>3458</v>
      </c>
      <c r="AC1079" t="s">
        <v>3460</v>
      </c>
      <c r="AY1079">
        <v>327785458384</v>
      </c>
      <c r="AZ1079" t="s">
        <v>4254</v>
      </c>
      <c r="BA1079" t="s">
        <v>4543</v>
      </c>
      <c r="BB1079" t="s">
        <v>4699</v>
      </c>
      <c r="BC1079" t="b">
        <v>0</v>
      </c>
      <c r="BD1079" s="2">
        <v>45156.63210648148</v>
      </c>
      <c r="BE1079" t="s">
        <v>4700</v>
      </c>
      <c r="BF1079" t="s">
        <v>4706</v>
      </c>
      <c r="BG1079">
        <v>2</v>
      </c>
      <c r="BH1079">
        <v>10.95251426397086</v>
      </c>
      <c r="BI1079">
        <v>10.97766531852774</v>
      </c>
      <c r="BJ1079">
        <v>10.96518232268909</v>
      </c>
      <c r="BK1079">
        <v>10.97766531852774</v>
      </c>
      <c r="BL1079" t="s">
        <v>4740</v>
      </c>
      <c r="BM1079">
        <v>3</v>
      </c>
      <c r="BN1079" t="s">
        <v>4902</v>
      </c>
      <c r="BO1079" t="s">
        <v>5216</v>
      </c>
    </row>
    <row r="1080" spans="1:67">
      <c r="A1080" t="s">
        <v>68</v>
      </c>
      <c r="B1080" t="s">
        <v>217</v>
      </c>
      <c r="C1080" t="s">
        <v>476</v>
      </c>
      <c r="D1080" t="s">
        <v>579</v>
      </c>
      <c r="E1080">
        <v>4</v>
      </c>
      <c r="F1080">
        <v>16</v>
      </c>
      <c r="G1080">
        <v>100</v>
      </c>
      <c r="H1080" t="s">
        <v>609</v>
      </c>
      <c r="I1080" t="s">
        <v>817</v>
      </c>
      <c r="J1080" t="s">
        <v>1268</v>
      </c>
      <c r="K1080" t="s">
        <v>1628</v>
      </c>
      <c r="L1080">
        <v>10.1</v>
      </c>
      <c r="M1080" t="s">
        <v>2087</v>
      </c>
      <c r="N1080">
        <v>10.31</v>
      </c>
      <c r="O1080">
        <v>10.13</v>
      </c>
      <c r="P1080" t="s">
        <v>2408</v>
      </c>
      <c r="Q1080" t="s">
        <v>2922</v>
      </c>
      <c r="R1080">
        <v>10.1</v>
      </c>
      <c r="S1080" t="s">
        <v>3321</v>
      </c>
      <c r="T1080">
        <v>0</v>
      </c>
      <c r="U1080">
        <v>0</v>
      </c>
      <c r="V1080">
        <v>0</v>
      </c>
      <c r="W1080">
        <v>45.56</v>
      </c>
      <c r="X1080">
        <v>45.56</v>
      </c>
      <c r="Y1080">
        <v>1802</v>
      </c>
      <c r="Z1080">
        <v>14</v>
      </c>
      <c r="AA1080">
        <v>11</v>
      </c>
      <c r="AB1080" t="s">
        <v>3458</v>
      </c>
      <c r="AC1080" t="s">
        <v>3460</v>
      </c>
      <c r="AY1080">
        <v>327785458384</v>
      </c>
      <c r="AZ1080" t="s">
        <v>4255</v>
      </c>
      <c r="BA1080" t="s">
        <v>4544</v>
      </c>
      <c r="BB1080" t="s">
        <v>4699</v>
      </c>
      <c r="BC1080" t="b">
        <v>0</v>
      </c>
      <c r="BD1080" s="2">
        <v>43852.41797453703</v>
      </c>
      <c r="BE1080" t="s">
        <v>4700</v>
      </c>
      <c r="BF1080" t="s">
        <v>4706</v>
      </c>
      <c r="BG1080">
        <v>2</v>
      </c>
      <c r="BH1080">
        <v>9.22430465771853</v>
      </c>
      <c r="BI1080">
        <v>9.279542850361974</v>
      </c>
      <c r="BJ1080">
        <v>9.248460971997693</v>
      </c>
      <c r="BK1080">
        <v>9.279542850361974</v>
      </c>
      <c r="BL1080" t="s">
        <v>4740</v>
      </c>
      <c r="BM1080">
        <v>1</v>
      </c>
      <c r="BN1080" t="s">
        <v>4903</v>
      </c>
      <c r="BO1080" t="s">
        <v>5217</v>
      </c>
    </row>
    <row r="1081" spans="1:67">
      <c r="B1081" t="s">
        <v>218</v>
      </c>
      <c r="AD1081" t="s">
        <v>3461</v>
      </c>
      <c r="AE1081" t="s">
        <v>3501</v>
      </c>
      <c r="AF1081" t="s">
        <v>3565</v>
      </c>
      <c r="AG1081">
        <v>2</v>
      </c>
      <c r="AH1081">
        <v>1</v>
      </c>
      <c r="AI1081" t="s">
        <v>1521</v>
      </c>
      <c r="AJ1081" t="s">
        <v>1390</v>
      </c>
      <c r="AK1081" t="s">
        <v>3629</v>
      </c>
      <c r="AL1081">
        <v>0.4</v>
      </c>
      <c r="AM1081">
        <v>0.4</v>
      </c>
      <c r="AN1081" t="s">
        <v>3738</v>
      </c>
      <c r="AO1081" t="s">
        <v>3867</v>
      </c>
      <c r="AP1081" t="s">
        <v>3973</v>
      </c>
      <c r="AQ1081" t="s">
        <v>1230</v>
      </c>
      <c r="AR1081" t="s">
        <v>736</v>
      </c>
      <c r="AS1081" t="s">
        <v>1528</v>
      </c>
      <c r="AT1081" t="s">
        <v>3996</v>
      </c>
      <c r="AU1081" t="s">
        <v>3996</v>
      </c>
      <c r="AV1081" t="s">
        <v>3631</v>
      </c>
      <c r="AW1081" t="s">
        <v>3458</v>
      </c>
      <c r="AX1081" t="s">
        <v>3460</v>
      </c>
      <c r="AY1081">
        <v>327785458384</v>
      </c>
      <c r="AZ1081" t="s">
        <v>4256</v>
      </c>
      <c r="BA1081" t="s">
        <v>4545</v>
      </c>
      <c r="BB1081" t="s">
        <v>4699</v>
      </c>
      <c r="BC1081" t="b">
        <v>0</v>
      </c>
      <c r="BD1081" s="2">
        <v>43845.44763888889</v>
      </c>
      <c r="BE1081" t="s">
        <v>4700</v>
      </c>
      <c r="BF1081" t="s">
        <v>4703</v>
      </c>
      <c r="BG1081">
        <v>2</v>
      </c>
      <c r="BH1081">
        <v>51.93977946574265</v>
      </c>
      <c r="BI1081">
        <v>52.17678042555434</v>
      </c>
      <c r="BJ1081">
        <v>52.0539167224522</v>
      </c>
      <c r="BK1081">
        <v>52.17678042555434</v>
      </c>
      <c r="BL1081" t="s">
        <v>4740</v>
      </c>
      <c r="BM1081">
        <v>1</v>
      </c>
      <c r="BN1081" t="s">
        <v>4904</v>
      </c>
      <c r="BO1081" t="s">
        <v>5218</v>
      </c>
    </row>
    <row r="1082" spans="1:67">
      <c r="B1082" t="s">
        <v>219</v>
      </c>
      <c r="AD1082" t="s">
        <v>3461</v>
      </c>
      <c r="AE1082" t="s">
        <v>3502</v>
      </c>
      <c r="AF1082" t="s">
        <v>3565</v>
      </c>
      <c r="AG1082">
        <v>2</v>
      </c>
      <c r="AH1082">
        <v>1</v>
      </c>
      <c r="AI1082" t="s">
        <v>958</v>
      </c>
      <c r="AJ1082" t="s">
        <v>1042</v>
      </c>
      <c r="AK1082" t="s">
        <v>819</v>
      </c>
      <c r="AL1082">
        <v>0.42</v>
      </c>
      <c r="AM1082">
        <v>0.39</v>
      </c>
      <c r="AN1082" t="s">
        <v>3739</v>
      </c>
      <c r="AO1082" t="s">
        <v>3853</v>
      </c>
      <c r="AP1082" t="s">
        <v>2548</v>
      </c>
      <c r="AQ1082" t="s">
        <v>1230</v>
      </c>
      <c r="AR1082" t="s">
        <v>736</v>
      </c>
      <c r="AS1082" t="s">
        <v>837</v>
      </c>
      <c r="AT1082" t="s">
        <v>3996</v>
      </c>
      <c r="AU1082" t="s">
        <v>3996</v>
      </c>
      <c r="AV1082" t="s">
        <v>3998</v>
      </c>
      <c r="AW1082" t="s">
        <v>3458</v>
      </c>
      <c r="AX1082" t="s">
        <v>3460</v>
      </c>
      <c r="AY1082">
        <v>327785458384</v>
      </c>
      <c r="AZ1082" t="s">
        <v>4256</v>
      </c>
      <c r="BA1082" t="s">
        <v>4546</v>
      </c>
      <c r="BB1082" t="s">
        <v>4699</v>
      </c>
      <c r="BC1082" t="b">
        <v>0</v>
      </c>
      <c r="BD1082" s="2">
        <v>43810.06773148148</v>
      </c>
      <c r="BE1082" t="s">
        <v>4700</v>
      </c>
      <c r="BF1082" t="s">
        <v>4703</v>
      </c>
      <c r="BG1082">
        <v>2</v>
      </c>
      <c r="BH1082">
        <v>0.5591320020382773</v>
      </c>
      <c r="BI1082">
        <v>0.5659086582726695</v>
      </c>
      <c r="BJ1082">
        <v>0.5638570806974376</v>
      </c>
      <c r="BK1082">
        <v>0.5659086582726695</v>
      </c>
      <c r="BL1082" t="s">
        <v>4740</v>
      </c>
      <c r="BM1082">
        <v>1</v>
      </c>
      <c r="BN1082" t="s">
        <v>4905</v>
      </c>
      <c r="BO1082" t="s">
        <v>5219</v>
      </c>
    </row>
    <row r="1083" spans="1:67">
      <c r="A1083" t="s">
        <v>68</v>
      </c>
      <c r="B1083" t="s">
        <v>220</v>
      </c>
      <c r="C1083" t="s">
        <v>477</v>
      </c>
      <c r="D1083" t="s">
        <v>577</v>
      </c>
      <c r="E1083">
        <v>2</v>
      </c>
      <c r="F1083">
        <v>4</v>
      </c>
      <c r="G1083">
        <v>100</v>
      </c>
      <c r="H1083" t="s">
        <v>597</v>
      </c>
      <c r="I1083" t="s">
        <v>1034</v>
      </c>
      <c r="J1083" t="s">
        <v>1407</v>
      </c>
      <c r="K1083" t="s">
        <v>697</v>
      </c>
      <c r="L1083">
        <v>2.65</v>
      </c>
      <c r="M1083" t="s">
        <v>2189</v>
      </c>
      <c r="N1083">
        <v>2.72</v>
      </c>
      <c r="O1083">
        <v>2.64</v>
      </c>
      <c r="P1083" t="s">
        <v>2409</v>
      </c>
      <c r="Q1083" t="s">
        <v>2923</v>
      </c>
      <c r="R1083">
        <v>2.62</v>
      </c>
      <c r="S1083" t="s">
        <v>3344</v>
      </c>
      <c r="T1083">
        <v>0</v>
      </c>
      <c r="U1083">
        <v>0</v>
      </c>
      <c r="V1083">
        <v>0</v>
      </c>
      <c r="W1083">
        <v>93.92</v>
      </c>
      <c r="X1083">
        <v>93.92</v>
      </c>
      <c r="Y1083">
        <v>341</v>
      </c>
      <c r="Z1083">
        <v>55</v>
      </c>
      <c r="AA1083">
        <v>27</v>
      </c>
      <c r="AB1083" t="s">
        <v>3458</v>
      </c>
      <c r="AC1083" t="s">
        <v>3460</v>
      </c>
      <c r="AY1083">
        <v>327785458384</v>
      </c>
      <c r="AZ1083" t="s">
        <v>4257</v>
      </c>
      <c r="BA1083" t="s">
        <v>4547</v>
      </c>
      <c r="BB1083" t="s">
        <v>4699</v>
      </c>
      <c r="BC1083" t="b">
        <v>0</v>
      </c>
      <c r="BD1083" s="2">
        <v>45860.61688657408</v>
      </c>
      <c r="BE1083" t="s">
        <v>4700</v>
      </c>
      <c r="BF1083" t="s">
        <v>4707</v>
      </c>
      <c r="BG1083">
        <v>8</v>
      </c>
      <c r="BH1083">
        <v>28.8511883581237</v>
      </c>
      <c r="BI1083">
        <v>31.64687562772469</v>
      </c>
      <c r="BJ1083">
        <v>30.02566378581461</v>
      </c>
      <c r="BK1083">
        <v>31.64687562772469</v>
      </c>
      <c r="BL1083" t="s">
        <v>4740</v>
      </c>
      <c r="BM1083">
        <v>1</v>
      </c>
      <c r="BN1083" t="s">
        <v>4906</v>
      </c>
      <c r="BO1083" t="s">
        <v>5220</v>
      </c>
    </row>
    <row r="1084" spans="1:67">
      <c r="B1084" t="s">
        <v>213</v>
      </c>
      <c r="AD1084" t="s">
        <v>3461</v>
      </c>
      <c r="AE1084" t="s">
        <v>3498</v>
      </c>
      <c r="AF1084" t="s">
        <v>3556</v>
      </c>
      <c r="AG1084">
        <v>2</v>
      </c>
      <c r="AH1084">
        <v>8</v>
      </c>
      <c r="AI1084" t="s">
        <v>854</v>
      </c>
      <c r="AJ1084" t="s">
        <v>1335</v>
      </c>
      <c r="AK1084" t="s">
        <v>923</v>
      </c>
      <c r="AL1084">
        <v>6.12</v>
      </c>
      <c r="AM1084">
        <v>6.12</v>
      </c>
      <c r="AN1084" t="s">
        <v>3663</v>
      </c>
      <c r="AO1084" t="s">
        <v>3778</v>
      </c>
      <c r="AP1084" t="s">
        <v>3902</v>
      </c>
      <c r="AQ1084" t="s">
        <v>734</v>
      </c>
      <c r="AR1084" t="s">
        <v>734</v>
      </c>
      <c r="AS1084" t="s">
        <v>734</v>
      </c>
      <c r="AT1084" t="s">
        <v>1586</v>
      </c>
      <c r="AU1084" t="s">
        <v>775</v>
      </c>
      <c r="AV1084" t="s">
        <v>1580</v>
      </c>
      <c r="AW1084" t="s">
        <v>3458</v>
      </c>
      <c r="AX1084" t="s">
        <v>3460</v>
      </c>
      <c r="AY1084">
        <v>327785458384</v>
      </c>
      <c r="AZ1084" t="s">
        <v>4253</v>
      </c>
      <c r="BA1084" t="s">
        <v>4540</v>
      </c>
      <c r="BB1084" t="s">
        <v>4699</v>
      </c>
      <c r="BC1084" t="b">
        <v>0</v>
      </c>
      <c r="BD1084" s="2">
        <v>43808.25159722222</v>
      </c>
      <c r="BE1084" t="s">
        <v>4700</v>
      </c>
      <c r="BF1084" t="s">
        <v>4708</v>
      </c>
      <c r="BG1084">
        <v>4</v>
      </c>
      <c r="BH1084">
        <v>45.98420408033507</v>
      </c>
      <c r="BI1084">
        <v>46.29113160494163</v>
      </c>
      <c r="BJ1084">
        <v>46.10740275986406</v>
      </c>
      <c r="BK1084">
        <v>46.29113160494163</v>
      </c>
      <c r="BL1084" t="s">
        <v>4740</v>
      </c>
      <c r="BM1084">
        <v>1</v>
      </c>
      <c r="BN1084" t="s">
        <v>4899</v>
      </c>
      <c r="BO1084" t="s">
        <v>5213</v>
      </c>
    </row>
    <row r="1085" spans="1:67">
      <c r="B1085" t="s">
        <v>221</v>
      </c>
      <c r="AD1085" t="s">
        <v>3461</v>
      </c>
      <c r="AE1085" t="s">
        <v>3503</v>
      </c>
      <c r="AF1085" t="s">
        <v>3556</v>
      </c>
      <c r="AG1085">
        <v>2</v>
      </c>
      <c r="AH1085">
        <v>8</v>
      </c>
      <c r="AI1085" t="s">
        <v>1060</v>
      </c>
      <c r="AJ1085" t="s">
        <v>1221</v>
      </c>
      <c r="AK1085" t="s">
        <v>923</v>
      </c>
      <c r="AL1085">
        <v>7.1</v>
      </c>
      <c r="AM1085">
        <v>6.49</v>
      </c>
      <c r="AN1085" t="s">
        <v>3667</v>
      </c>
      <c r="AO1085" t="s">
        <v>3868</v>
      </c>
      <c r="AP1085" t="s">
        <v>3785</v>
      </c>
      <c r="AQ1085" t="s">
        <v>1136</v>
      </c>
      <c r="AR1085" t="s">
        <v>863</v>
      </c>
      <c r="AS1085" t="s">
        <v>863</v>
      </c>
      <c r="AT1085" t="s">
        <v>1170</v>
      </c>
      <c r="AU1085" t="s">
        <v>693</v>
      </c>
      <c r="AV1085" t="s">
        <v>3617</v>
      </c>
      <c r="AW1085" t="s">
        <v>3458</v>
      </c>
      <c r="AX1085" t="s">
        <v>3460</v>
      </c>
      <c r="AY1085">
        <v>327785458384</v>
      </c>
      <c r="AZ1085" t="s">
        <v>4258</v>
      </c>
      <c r="BA1085" t="s">
        <v>4548</v>
      </c>
      <c r="BB1085" t="s">
        <v>4699</v>
      </c>
      <c r="BC1085" t="b">
        <v>0</v>
      </c>
      <c r="BD1085" s="2">
        <v>43808.25159722222</v>
      </c>
      <c r="BE1085" t="s">
        <v>4700</v>
      </c>
      <c r="BF1085" t="s">
        <v>4708</v>
      </c>
      <c r="BG1085">
        <v>4</v>
      </c>
      <c r="BH1085">
        <v>26.56869559192099</v>
      </c>
      <c r="BI1085">
        <v>26.94272789554323</v>
      </c>
      <c r="BJ1085">
        <v>26.79946612455092</v>
      </c>
      <c r="BK1085">
        <v>26.94272789554323</v>
      </c>
      <c r="BL1085" t="s">
        <v>4740</v>
      </c>
      <c r="BM1085">
        <v>1</v>
      </c>
      <c r="BN1085" t="s">
        <v>4907</v>
      </c>
      <c r="BO1085" t="s">
        <v>5221</v>
      </c>
    </row>
    <row r="1086" spans="1:67">
      <c r="B1086" t="s">
        <v>224</v>
      </c>
      <c r="AD1086" t="s">
        <v>3461</v>
      </c>
      <c r="AE1086" t="s">
        <v>3506</v>
      </c>
      <c r="AF1086" t="s">
        <v>3556</v>
      </c>
      <c r="AG1086">
        <v>2</v>
      </c>
      <c r="AH1086">
        <v>8</v>
      </c>
      <c r="AI1086" t="s">
        <v>1628</v>
      </c>
      <c r="AJ1086" t="s">
        <v>1601</v>
      </c>
      <c r="AK1086" t="s">
        <v>1297</v>
      </c>
      <c r="AL1086">
        <v>6.19</v>
      </c>
      <c r="AM1086">
        <v>6.19</v>
      </c>
      <c r="AN1086" t="s">
        <v>3670</v>
      </c>
      <c r="AO1086" t="s">
        <v>3830</v>
      </c>
      <c r="AP1086" t="s">
        <v>3909</v>
      </c>
      <c r="AQ1086" t="s">
        <v>2904</v>
      </c>
      <c r="AR1086" t="s">
        <v>1344</v>
      </c>
      <c r="AS1086" t="s">
        <v>1236</v>
      </c>
      <c r="AT1086" t="s">
        <v>4056</v>
      </c>
      <c r="AU1086" t="s">
        <v>945</v>
      </c>
      <c r="AV1086" t="s">
        <v>4054</v>
      </c>
      <c r="AW1086" t="s">
        <v>3458</v>
      </c>
      <c r="AX1086" t="s">
        <v>3460</v>
      </c>
      <c r="AY1086">
        <v>327785458384</v>
      </c>
      <c r="AZ1086" t="s">
        <v>4259</v>
      </c>
      <c r="BA1086" t="s">
        <v>4551</v>
      </c>
      <c r="BB1086" t="s">
        <v>4699</v>
      </c>
      <c r="BC1086" t="b">
        <v>0</v>
      </c>
      <c r="BD1086" s="2">
        <v>43728.4957175926</v>
      </c>
      <c r="BE1086" t="s">
        <v>4700</v>
      </c>
      <c r="BF1086" t="s">
        <v>4708</v>
      </c>
      <c r="BG1086">
        <v>4</v>
      </c>
      <c r="BH1086">
        <v>0.3201911596807673</v>
      </c>
      <c r="BI1086">
        <v>0.3273009069037748</v>
      </c>
      <c r="BJ1086">
        <v>0.3240004997875255</v>
      </c>
      <c r="BK1086">
        <v>0.3273009069037748</v>
      </c>
      <c r="BL1086" t="s">
        <v>4740</v>
      </c>
      <c r="BM1086">
        <v>1</v>
      </c>
      <c r="BN1086" t="s">
        <v>4910</v>
      </c>
      <c r="BO1086" t="s">
        <v>5224</v>
      </c>
    </row>
    <row r="1087" spans="1:67">
      <c r="B1087" t="s">
        <v>234</v>
      </c>
      <c r="AD1087" t="s">
        <v>3461</v>
      </c>
      <c r="AE1087" t="s">
        <v>3515</v>
      </c>
      <c r="AF1087" t="s">
        <v>3562</v>
      </c>
      <c r="AG1087">
        <v>1</v>
      </c>
      <c r="AH1087">
        <v>2</v>
      </c>
      <c r="AI1087" t="s">
        <v>3591</v>
      </c>
      <c r="AJ1087" t="s">
        <v>3614</v>
      </c>
      <c r="AK1087" t="s">
        <v>3630</v>
      </c>
      <c r="AL1087">
        <v>1.42</v>
      </c>
      <c r="AM1087">
        <v>1.4</v>
      </c>
      <c r="AN1087" t="s">
        <v>3717</v>
      </c>
      <c r="AO1087" t="s">
        <v>3841</v>
      </c>
      <c r="AP1087" t="s">
        <v>2473</v>
      </c>
      <c r="AQ1087" t="s">
        <v>1559</v>
      </c>
      <c r="AR1087" t="s">
        <v>1142</v>
      </c>
      <c r="AS1087" t="s">
        <v>1228</v>
      </c>
      <c r="AT1087" t="s">
        <v>1590</v>
      </c>
      <c r="AU1087" t="s">
        <v>1014</v>
      </c>
      <c r="AV1087" t="s">
        <v>1589</v>
      </c>
      <c r="AW1087" t="s">
        <v>3458</v>
      </c>
      <c r="AX1087" t="s">
        <v>3460</v>
      </c>
      <c r="AY1087">
        <v>327785458384</v>
      </c>
      <c r="AZ1087" t="s">
        <v>4267</v>
      </c>
      <c r="BA1087" t="s">
        <v>4561</v>
      </c>
      <c r="BB1087" t="s">
        <v>4699</v>
      </c>
      <c r="BC1087" t="b">
        <v>0</v>
      </c>
      <c r="BD1087" s="2">
        <v>43999.48144675926</v>
      </c>
      <c r="BE1087" t="s">
        <v>4700</v>
      </c>
      <c r="BF1087" t="s">
        <v>4703</v>
      </c>
      <c r="BG1087">
        <v>2</v>
      </c>
      <c r="BH1087">
        <v>0.6472974705072235</v>
      </c>
      <c r="BI1087">
        <v>0.6527024156563386</v>
      </c>
      <c r="BJ1087">
        <v>0.6500610199149136</v>
      </c>
      <c r="BK1087">
        <v>0.6527024156563386</v>
      </c>
      <c r="BL1087" t="s">
        <v>4740</v>
      </c>
      <c r="BM1087">
        <v>2</v>
      </c>
      <c r="BN1087" t="s">
        <v>4920</v>
      </c>
      <c r="BO1087" t="s">
        <v>5234</v>
      </c>
    </row>
    <row r="1088" spans="1:67">
      <c r="B1088" t="s">
        <v>225</v>
      </c>
      <c r="AD1088" t="s">
        <v>3461</v>
      </c>
      <c r="AE1088" t="s">
        <v>3507</v>
      </c>
      <c r="AF1088" t="s">
        <v>3566</v>
      </c>
      <c r="AG1088">
        <v>96</v>
      </c>
      <c r="AH1088">
        <v>768</v>
      </c>
      <c r="AI1088" t="s">
        <v>3575</v>
      </c>
      <c r="AJ1088" t="s">
        <v>3575</v>
      </c>
      <c r="AK1088" t="s">
        <v>3631</v>
      </c>
      <c r="AL1088">
        <v>737.38</v>
      </c>
      <c r="AM1088">
        <v>737.27</v>
      </c>
      <c r="AN1088" t="s">
        <v>3671</v>
      </c>
      <c r="AO1088" t="s">
        <v>3787</v>
      </c>
      <c r="AP1088" t="s">
        <v>3910</v>
      </c>
      <c r="AQ1088" t="s">
        <v>836</v>
      </c>
      <c r="AR1088" t="s">
        <v>1107</v>
      </c>
      <c r="AS1088" t="s">
        <v>1107</v>
      </c>
      <c r="AT1088" t="s">
        <v>1619</v>
      </c>
      <c r="AU1088" t="s">
        <v>1688</v>
      </c>
      <c r="AV1088" t="s">
        <v>661</v>
      </c>
      <c r="AW1088" t="s">
        <v>3458</v>
      </c>
      <c r="AX1088" t="s">
        <v>3460</v>
      </c>
      <c r="AY1088">
        <v>327785458384</v>
      </c>
      <c r="BA1088" t="s">
        <v>4552</v>
      </c>
      <c r="BB1088" t="s">
        <v>4699</v>
      </c>
      <c r="BC1088" t="b">
        <v>0</v>
      </c>
      <c r="BD1088" s="2">
        <v>43697.12399305555</v>
      </c>
      <c r="BE1088" t="s">
        <v>4700</v>
      </c>
      <c r="BF1088" t="s">
        <v>4708</v>
      </c>
      <c r="BG1088">
        <v>4</v>
      </c>
      <c r="BH1088">
        <v>2.915807122430438</v>
      </c>
      <c r="BI1088">
        <v>2.964081831563797</v>
      </c>
      <c r="BJ1088">
        <v>2.936570540452943</v>
      </c>
      <c r="BK1088">
        <v>2.964081831563797</v>
      </c>
      <c r="BL1088" t="s">
        <v>4740</v>
      </c>
      <c r="BM1088">
        <v>2</v>
      </c>
      <c r="BN1088" t="s">
        <v>4911</v>
      </c>
      <c r="BO1088" t="s">
        <v>5225</v>
      </c>
    </row>
    <row r="1089" spans="1:67">
      <c r="B1089" t="s">
        <v>226</v>
      </c>
      <c r="AD1089" t="s">
        <v>3461</v>
      </c>
      <c r="AE1089" t="s">
        <v>3508</v>
      </c>
      <c r="AF1089" t="s">
        <v>3566</v>
      </c>
      <c r="AG1089">
        <v>96</v>
      </c>
      <c r="AH1089">
        <v>768</v>
      </c>
      <c r="AI1089" t="s">
        <v>3573</v>
      </c>
      <c r="AJ1089" t="s">
        <v>3573</v>
      </c>
      <c r="AK1089" t="s">
        <v>3600</v>
      </c>
      <c r="AL1089">
        <v>737.38</v>
      </c>
      <c r="AM1089">
        <v>737.28</v>
      </c>
      <c r="AN1089" t="s">
        <v>3671</v>
      </c>
      <c r="AO1089" t="s">
        <v>3787</v>
      </c>
      <c r="AP1089" t="s">
        <v>3910</v>
      </c>
      <c r="AQ1089" t="s">
        <v>836</v>
      </c>
      <c r="AR1089" t="s">
        <v>1107</v>
      </c>
      <c r="AS1089" t="s">
        <v>1107</v>
      </c>
      <c r="AT1089" t="s">
        <v>1252</v>
      </c>
      <c r="AU1089" t="s">
        <v>1335</v>
      </c>
      <c r="AV1089" t="s">
        <v>1705</v>
      </c>
      <c r="AW1089" t="s">
        <v>3458</v>
      </c>
      <c r="AX1089" t="s">
        <v>3460</v>
      </c>
      <c r="AY1089">
        <v>327785458384</v>
      </c>
      <c r="AZ1089" t="s">
        <v>4130</v>
      </c>
      <c r="BA1089" t="s">
        <v>4553</v>
      </c>
      <c r="BB1089" t="s">
        <v>4699</v>
      </c>
      <c r="BC1089" t="b">
        <v>0</v>
      </c>
      <c r="BD1089" s="2">
        <v>43647.24148148148</v>
      </c>
      <c r="BE1089" t="s">
        <v>4700</v>
      </c>
      <c r="BF1089" t="s">
        <v>4708</v>
      </c>
      <c r="BG1089">
        <v>4</v>
      </c>
      <c r="BH1089">
        <v>0.8765714433666171</v>
      </c>
      <c r="BI1089">
        <v>0.8904325622767457</v>
      </c>
      <c r="BJ1089">
        <v>0.8824795334663583</v>
      </c>
      <c r="BK1089">
        <v>0.8904325622767457</v>
      </c>
      <c r="BL1089" t="s">
        <v>4740</v>
      </c>
      <c r="BM1089">
        <v>1</v>
      </c>
      <c r="BN1089" t="s">
        <v>4912</v>
      </c>
      <c r="BO1089" t="s">
        <v>5226</v>
      </c>
    </row>
    <row r="1090" spans="1:67">
      <c r="B1090" t="s">
        <v>227</v>
      </c>
      <c r="AD1090" t="s">
        <v>3461</v>
      </c>
      <c r="AE1090" t="s">
        <v>3509</v>
      </c>
      <c r="AF1090" t="s">
        <v>3564</v>
      </c>
      <c r="AG1090">
        <v>4</v>
      </c>
      <c r="AH1090">
        <v>16</v>
      </c>
      <c r="AI1090" t="s">
        <v>1431</v>
      </c>
      <c r="AJ1090" t="s">
        <v>718</v>
      </c>
      <c r="AK1090" t="s">
        <v>1032</v>
      </c>
      <c r="AL1090">
        <v>14.47</v>
      </c>
      <c r="AM1090">
        <v>14.47</v>
      </c>
      <c r="AN1090" t="s">
        <v>3715</v>
      </c>
      <c r="AO1090" t="s">
        <v>3855</v>
      </c>
      <c r="AP1090" t="s">
        <v>3684</v>
      </c>
      <c r="AQ1090" t="s">
        <v>3995</v>
      </c>
      <c r="AR1090" t="s">
        <v>3995</v>
      </c>
      <c r="AS1090" t="s">
        <v>3995</v>
      </c>
      <c r="AT1090" t="s">
        <v>3999</v>
      </c>
      <c r="AU1090" t="s">
        <v>3999</v>
      </c>
      <c r="AV1090" t="s">
        <v>4001</v>
      </c>
      <c r="AW1090" t="s">
        <v>3458</v>
      </c>
      <c r="AX1090" t="s">
        <v>3460</v>
      </c>
      <c r="AY1090">
        <v>327785458384</v>
      </c>
      <c r="AZ1090" t="s">
        <v>4260</v>
      </c>
      <c r="BA1090" t="s">
        <v>4554</v>
      </c>
      <c r="BB1090" t="s">
        <v>4699</v>
      </c>
      <c r="BC1090" t="b">
        <v>0</v>
      </c>
      <c r="BD1090" s="2">
        <v>45488.71862268518</v>
      </c>
      <c r="BE1090" t="s">
        <v>4700</v>
      </c>
      <c r="BF1090" t="s">
        <v>4725</v>
      </c>
      <c r="BG1090">
        <v>16</v>
      </c>
      <c r="BH1090">
        <v>0.1241805441594483</v>
      </c>
      <c r="BI1090">
        <v>0.5113726769657556</v>
      </c>
      <c r="BJ1090">
        <v>0.3676574840643618</v>
      </c>
      <c r="BK1090">
        <v>0.5113726769657556</v>
      </c>
      <c r="BL1090" t="s">
        <v>4740</v>
      </c>
      <c r="BM1090">
        <v>6</v>
      </c>
      <c r="BN1090" t="s">
        <v>4913</v>
      </c>
      <c r="BO1090" t="s">
        <v>5227</v>
      </c>
    </row>
    <row r="1091" spans="1:67">
      <c r="B1091" t="s">
        <v>228</v>
      </c>
      <c r="AD1091" t="s">
        <v>3461</v>
      </c>
      <c r="AE1091" t="s">
        <v>3510</v>
      </c>
      <c r="AF1091" t="s">
        <v>3564</v>
      </c>
      <c r="AG1091">
        <v>4</v>
      </c>
      <c r="AH1091">
        <v>16</v>
      </c>
      <c r="AI1091" t="s">
        <v>1147</v>
      </c>
      <c r="AJ1091" t="s">
        <v>1144</v>
      </c>
      <c r="AK1091" t="s">
        <v>837</v>
      </c>
      <c r="AL1091">
        <v>14.27</v>
      </c>
      <c r="AM1091">
        <v>14.26</v>
      </c>
      <c r="AN1091" t="s">
        <v>3740</v>
      </c>
      <c r="AO1091" t="s">
        <v>3789</v>
      </c>
      <c r="AP1091" t="s">
        <v>3942</v>
      </c>
      <c r="AQ1091" t="s">
        <v>3995</v>
      </c>
      <c r="AR1091" t="s">
        <v>3995</v>
      </c>
      <c r="AS1091" t="s">
        <v>3995</v>
      </c>
      <c r="AT1091" t="s">
        <v>3575</v>
      </c>
      <c r="AU1091" t="s">
        <v>3998</v>
      </c>
      <c r="AV1091" t="s">
        <v>4004</v>
      </c>
      <c r="AW1091" t="s">
        <v>3458</v>
      </c>
      <c r="AX1091" t="s">
        <v>3460</v>
      </c>
      <c r="AY1091">
        <v>327785458384</v>
      </c>
      <c r="AZ1091" t="s">
        <v>4261</v>
      </c>
      <c r="BA1091" t="s">
        <v>4555</v>
      </c>
      <c r="BB1091" t="s">
        <v>4699</v>
      </c>
      <c r="BC1091" t="b">
        <v>0</v>
      </c>
      <c r="BD1091" s="2">
        <v>45495.06983796296</v>
      </c>
      <c r="BE1091" t="s">
        <v>4700</v>
      </c>
      <c r="BF1091" t="s">
        <v>4715</v>
      </c>
      <c r="BG1091">
        <v>16</v>
      </c>
      <c r="BH1091">
        <v>4.803553097344194</v>
      </c>
      <c r="BI1091">
        <v>21.03389545934946</v>
      </c>
      <c r="BJ1091">
        <v>12.6382583718215</v>
      </c>
      <c r="BK1091">
        <v>21.03389545934946</v>
      </c>
      <c r="BL1091" t="s">
        <v>4740</v>
      </c>
      <c r="BM1091">
        <v>2</v>
      </c>
      <c r="BN1091" t="s">
        <v>4914</v>
      </c>
      <c r="BO1091" t="s">
        <v>5228</v>
      </c>
    </row>
    <row r="1092" spans="1:67">
      <c r="B1092" t="s">
        <v>289</v>
      </c>
      <c r="AD1092" t="s">
        <v>3461</v>
      </c>
      <c r="AE1092" t="s">
        <v>3539</v>
      </c>
      <c r="AF1092" t="s">
        <v>3567</v>
      </c>
      <c r="AG1092">
        <v>4</v>
      </c>
      <c r="AH1092">
        <v>32</v>
      </c>
      <c r="AI1092" t="s">
        <v>736</v>
      </c>
      <c r="AJ1092" t="s">
        <v>699</v>
      </c>
      <c r="AK1092" t="s">
        <v>1197</v>
      </c>
      <c r="AL1092">
        <v>29.84</v>
      </c>
      <c r="AM1092">
        <v>29.83</v>
      </c>
      <c r="AN1092" t="s">
        <v>3680</v>
      </c>
      <c r="AO1092" t="s">
        <v>3813</v>
      </c>
      <c r="AP1092" t="s">
        <v>3813</v>
      </c>
      <c r="AQ1092" t="s">
        <v>4001</v>
      </c>
      <c r="AR1092" t="s">
        <v>4001</v>
      </c>
      <c r="AS1092" t="s">
        <v>4001</v>
      </c>
      <c r="AT1092" t="s">
        <v>4036</v>
      </c>
      <c r="AU1092" t="s">
        <v>3999</v>
      </c>
      <c r="AV1092" t="s">
        <v>3995</v>
      </c>
      <c r="AW1092" t="s">
        <v>3458</v>
      </c>
      <c r="AX1092" t="s">
        <v>3460</v>
      </c>
      <c r="AY1092">
        <v>327785458384</v>
      </c>
      <c r="AZ1092" t="s">
        <v>4131</v>
      </c>
      <c r="BA1092" t="s">
        <v>4616</v>
      </c>
      <c r="BB1092" t="s">
        <v>4699</v>
      </c>
      <c r="BC1092" t="b">
        <v>0</v>
      </c>
      <c r="BD1092" s="2">
        <v>45308.53121527778</v>
      </c>
      <c r="BE1092" t="s">
        <v>4700</v>
      </c>
      <c r="BF1092" t="s">
        <v>4709</v>
      </c>
      <c r="BG1092">
        <v>32</v>
      </c>
      <c r="BH1092">
        <v>0.1201624835427574</v>
      </c>
      <c r="BI1092">
        <v>0.1213309988538757</v>
      </c>
      <c r="BJ1092">
        <v>0.1208201706630397</v>
      </c>
      <c r="BK1092">
        <v>0.1213309988538757</v>
      </c>
      <c r="BL1092" t="s">
        <v>4740</v>
      </c>
      <c r="BM1092">
        <v>1</v>
      </c>
      <c r="BN1092" t="s">
        <v>4975</v>
      </c>
      <c r="BO1092" t="s">
        <v>5289</v>
      </c>
    </row>
    <row r="1093" spans="1:67">
      <c r="B1093" t="s">
        <v>249</v>
      </c>
      <c r="AD1093" t="s">
        <v>3461</v>
      </c>
      <c r="AE1093" t="s">
        <v>3524</v>
      </c>
      <c r="AF1093" t="s">
        <v>3567</v>
      </c>
      <c r="AG1093">
        <v>4</v>
      </c>
      <c r="AH1093">
        <v>32</v>
      </c>
      <c r="AI1093" t="s">
        <v>1528</v>
      </c>
      <c r="AJ1093" t="s">
        <v>1528</v>
      </c>
      <c r="AK1093" t="s">
        <v>1032</v>
      </c>
      <c r="AL1093">
        <v>29.89</v>
      </c>
      <c r="AM1093">
        <v>29.89</v>
      </c>
      <c r="AN1093" t="s">
        <v>3727</v>
      </c>
      <c r="AO1093" t="s">
        <v>3856</v>
      </c>
      <c r="AP1093" t="s">
        <v>3960</v>
      </c>
      <c r="AQ1093" t="s">
        <v>4001</v>
      </c>
      <c r="AR1093" t="s">
        <v>4001</v>
      </c>
      <c r="AS1093" t="s">
        <v>4001</v>
      </c>
      <c r="AT1093" t="s">
        <v>3999</v>
      </c>
      <c r="AU1093" t="s">
        <v>3999</v>
      </c>
      <c r="AV1093" t="s">
        <v>3995</v>
      </c>
      <c r="AW1093" t="s">
        <v>3458</v>
      </c>
      <c r="AX1093" t="s">
        <v>3460</v>
      </c>
      <c r="AY1093">
        <v>327785458384</v>
      </c>
      <c r="AZ1093" t="s">
        <v>4279</v>
      </c>
      <c r="BA1093" t="s">
        <v>4576</v>
      </c>
      <c r="BB1093" t="s">
        <v>4699</v>
      </c>
      <c r="BC1093" t="b">
        <v>0</v>
      </c>
      <c r="BD1093" s="2">
        <v>43581.34181712963</v>
      </c>
      <c r="BE1093" t="s">
        <v>4700</v>
      </c>
      <c r="BF1093" t="s">
        <v>4703</v>
      </c>
      <c r="BG1093">
        <v>2</v>
      </c>
      <c r="BH1093">
        <v>0.4450289208989351</v>
      </c>
      <c r="BI1093">
        <v>0.4468176684133633</v>
      </c>
      <c r="BJ1093">
        <v>0.4456647532708147</v>
      </c>
      <c r="BK1093">
        <v>0.4468176684133633</v>
      </c>
      <c r="BL1093" t="s">
        <v>4740</v>
      </c>
      <c r="BM1093">
        <v>1</v>
      </c>
      <c r="BN1093" t="s">
        <v>4935</v>
      </c>
      <c r="BO1093" t="s">
        <v>5249</v>
      </c>
    </row>
    <row r="1094" spans="1:67">
      <c r="B1094" t="s">
        <v>222</v>
      </c>
      <c r="AD1094" t="s">
        <v>3461</v>
      </c>
      <c r="AE1094" t="s">
        <v>3504</v>
      </c>
      <c r="AF1094" t="s">
        <v>3564</v>
      </c>
      <c r="AG1094">
        <v>4</v>
      </c>
      <c r="AH1094">
        <v>16</v>
      </c>
      <c r="AI1094" t="s">
        <v>1362</v>
      </c>
      <c r="AJ1094" t="s">
        <v>3607</v>
      </c>
      <c r="AK1094" t="s">
        <v>3632</v>
      </c>
      <c r="AL1094">
        <v>14.31</v>
      </c>
      <c r="AM1094">
        <v>14.3</v>
      </c>
      <c r="AN1094" t="s">
        <v>3668</v>
      </c>
      <c r="AO1094" t="s">
        <v>3804</v>
      </c>
      <c r="AP1094" t="s">
        <v>3907</v>
      </c>
      <c r="AQ1094" t="s">
        <v>3998</v>
      </c>
      <c r="AR1094" t="s">
        <v>3998</v>
      </c>
      <c r="AS1094" t="s">
        <v>3998</v>
      </c>
      <c r="AT1094" t="s">
        <v>693</v>
      </c>
      <c r="AU1094" t="s">
        <v>1169</v>
      </c>
      <c r="AV1094" t="s">
        <v>3573</v>
      </c>
      <c r="AW1094" t="s">
        <v>3458</v>
      </c>
      <c r="AX1094" t="s">
        <v>3460</v>
      </c>
      <c r="AY1094">
        <v>327785458384</v>
      </c>
      <c r="AZ1094" t="s">
        <v>4131</v>
      </c>
      <c r="BA1094" t="s">
        <v>4549</v>
      </c>
      <c r="BB1094" t="s">
        <v>4699</v>
      </c>
      <c r="BC1094" t="b">
        <v>0</v>
      </c>
      <c r="BD1094" s="2">
        <v>43581.31479166666</v>
      </c>
      <c r="BE1094" t="s">
        <v>4700</v>
      </c>
      <c r="BF1094" t="s">
        <v>4708</v>
      </c>
      <c r="BG1094">
        <v>4</v>
      </c>
      <c r="BH1094">
        <v>0.6207881286149117</v>
      </c>
      <c r="BI1094">
        <v>0.6283561836080342</v>
      </c>
      <c r="BJ1094">
        <v>0.6239355329901243</v>
      </c>
      <c r="BK1094">
        <v>0.6283561836080342</v>
      </c>
      <c r="BL1094" t="s">
        <v>4740</v>
      </c>
      <c r="BM1094">
        <v>1</v>
      </c>
      <c r="BN1094" t="s">
        <v>4908</v>
      </c>
      <c r="BO1094" t="s">
        <v>5222</v>
      </c>
    </row>
    <row r="1095" spans="1:67">
      <c r="B1095" t="s">
        <v>215</v>
      </c>
      <c r="AD1095" t="s">
        <v>3461</v>
      </c>
      <c r="AE1095" t="s">
        <v>3500</v>
      </c>
      <c r="AF1095" t="s">
        <v>3564</v>
      </c>
      <c r="AG1095">
        <v>4</v>
      </c>
      <c r="AH1095">
        <v>16</v>
      </c>
      <c r="AI1095" t="s">
        <v>627</v>
      </c>
      <c r="AJ1095" t="s">
        <v>627</v>
      </c>
      <c r="AK1095" t="s">
        <v>1431</v>
      </c>
      <c r="AL1095">
        <v>9.4</v>
      </c>
      <c r="AM1095">
        <v>9.4</v>
      </c>
      <c r="AN1095" t="s">
        <v>1819</v>
      </c>
      <c r="AO1095" t="s">
        <v>1819</v>
      </c>
      <c r="AP1095" t="s">
        <v>3780</v>
      </c>
      <c r="AQ1095" t="s">
        <v>3997</v>
      </c>
      <c r="AR1095" t="s">
        <v>3997</v>
      </c>
      <c r="AS1095" t="s">
        <v>3997</v>
      </c>
      <c r="AT1095" t="s">
        <v>4036</v>
      </c>
      <c r="AU1095" t="s">
        <v>4036</v>
      </c>
      <c r="AV1095" t="s">
        <v>3995</v>
      </c>
      <c r="AW1095" t="s">
        <v>3458</v>
      </c>
      <c r="AX1095" t="s">
        <v>3460</v>
      </c>
      <c r="AY1095">
        <v>327785458384</v>
      </c>
      <c r="AZ1095" t="s">
        <v>4121</v>
      </c>
      <c r="BA1095" t="s">
        <v>4542</v>
      </c>
      <c r="BB1095" t="s">
        <v>4699</v>
      </c>
      <c r="BC1095" t="b">
        <v>0</v>
      </c>
      <c r="BD1095" s="2">
        <v>43853.44600694445</v>
      </c>
      <c r="BE1095" t="s">
        <v>4700</v>
      </c>
      <c r="BF1095" t="s">
        <v>4705</v>
      </c>
      <c r="BG1095">
        <v>8</v>
      </c>
      <c r="BH1095">
        <v>0.1564247671294577</v>
      </c>
      <c r="BI1095">
        <v>0.1596574124188423</v>
      </c>
      <c r="BJ1095">
        <v>0.1576845344583504</v>
      </c>
      <c r="BK1095">
        <v>0.1596574124188423</v>
      </c>
      <c r="BL1095" t="s">
        <v>4740</v>
      </c>
      <c r="BM1095">
        <v>1</v>
      </c>
      <c r="BN1095" t="s">
        <v>4901</v>
      </c>
      <c r="BO1095" t="s">
        <v>5215</v>
      </c>
    </row>
    <row r="1096" spans="1:67">
      <c r="B1096" t="s">
        <v>214</v>
      </c>
      <c r="AD1096" t="s">
        <v>3461</v>
      </c>
      <c r="AE1096" t="s">
        <v>3499</v>
      </c>
      <c r="AF1096" t="s">
        <v>3564</v>
      </c>
      <c r="AG1096">
        <v>4</v>
      </c>
      <c r="AH1096">
        <v>16</v>
      </c>
      <c r="AI1096" t="s">
        <v>736</v>
      </c>
      <c r="AJ1096" t="s">
        <v>736</v>
      </c>
      <c r="AK1096" t="s">
        <v>1408</v>
      </c>
      <c r="AL1096">
        <v>9.56</v>
      </c>
      <c r="AM1096">
        <v>9.56</v>
      </c>
      <c r="AN1096" t="s">
        <v>3664</v>
      </c>
      <c r="AO1096" t="s">
        <v>3779</v>
      </c>
      <c r="AP1096" t="s">
        <v>3974</v>
      </c>
      <c r="AQ1096" t="s">
        <v>3997</v>
      </c>
      <c r="AR1096" t="s">
        <v>3997</v>
      </c>
      <c r="AS1096" t="s">
        <v>3997</v>
      </c>
      <c r="AT1096" t="s">
        <v>4036</v>
      </c>
      <c r="AU1096" t="s">
        <v>3999</v>
      </c>
      <c r="AV1096" t="s">
        <v>3995</v>
      </c>
      <c r="AW1096" t="s">
        <v>3458</v>
      </c>
      <c r="AX1096" t="s">
        <v>3460</v>
      </c>
      <c r="AY1096">
        <v>327785458384</v>
      </c>
      <c r="AZ1096" t="s">
        <v>4121</v>
      </c>
      <c r="BA1096" t="s">
        <v>4541</v>
      </c>
      <c r="BB1096" t="s">
        <v>4699</v>
      </c>
      <c r="BC1096" t="b">
        <v>0</v>
      </c>
      <c r="BD1096" s="2">
        <v>43853.44577546296</v>
      </c>
      <c r="BE1096" t="s">
        <v>4700</v>
      </c>
      <c r="BF1096" t="s">
        <v>4705</v>
      </c>
      <c r="BG1096">
        <v>8</v>
      </c>
      <c r="BH1096">
        <v>0.2274849117920147</v>
      </c>
      <c r="BI1096">
        <v>0.2428970012302346</v>
      </c>
      <c r="BJ1096">
        <v>0.2340917767943198</v>
      </c>
      <c r="BK1096">
        <v>0.2428970012302346</v>
      </c>
      <c r="BL1096" t="s">
        <v>4740</v>
      </c>
      <c r="BM1096">
        <v>1</v>
      </c>
      <c r="BN1096" t="s">
        <v>4900</v>
      </c>
      <c r="BO1096" t="s">
        <v>5214</v>
      </c>
    </row>
    <row r="1097" spans="1:67">
      <c r="B1097" t="s">
        <v>230</v>
      </c>
      <c r="AD1097" t="s">
        <v>3461</v>
      </c>
      <c r="AE1097" t="s">
        <v>3511</v>
      </c>
      <c r="AF1097" t="s">
        <v>3556</v>
      </c>
      <c r="AG1097">
        <v>2</v>
      </c>
      <c r="AH1097">
        <v>8</v>
      </c>
      <c r="AI1097" t="s">
        <v>1339</v>
      </c>
      <c r="AJ1097" t="s">
        <v>1213</v>
      </c>
      <c r="AK1097" t="s">
        <v>695</v>
      </c>
      <c r="AL1097">
        <v>6.79</v>
      </c>
      <c r="AM1097">
        <v>6.78</v>
      </c>
      <c r="AN1097" t="s">
        <v>3003</v>
      </c>
      <c r="AO1097" t="s">
        <v>2673</v>
      </c>
      <c r="AP1097" t="s">
        <v>3912</v>
      </c>
      <c r="AQ1097" t="s">
        <v>3998</v>
      </c>
      <c r="AR1097" t="s">
        <v>3998</v>
      </c>
      <c r="AS1097" t="s">
        <v>3998</v>
      </c>
      <c r="AT1097" t="s">
        <v>3998</v>
      </c>
      <c r="AU1097" t="s">
        <v>3998</v>
      </c>
      <c r="AV1097" t="s">
        <v>3999</v>
      </c>
      <c r="AW1097" t="s">
        <v>3458</v>
      </c>
      <c r="AX1097" t="s">
        <v>3460</v>
      </c>
      <c r="AY1097">
        <v>327785458384</v>
      </c>
      <c r="AZ1097" t="s">
        <v>4263</v>
      </c>
      <c r="BA1097" t="s">
        <v>4557</v>
      </c>
      <c r="BB1097" t="s">
        <v>4699</v>
      </c>
      <c r="BC1097" t="b">
        <v>0</v>
      </c>
      <c r="BD1097" s="2">
        <v>45538.5858912037</v>
      </c>
      <c r="BE1097" t="s">
        <v>4700</v>
      </c>
      <c r="BF1097" t="s">
        <v>4727</v>
      </c>
      <c r="BG1097">
        <v>2</v>
      </c>
      <c r="BH1097">
        <v>10.31451076785536</v>
      </c>
      <c r="BI1097">
        <v>10.47931213257303</v>
      </c>
      <c r="BJ1097">
        <v>10.38248937917446</v>
      </c>
      <c r="BK1097">
        <v>10.47931213257303</v>
      </c>
      <c r="BL1097" t="s">
        <v>4740</v>
      </c>
      <c r="BM1097">
        <v>3</v>
      </c>
      <c r="BN1097" t="s">
        <v>4916</v>
      </c>
      <c r="BO1097" t="s">
        <v>5230</v>
      </c>
    </row>
    <row r="1098" spans="1:67">
      <c r="B1098" t="s">
        <v>231</v>
      </c>
      <c r="AD1098" t="s">
        <v>3461</v>
      </c>
      <c r="AE1098" t="s">
        <v>3512</v>
      </c>
      <c r="AF1098" t="s">
        <v>3556</v>
      </c>
      <c r="AG1098">
        <v>2</v>
      </c>
      <c r="AH1098">
        <v>8</v>
      </c>
      <c r="AI1098" t="s">
        <v>1519</v>
      </c>
      <c r="AJ1098" t="s">
        <v>1721</v>
      </c>
      <c r="AK1098" t="s">
        <v>1302</v>
      </c>
      <c r="AL1098">
        <v>6.86</v>
      </c>
      <c r="AM1098">
        <v>6.86</v>
      </c>
      <c r="AN1098" t="s">
        <v>3674</v>
      </c>
      <c r="AO1098" t="s">
        <v>3790</v>
      </c>
      <c r="AP1098" t="s">
        <v>3913</v>
      </c>
      <c r="AQ1098" t="s">
        <v>3631</v>
      </c>
      <c r="AR1098" t="s">
        <v>3631</v>
      </c>
      <c r="AS1098" t="s">
        <v>3631</v>
      </c>
      <c r="AT1098" t="s">
        <v>1169</v>
      </c>
      <c r="AU1098" t="s">
        <v>3617</v>
      </c>
      <c r="AV1098" t="s">
        <v>3996</v>
      </c>
      <c r="AW1098" t="s">
        <v>3458</v>
      </c>
      <c r="AX1098" t="s">
        <v>3460</v>
      </c>
      <c r="AY1098">
        <v>327785458384</v>
      </c>
      <c r="AZ1098" t="s">
        <v>4264</v>
      </c>
      <c r="BA1098" t="s">
        <v>4558</v>
      </c>
      <c r="BB1098" t="s">
        <v>4699</v>
      </c>
      <c r="BC1098" t="b">
        <v>0</v>
      </c>
      <c r="BD1098" s="2">
        <v>43859.3088425926</v>
      </c>
      <c r="BE1098" t="s">
        <v>4700</v>
      </c>
      <c r="BF1098" t="s">
        <v>4728</v>
      </c>
      <c r="BG1098">
        <v>2</v>
      </c>
      <c r="BH1098">
        <v>0.3332407035465665</v>
      </c>
      <c r="BI1098">
        <v>0.3776596859773984</v>
      </c>
      <c r="BJ1098">
        <v>0.342673385739964</v>
      </c>
      <c r="BK1098">
        <v>0.3776596859773984</v>
      </c>
      <c r="BL1098" t="s">
        <v>4740</v>
      </c>
      <c r="BM1098">
        <v>1</v>
      </c>
      <c r="BN1098" t="s">
        <v>4917</v>
      </c>
      <c r="BO1098" t="s">
        <v>5231</v>
      </c>
    </row>
    <row r="1099" spans="1:67">
      <c r="B1099" t="s">
        <v>236</v>
      </c>
      <c r="AD1099" t="s">
        <v>3461</v>
      </c>
      <c r="AE1099" t="s">
        <v>3517</v>
      </c>
      <c r="AF1099" t="s">
        <v>3564</v>
      </c>
      <c r="AG1099">
        <v>4</v>
      </c>
      <c r="AH1099">
        <v>16</v>
      </c>
      <c r="AI1099" t="s">
        <v>626</v>
      </c>
      <c r="AJ1099" t="s">
        <v>896</v>
      </c>
      <c r="AK1099" t="s">
        <v>1463</v>
      </c>
      <c r="AL1099">
        <v>14.43</v>
      </c>
      <c r="AM1099">
        <v>14.43</v>
      </c>
      <c r="AN1099" t="s">
        <v>3716</v>
      </c>
      <c r="AO1099" t="s">
        <v>3794</v>
      </c>
      <c r="AP1099" t="s">
        <v>3975</v>
      </c>
      <c r="AQ1099" t="s">
        <v>3998</v>
      </c>
      <c r="AR1099" t="s">
        <v>4010</v>
      </c>
      <c r="AS1099" t="s">
        <v>4036</v>
      </c>
      <c r="AT1099" t="s">
        <v>1230</v>
      </c>
      <c r="AU1099" t="s">
        <v>736</v>
      </c>
      <c r="AV1099" t="s">
        <v>718</v>
      </c>
      <c r="AW1099" t="s">
        <v>3458</v>
      </c>
      <c r="AX1099" t="s">
        <v>3460</v>
      </c>
      <c r="AY1099">
        <v>327785458384</v>
      </c>
      <c r="BA1099" t="s">
        <v>4563</v>
      </c>
      <c r="BB1099" t="s">
        <v>4699</v>
      </c>
      <c r="BC1099" t="b">
        <v>0</v>
      </c>
      <c r="BD1099" s="2">
        <v>43977.56743055556</v>
      </c>
      <c r="BE1099" t="s">
        <v>4700</v>
      </c>
      <c r="BF1099" t="s">
        <v>4703</v>
      </c>
      <c r="BG1099">
        <v>2</v>
      </c>
      <c r="BH1099">
        <v>0.3629810696317932</v>
      </c>
      <c r="BI1099">
        <v>0.3855556236804247</v>
      </c>
      <c r="BJ1099">
        <v>0.3719279951468027</v>
      </c>
      <c r="BK1099">
        <v>0.3855556236804247</v>
      </c>
      <c r="BL1099" t="s">
        <v>4740</v>
      </c>
      <c r="BM1099">
        <v>1</v>
      </c>
      <c r="BN1099" t="s">
        <v>4922</v>
      </c>
      <c r="BO1099" t="s">
        <v>5236</v>
      </c>
    </row>
    <row r="1100" spans="1:67">
      <c r="B1100" t="s">
        <v>237</v>
      </c>
      <c r="AD1100" t="s">
        <v>3461</v>
      </c>
      <c r="AE1100" t="s">
        <v>3518</v>
      </c>
      <c r="AF1100" t="s">
        <v>3562</v>
      </c>
      <c r="AG1100">
        <v>1</v>
      </c>
      <c r="AH1100">
        <v>2</v>
      </c>
      <c r="AI1100" t="s">
        <v>3592</v>
      </c>
      <c r="AJ1100" t="s">
        <v>3611</v>
      </c>
      <c r="AK1100" t="s">
        <v>1321</v>
      </c>
      <c r="AL1100">
        <v>1.5</v>
      </c>
      <c r="AM1100">
        <v>1.4</v>
      </c>
      <c r="AN1100" t="s">
        <v>2463</v>
      </c>
      <c r="AO1100" t="s">
        <v>3857</v>
      </c>
      <c r="AP1100" t="s">
        <v>3944</v>
      </c>
      <c r="AQ1100" t="s">
        <v>1621</v>
      </c>
      <c r="AR1100" t="s">
        <v>1142</v>
      </c>
      <c r="AS1100" t="s">
        <v>1228</v>
      </c>
      <c r="AT1100" t="s">
        <v>1527</v>
      </c>
      <c r="AU1100" t="s">
        <v>619</v>
      </c>
      <c r="AV1100" t="s">
        <v>1559</v>
      </c>
      <c r="AW1100" t="s">
        <v>3458</v>
      </c>
      <c r="AX1100" t="s">
        <v>3460</v>
      </c>
      <c r="AY1100">
        <v>327785458384</v>
      </c>
      <c r="AZ1100" t="s">
        <v>4269</v>
      </c>
      <c r="BA1100" t="s">
        <v>4564</v>
      </c>
      <c r="BB1100" t="s">
        <v>4699</v>
      </c>
      <c r="BC1100" t="b">
        <v>0</v>
      </c>
      <c r="BD1100" s="2">
        <v>43964.56420138889</v>
      </c>
      <c r="BE1100" t="s">
        <v>4700</v>
      </c>
      <c r="BF1100" t="s">
        <v>4708</v>
      </c>
      <c r="BG1100">
        <v>4</v>
      </c>
      <c r="BH1100">
        <v>8.787415818902698</v>
      </c>
      <c r="BI1100">
        <v>9.026383461613841</v>
      </c>
      <c r="BJ1100">
        <v>8.869683679394184</v>
      </c>
      <c r="BK1100">
        <v>9.026383461613841</v>
      </c>
      <c r="BL1100" t="s">
        <v>4740</v>
      </c>
      <c r="BM1100">
        <v>2</v>
      </c>
      <c r="BN1100" t="s">
        <v>4923</v>
      </c>
      <c r="BO1100" t="s">
        <v>5237</v>
      </c>
    </row>
    <row r="1101" spans="1:67">
      <c r="B1101" t="s">
        <v>238</v>
      </c>
      <c r="AD1101" t="s">
        <v>3461</v>
      </c>
      <c r="AE1101" t="s">
        <v>3519</v>
      </c>
      <c r="AF1101" t="s">
        <v>3567</v>
      </c>
      <c r="AG1101">
        <v>4</v>
      </c>
      <c r="AH1101">
        <v>32</v>
      </c>
      <c r="AI1101" t="s">
        <v>1725</v>
      </c>
      <c r="AJ1101" t="s">
        <v>629</v>
      </c>
      <c r="AK1101" t="s">
        <v>1087</v>
      </c>
      <c r="AL1101">
        <v>29.84</v>
      </c>
      <c r="AM1101">
        <v>29.83</v>
      </c>
      <c r="AN1101" t="s">
        <v>3680</v>
      </c>
      <c r="AO1101" t="s">
        <v>3795</v>
      </c>
      <c r="AP1101" t="s">
        <v>3795</v>
      </c>
      <c r="AQ1101" t="s">
        <v>4000</v>
      </c>
      <c r="AR1101" t="s">
        <v>4000</v>
      </c>
      <c r="AS1101" t="s">
        <v>4000</v>
      </c>
      <c r="AT1101" t="s">
        <v>1169</v>
      </c>
      <c r="AU1101" t="s">
        <v>3617</v>
      </c>
      <c r="AV1101" t="s">
        <v>4010</v>
      </c>
      <c r="AW1101" t="s">
        <v>3458</v>
      </c>
      <c r="AX1101" t="s">
        <v>3460</v>
      </c>
      <c r="AY1101">
        <v>327785458384</v>
      </c>
      <c r="AZ1101" t="s">
        <v>4270</v>
      </c>
      <c r="BA1101" t="s">
        <v>4565</v>
      </c>
      <c r="BB1101" t="s">
        <v>4699</v>
      </c>
      <c r="BC1101" t="b">
        <v>0</v>
      </c>
      <c r="BD1101" s="2">
        <v>45807.7675</v>
      </c>
      <c r="BE1101" t="s">
        <v>4700</v>
      </c>
      <c r="BF1101" t="s">
        <v>4703</v>
      </c>
      <c r="BG1101">
        <v>2</v>
      </c>
      <c r="BH1101">
        <v>0.1597163975849313</v>
      </c>
      <c r="BI1101">
        <v>0.1668229139804568</v>
      </c>
      <c r="BJ1101">
        <v>0.1624684419841811</v>
      </c>
      <c r="BK1101">
        <v>0.1668229139804568</v>
      </c>
      <c r="BL1101" t="s">
        <v>4740</v>
      </c>
      <c r="BM1101">
        <v>2</v>
      </c>
      <c r="BN1101" t="s">
        <v>4924</v>
      </c>
      <c r="BO1101" t="s">
        <v>5238</v>
      </c>
    </row>
    <row r="1102" spans="1:67">
      <c r="A1102" t="s">
        <v>68</v>
      </c>
      <c r="B1102" t="s">
        <v>239</v>
      </c>
      <c r="C1102" t="s">
        <v>479</v>
      </c>
      <c r="D1102" t="s">
        <v>570</v>
      </c>
      <c r="E1102">
        <v>2</v>
      </c>
      <c r="F1102">
        <v>8</v>
      </c>
      <c r="G1102">
        <v>50</v>
      </c>
      <c r="H1102" t="s">
        <v>602</v>
      </c>
      <c r="I1102" t="s">
        <v>807</v>
      </c>
      <c r="J1102" t="s">
        <v>772</v>
      </c>
      <c r="K1102" t="s">
        <v>1670</v>
      </c>
      <c r="L1102">
        <v>4.23</v>
      </c>
      <c r="M1102" t="s">
        <v>2089</v>
      </c>
      <c r="N1102">
        <v>4.74</v>
      </c>
      <c r="O1102">
        <v>4.25</v>
      </c>
      <c r="P1102" t="s">
        <v>2410</v>
      </c>
      <c r="Q1102" t="s">
        <v>2872</v>
      </c>
      <c r="R1102">
        <v>4.22</v>
      </c>
      <c r="S1102" t="s">
        <v>3345</v>
      </c>
      <c r="T1102">
        <v>0</v>
      </c>
      <c r="U1102">
        <v>0</v>
      </c>
      <c r="V1102">
        <v>0</v>
      </c>
      <c r="W1102">
        <v>46.27</v>
      </c>
      <c r="X1102">
        <v>46.2</v>
      </c>
      <c r="Y1102">
        <v>901</v>
      </c>
      <c r="Z1102">
        <v>60</v>
      </c>
      <c r="AA1102">
        <v>59</v>
      </c>
      <c r="AB1102" t="s">
        <v>3458</v>
      </c>
      <c r="AC1102" t="s">
        <v>3460</v>
      </c>
      <c r="AY1102">
        <v>327785458384</v>
      </c>
      <c r="AZ1102" t="s">
        <v>4271</v>
      </c>
      <c r="BA1102" t="s">
        <v>4566</v>
      </c>
      <c r="BB1102" t="s">
        <v>4699</v>
      </c>
      <c r="BC1102" t="b">
        <v>0</v>
      </c>
      <c r="BD1102" s="2">
        <v>43958.47351851852</v>
      </c>
      <c r="BE1102" t="s">
        <v>4700</v>
      </c>
      <c r="BF1102" t="s">
        <v>4708</v>
      </c>
      <c r="BG1102">
        <v>4</v>
      </c>
      <c r="BH1102">
        <v>0.434435137493798</v>
      </c>
      <c r="BI1102">
        <v>0.4471985983798972</v>
      </c>
      <c r="BJ1102">
        <v>0.4393939854606921</v>
      </c>
      <c r="BK1102">
        <v>0.4471985983798972</v>
      </c>
      <c r="BL1102" t="s">
        <v>4740</v>
      </c>
      <c r="BM1102">
        <v>2</v>
      </c>
      <c r="BN1102" t="s">
        <v>4925</v>
      </c>
      <c r="BO1102" t="s">
        <v>5239</v>
      </c>
    </row>
    <row r="1103" spans="1:67">
      <c r="A1103" t="s">
        <v>68</v>
      </c>
      <c r="B1103" t="s">
        <v>240</v>
      </c>
      <c r="C1103" t="s">
        <v>480</v>
      </c>
      <c r="D1103" t="s">
        <v>570</v>
      </c>
      <c r="E1103">
        <v>2</v>
      </c>
      <c r="F1103">
        <v>8</v>
      </c>
      <c r="G1103">
        <v>50</v>
      </c>
      <c r="H1103" t="s">
        <v>602</v>
      </c>
      <c r="I1103" t="s">
        <v>1035</v>
      </c>
      <c r="J1103" t="s">
        <v>844</v>
      </c>
      <c r="K1103" t="s">
        <v>1689</v>
      </c>
      <c r="L1103">
        <v>4.28</v>
      </c>
      <c r="M1103" t="s">
        <v>2190</v>
      </c>
      <c r="N1103">
        <v>4.81</v>
      </c>
      <c r="O1103">
        <v>4.1</v>
      </c>
      <c r="P1103" t="s">
        <v>2411</v>
      </c>
      <c r="Q1103" t="s">
        <v>2924</v>
      </c>
      <c r="R1103">
        <v>4.1</v>
      </c>
      <c r="S1103" t="s">
        <v>3346</v>
      </c>
      <c r="T1103">
        <v>0</v>
      </c>
      <c r="U1103">
        <v>0</v>
      </c>
      <c r="V1103">
        <v>0</v>
      </c>
      <c r="W1103">
        <v>46.27</v>
      </c>
      <c r="X1103">
        <v>46.27</v>
      </c>
      <c r="Y1103">
        <v>901</v>
      </c>
      <c r="Z1103">
        <v>8</v>
      </c>
      <c r="AA1103">
        <v>6</v>
      </c>
      <c r="AB1103" t="s">
        <v>3458</v>
      </c>
      <c r="AC1103" t="s">
        <v>3460</v>
      </c>
      <c r="AY1103">
        <v>327785458384</v>
      </c>
      <c r="AZ1103" t="s">
        <v>4272</v>
      </c>
      <c r="BA1103" t="s">
        <v>4567</v>
      </c>
      <c r="BB1103" t="s">
        <v>4699</v>
      </c>
      <c r="BC1103" t="b">
        <v>0</v>
      </c>
      <c r="BD1103" s="2">
        <v>43955.32751157408</v>
      </c>
      <c r="BE1103" t="s">
        <v>4700</v>
      </c>
      <c r="BF1103" t="s">
        <v>4728</v>
      </c>
      <c r="BG1103">
        <v>2</v>
      </c>
      <c r="BH1103">
        <v>22.14752893518518</v>
      </c>
      <c r="BI1103">
        <v>22.72290506035283</v>
      </c>
      <c r="BJ1103">
        <v>22.437018017717</v>
      </c>
      <c r="BK1103">
        <v>22.72290506035283</v>
      </c>
      <c r="BL1103" t="s">
        <v>4740</v>
      </c>
      <c r="BM1103">
        <v>1</v>
      </c>
      <c r="BN1103" t="s">
        <v>4926</v>
      </c>
      <c r="BO1103" t="s">
        <v>5240</v>
      </c>
    </row>
    <row r="1104" spans="1:67">
      <c r="A1104" t="s">
        <v>68</v>
      </c>
      <c r="B1104" t="s">
        <v>241</v>
      </c>
      <c r="C1104" t="s">
        <v>481</v>
      </c>
      <c r="D1104" t="s">
        <v>571</v>
      </c>
      <c r="E1104">
        <v>2</v>
      </c>
      <c r="F1104">
        <v>4</v>
      </c>
      <c r="H1104" t="s">
        <v>599</v>
      </c>
      <c r="I1104" t="s">
        <v>1036</v>
      </c>
      <c r="J1104" t="s">
        <v>1036</v>
      </c>
      <c r="K1104" t="s">
        <v>1690</v>
      </c>
      <c r="L1104">
        <v>1.21</v>
      </c>
      <c r="M1104" t="s">
        <v>2191</v>
      </c>
      <c r="N1104">
        <v>1.38</v>
      </c>
      <c r="O1104">
        <v>1.26</v>
      </c>
      <c r="P1104" t="s">
        <v>2412</v>
      </c>
      <c r="Q1104" t="s">
        <v>2925</v>
      </c>
      <c r="R1104">
        <v>1.24</v>
      </c>
      <c r="S1104" t="s">
        <v>3347</v>
      </c>
      <c r="T1104">
        <v>0.12</v>
      </c>
      <c r="U1104">
        <v>0.12</v>
      </c>
      <c r="V1104">
        <v>0.12</v>
      </c>
      <c r="W1104">
        <v>27.84</v>
      </c>
      <c r="X1104">
        <v>27.82</v>
      </c>
      <c r="Y1104">
        <v>109</v>
      </c>
      <c r="Z1104">
        <v>7</v>
      </c>
      <c r="AA1104">
        <v>6</v>
      </c>
      <c r="AB1104" t="s">
        <v>3458</v>
      </c>
      <c r="AC1104" t="s">
        <v>3460</v>
      </c>
      <c r="AY1104">
        <v>327785458384</v>
      </c>
      <c r="AZ1104" t="s">
        <v>4268</v>
      </c>
      <c r="BA1104" t="s">
        <v>4568</v>
      </c>
      <c r="BB1104" t="s">
        <v>4699</v>
      </c>
      <c r="BC1104" t="b">
        <v>0</v>
      </c>
      <c r="BD1104" s="2">
        <v>45501.42800925926</v>
      </c>
      <c r="BE1104" t="s">
        <v>4700</v>
      </c>
      <c r="BF1104" t="s">
        <v>4710</v>
      </c>
      <c r="BG1104">
        <v>96</v>
      </c>
      <c r="BH1104">
        <v>7.057531388930494</v>
      </c>
      <c r="BI1104">
        <v>8.042474350891354</v>
      </c>
      <c r="BJ1104">
        <v>7.671935411579428</v>
      </c>
      <c r="BK1104">
        <v>8.042474350891354</v>
      </c>
      <c r="BL1104" t="s">
        <v>4740</v>
      </c>
      <c r="BM1104">
        <v>1</v>
      </c>
      <c r="BN1104" t="s">
        <v>4927</v>
      </c>
      <c r="BO1104" t="s">
        <v>5241</v>
      </c>
    </row>
    <row r="1105" spans="1:67">
      <c r="A1105" t="s">
        <v>67</v>
      </c>
      <c r="B1105" t="s">
        <v>242</v>
      </c>
      <c r="C1105" t="s">
        <v>482</v>
      </c>
      <c r="Z1105">
        <v>7</v>
      </c>
      <c r="AA1105">
        <v>6</v>
      </c>
      <c r="AB1105" t="s">
        <v>3458</v>
      </c>
      <c r="AC1105" t="s">
        <v>3460</v>
      </c>
      <c r="AY1105">
        <v>327785458384</v>
      </c>
      <c r="AZ1105" t="s">
        <v>4268</v>
      </c>
      <c r="BA1105" t="s">
        <v>4569</v>
      </c>
      <c r="BB1105" t="s">
        <v>4699</v>
      </c>
      <c r="BC1105" t="b">
        <v>0</v>
      </c>
      <c r="BD1105" s="2">
        <v>45467.21141203704</v>
      </c>
      <c r="BE1105" t="s">
        <v>4700</v>
      </c>
      <c r="BF1105" t="s">
        <v>4704</v>
      </c>
      <c r="BG1105">
        <v>96</v>
      </c>
      <c r="BH1105">
        <v>4.005358668002481</v>
      </c>
      <c r="BI1105">
        <v>4.226813075651759</v>
      </c>
      <c r="BJ1105">
        <v>4.100504516682405</v>
      </c>
      <c r="BK1105">
        <v>4.226813075651759</v>
      </c>
      <c r="BL1105" t="s">
        <v>4740</v>
      </c>
      <c r="BM1105">
        <v>1</v>
      </c>
      <c r="BN1105" t="s">
        <v>4928</v>
      </c>
      <c r="BO1105" t="s">
        <v>5242</v>
      </c>
    </row>
    <row r="1106" spans="1:67">
      <c r="B1106" t="s">
        <v>243</v>
      </c>
      <c r="AD1106" t="s">
        <v>3461</v>
      </c>
      <c r="AE1106" t="s">
        <v>3520</v>
      </c>
      <c r="AF1106" t="s">
        <v>3568</v>
      </c>
      <c r="AG1106">
        <v>2</v>
      </c>
      <c r="AH1106">
        <v>2</v>
      </c>
      <c r="AI1106" t="s">
        <v>1012</v>
      </c>
      <c r="AJ1106" t="s">
        <v>800</v>
      </c>
      <c r="AK1106" t="s">
        <v>1636</v>
      </c>
      <c r="AL1106">
        <v>1.34</v>
      </c>
      <c r="AM1106">
        <v>1.34</v>
      </c>
      <c r="AN1106" t="s">
        <v>3681</v>
      </c>
      <c r="AO1106" t="s">
        <v>3869</v>
      </c>
      <c r="AP1106" t="s">
        <v>3945</v>
      </c>
      <c r="AQ1106" t="s">
        <v>808</v>
      </c>
      <c r="AR1106" t="s">
        <v>1619</v>
      </c>
      <c r="AS1106" t="s">
        <v>1694</v>
      </c>
      <c r="AT1106" t="s">
        <v>1694</v>
      </c>
      <c r="AU1106" t="s">
        <v>1688</v>
      </c>
      <c r="AV1106" t="s">
        <v>1527</v>
      </c>
      <c r="AW1106" t="s">
        <v>3458</v>
      </c>
      <c r="AX1106" t="s">
        <v>3460</v>
      </c>
      <c r="AY1106">
        <v>327785458384</v>
      </c>
      <c r="AZ1106" t="s">
        <v>4273</v>
      </c>
      <c r="BA1106" t="s">
        <v>4570</v>
      </c>
      <c r="BB1106" t="s">
        <v>4699</v>
      </c>
      <c r="BC1106" t="b">
        <v>0</v>
      </c>
      <c r="BD1106" s="2">
        <v>43929.41174768518</v>
      </c>
      <c r="BE1106" t="s">
        <v>4700</v>
      </c>
      <c r="BF1106" t="s">
        <v>4703</v>
      </c>
      <c r="BG1106">
        <v>2</v>
      </c>
      <c r="BH1106">
        <v>56.94925454593378</v>
      </c>
      <c r="BI1106">
        <v>57.18924789402769</v>
      </c>
      <c r="BJ1106">
        <v>57.05770239111462</v>
      </c>
      <c r="BK1106">
        <v>57.18924789402769</v>
      </c>
      <c r="BL1106" t="s">
        <v>4740</v>
      </c>
      <c r="BM1106">
        <v>2</v>
      </c>
      <c r="BN1106" t="s">
        <v>4929</v>
      </c>
      <c r="BO1106" t="s">
        <v>5243</v>
      </c>
    </row>
    <row r="1107" spans="1:67">
      <c r="B1107" t="s">
        <v>244</v>
      </c>
      <c r="AD1107" t="s">
        <v>3461</v>
      </c>
      <c r="AE1107" t="s">
        <v>3521</v>
      </c>
      <c r="AF1107" t="s">
        <v>3568</v>
      </c>
      <c r="AG1107">
        <v>2</v>
      </c>
      <c r="AH1107">
        <v>2</v>
      </c>
      <c r="AI1107" t="s">
        <v>1013</v>
      </c>
      <c r="AJ1107" t="s">
        <v>1013</v>
      </c>
      <c r="AK1107" t="s">
        <v>1722</v>
      </c>
      <c r="AL1107">
        <v>1.37</v>
      </c>
      <c r="AM1107">
        <v>1.37</v>
      </c>
      <c r="AN1107" t="s">
        <v>2061</v>
      </c>
      <c r="AO1107" t="s">
        <v>2602</v>
      </c>
      <c r="AP1107" t="s">
        <v>3976</v>
      </c>
      <c r="AQ1107" t="s">
        <v>808</v>
      </c>
      <c r="AR1107" t="s">
        <v>1694</v>
      </c>
      <c r="AS1107" t="s">
        <v>1694</v>
      </c>
      <c r="AT1107" t="s">
        <v>1590</v>
      </c>
      <c r="AU1107" t="s">
        <v>1014</v>
      </c>
      <c r="AV1107" t="s">
        <v>619</v>
      </c>
      <c r="AW1107" t="s">
        <v>3458</v>
      </c>
      <c r="AX1107" t="s">
        <v>3460</v>
      </c>
      <c r="AY1107">
        <v>327785458384</v>
      </c>
      <c r="AZ1107" t="s">
        <v>4274</v>
      </c>
      <c r="BA1107" t="s">
        <v>4571</v>
      </c>
      <c r="BB1107" t="s">
        <v>4699</v>
      </c>
      <c r="BC1107" t="b">
        <v>0</v>
      </c>
      <c r="BD1107" s="2">
        <v>43927.65618055555</v>
      </c>
      <c r="BE1107" t="s">
        <v>4700</v>
      </c>
      <c r="BF1107" t="s">
        <v>4728</v>
      </c>
      <c r="BG1107">
        <v>2</v>
      </c>
      <c r="BH1107">
        <v>20.57676505038625</v>
      </c>
      <c r="BI1107">
        <v>21.00260161673262</v>
      </c>
      <c r="BJ1107">
        <v>20.77637529961705</v>
      </c>
      <c r="BK1107">
        <v>21.00260161673262</v>
      </c>
      <c r="BL1107" t="s">
        <v>4740</v>
      </c>
      <c r="BM1107">
        <v>1</v>
      </c>
      <c r="BN1107" t="s">
        <v>4930</v>
      </c>
      <c r="BO1107" t="s">
        <v>5244</v>
      </c>
    </row>
    <row r="1108" spans="1:67">
      <c r="B1108" t="s">
        <v>245</v>
      </c>
      <c r="AD1108" t="s">
        <v>3461</v>
      </c>
      <c r="AE1108" t="s">
        <v>3522</v>
      </c>
      <c r="AF1108" t="s">
        <v>3568</v>
      </c>
      <c r="AG1108">
        <v>2</v>
      </c>
      <c r="AH1108">
        <v>2</v>
      </c>
      <c r="AI1108" t="s">
        <v>1260</v>
      </c>
      <c r="AJ1108" t="s">
        <v>651</v>
      </c>
      <c r="AK1108" t="s">
        <v>1171</v>
      </c>
      <c r="AL1108">
        <v>1.38</v>
      </c>
      <c r="AM1108">
        <v>1.37</v>
      </c>
      <c r="AN1108" t="s">
        <v>2355</v>
      </c>
      <c r="AO1108" t="s">
        <v>2715</v>
      </c>
      <c r="AP1108" t="s">
        <v>3408</v>
      </c>
      <c r="AQ1108" t="s">
        <v>1619</v>
      </c>
      <c r="AR1108" t="s">
        <v>1694</v>
      </c>
      <c r="AS1108" t="s">
        <v>663</v>
      </c>
      <c r="AT1108" t="s">
        <v>1694</v>
      </c>
      <c r="AU1108" t="s">
        <v>1688</v>
      </c>
      <c r="AV1108" t="s">
        <v>1645</v>
      </c>
      <c r="AW1108" t="s">
        <v>3458</v>
      </c>
      <c r="AX1108" t="s">
        <v>3460</v>
      </c>
      <c r="AY1108">
        <v>327785458384</v>
      </c>
      <c r="AZ1108" t="s">
        <v>4275</v>
      </c>
      <c r="BA1108" t="s">
        <v>4572</v>
      </c>
      <c r="BB1108" t="s">
        <v>4699</v>
      </c>
      <c r="BC1108" t="b">
        <v>0</v>
      </c>
      <c r="BD1108" s="2">
        <v>43916.52585648148</v>
      </c>
      <c r="BE1108" t="s">
        <v>4700</v>
      </c>
      <c r="BF1108" t="s">
        <v>4708</v>
      </c>
      <c r="BG1108">
        <v>4</v>
      </c>
      <c r="BH1108">
        <v>0.3789594941756798</v>
      </c>
      <c r="BI1108">
        <v>0.3831238269948922</v>
      </c>
      <c r="BJ1108">
        <v>0.3814222861276804</v>
      </c>
      <c r="BK1108">
        <v>0.3831238269948922</v>
      </c>
      <c r="BL1108" t="s">
        <v>4740</v>
      </c>
      <c r="BM1108">
        <v>1</v>
      </c>
      <c r="BN1108" t="s">
        <v>4931</v>
      </c>
      <c r="BO1108" t="s">
        <v>5245</v>
      </c>
    </row>
    <row r="1109" spans="1:67">
      <c r="B1109" t="s">
        <v>246</v>
      </c>
      <c r="AD1109" t="s">
        <v>3461</v>
      </c>
      <c r="AE1109" t="s">
        <v>3523</v>
      </c>
      <c r="AF1109" t="s">
        <v>3568</v>
      </c>
      <c r="AG1109">
        <v>2</v>
      </c>
      <c r="AH1109">
        <v>2</v>
      </c>
      <c r="AI1109" t="s">
        <v>1239</v>
      </c>
      <c r="AJ1109" t="s">
        <v>3612</v>
      </c>
      <c r="AK1109" t="s">
        <v>1373</v>
      </c>
      <c r="AL1109">
        <v>1.36</v>
      </c>
      <c r="AM1109">
        <v>1.33</v>
      </c>
      <c r="AN1109" t="s">
        <v>3158</v>
      </c>
      <c r="AO1109" t="s">
        <v>3411</v>
      </c>
      <c r="AP1109" t="s">
        <v>3977</v>
      </c>
      <c r="AQ1109" t="s">
        <v>1144</v>
      </c>
      <c r="AR1109" t="s">
        <v>769</v>
      </c>
      <c r="AS1109" t="s">
        <v>1197</v>
      </c>
      <c r="AT1109" t="s">
        <v>3612</v>
      </c>
      <c r="AU1109" t="s">
        <v>640</v>
      </c>
      <c r="AV1109" t="s">
        <v>657</v>
      </c>
      <c r="AW1109" t="s">
        <v>3458</v>
      </c>
      <c r="AX1109" t="s">
        <v>3460</v>
      </c>
      <c r="AY1109">
        <v>327785458384</v>
      </c>
      <c r="AZ1109" t="s">
        <v>4276</v>
      </c>
      <c r="BA1109" t="s">
        <v>4573</v>
      </c>
      <c r="BB1109" t="s">
        <v>4699</v>
      </c>
      <c r="BC1109" t="b">
        <v>0</v>
      </c>
      <c r="BD1109" s="2">
        <v>43908.14091435185</v>
      </c>
      <c r="BE1109" t="s">
        <v>4701</v>
      </c>
      <c r="BF1109" t="s">
        <v>4703</v>
      </c>
      <c r="BG1109">
        <v>2</v>
      </c>
      <c r="BH1109">
        <v>1.887770154553887</v>
      </c>
      <c r="BI1109">
        <v>11.77759961898902</v>
      </c>
      <c r="BJ1109">
        <v>7.649471963469429</v>
      </c>
      <c r="BK1109">
        <v>11.77759961898902</v>
      </c>
      <c r="BL1109" t="s">
        <v>4740</v>
      </c>
      <c r="BM1109">
        <v>2</v>
      </c>
      <c r="BN1109" t="s">
        <v>4932</v>
      </c>
      <c r="BO1109" t="s">
        <v>5246</v>
      </c>
    </row>
    <row r="1110" spans="1:67">
      <c r="A1110" t="s">
        <v>68</v>
      </c>
      <c r="B1110" t="s">
        <v>247</v>
      </c>
      <c r="C1110" t="s">
        <v>483</v>
      </c>
      <c r="D1110" t="s">
        <v>590</v>
      </c>
      <c r="E1110">
        <v>16</v>
      </c>
      <c r="F1110">
        <v>64</v>
      </c>
      <c r="G1110">
        <v>1000</v>
      </c>
      <c r="H1110" t="s">
        <v>597</v>
      </c>
      <c r="I1110" t="s">
        <v>955</v>
      </c>
      <c r="J1110" t="s">
        <v>1213</v>
      </c>
      <c r="K1110" t="s">
        <v>1355</v>
      </c>
      <c r="L1110">
        <v>10.58</v>
      </c>
      <c r="M1110" t="s">
        <v>1980</v>
      </c>
      <c r="N1110">
        <v>10.72</v>
      </c>
      <c r="O1110">
        <v>10.51</v>
      </c>
      <c r="P1110" t="s">
        <v>2413</v>
      </c>
      <c r="Q1110" t="s">
        <v>2103</v>
      </c>
      <c r="R1110">
        <v>10.5</v>
      </c>
      <c r="S1110" t="s">
        <v>985</v>
      </c>
      <c r="T1110">
        <v>0</v>
      </c>
      <c r="U1110">
        <v>0</v>
      </c>
      <c r="V1110">
        <v>0</v>
      </c>
      <c r="W1110">
        <v>694.5</v>
      </c>
      <c r="X1110">
        <v>687.28</v>
      </c>
      <c r="Y1110">
        <v>5461</v>
      </c>
      <c r="Z1110">
        <v>313</v>
      </c>
      <c r="AA1110">
        <v>291</v>
      </c>
      <c r="AB1110" t="s">
        <v>3458</v>
      </c>
      <c r="AC1110" t="s">
        <v>3460</v>
      </c>
      <c r="AY1110">
        <v>327785458384</v>
      </c>
      <c r="AZ1110" t="s">
        <v>4277</v>
      </c>
      <c r="BA1110" t="s">
        <v>4574</v>
      </c>
      <c r="BB1110" t="s">
        <v>4699</v>
      </c>
      <c r="BC1110" t="b">
        <v>0</v>
      </c>
      <c r="BD1110" s="2">
        <v>43904.12701388889</v>
      </c>
      <c r="BE1110" t="s">
        <v>4700</v>
      </c>
      <c r="BF1110" t="s">
        <v>4727</v>
      </c>
      <c r="BG1110">
        <v>2</v>
      </c>
      <c r="BH1110">
        <v>3.109660493983521</v>
      </c>
      <c r="BI1110">
        <v>3.50015804994105</v>
      </c>
      <c r="BJ1110">
        <v>3.321466520422011</v>
      </c>
      <c r="BK1110">
        <v>3.50015804994105</v>
      </c>
      <c r="BL1110" t="s">
        <v>4740</v>
      </c>
      <c r="BM1110">
        <v>1</v>
      </c>
      <c r="BN1110" t="s">
        <v>4933</v>
      </c>
      <c r="BO1110" t="s">
        <v>5247</v>
      </c>
    </row>
    <row r="1111" spans="1:67">
      <c r="A1111" t="s">
        <v>68</v>
      </c>
      <c r="B1111" t="s">
        <v>248</v>
      </c>
      <c r="C1111" t="s">
        <v>484</v>
      </c>
      <c r="D1111" t="s">
        <v>590</v>
      </c>
      <c r="E1111">
        <v>16</v>
      </c>
      <c r="F1111">
        <v>64</v>
      </c>
      <c r="G1111">
        <v>1000</v>
      </c>
      <c r="H1111" t="s">
        <v>597</v>
      </c>
      <c r="I1111" t="s">
        <v>956</v>
      </c>
      <c r="J1111" t="s">
        <v>991</v>
      </c>
      <c r="K1111" t="s">
        <v>1691</v>
      </c>
      <c r="L1111">
        <v>7.32</v>
      </c>
      <c r="M1111" t="s">
        <v>738</v>
      </c>
      <c r="N1111">
        <v>7.22</v>
      </c>
      <c r="O1111">
        <v>6.35</v>
      </c>
      <c r="P1111" t="s">
        <v>730</v>
      </c>
      <c r="Q1111" t="s">
        <v>1615</v>
      </c>
      <c r="R1111">
        <v>6.32</v>
      </c>
      <c r="S1111" t="s">
        <v>1459</v>
      </c>
      <c r="T1111">
        <v>0</v>
      </c>
      <c r="U1111">
        <v>0</v>
      </c>
      <c r="V1111">
        <v>0</v>
      </c>
      <c r="W1111">
        <v>693.38</v>
      </c>
      <c r="X1111">
        <v>685.9400000000001</v>
      </c>
      <c r="Y1111">
        <v>5461</v>
      </c>
      <c r="Z1111">
        <v>773</v>
      </c>
      <c r="AA1111">
        <v>420</v>
      </c>
      <c r="AB1111" t="s">
        <v>3458</v>
      </c>
      <c r="AC1111" t="s">
        <v>3460</v>
      </c>
      <c r="AY1111">
        <v>327785458384</v>
      </c>
      <c r="AZ1111" t="s">
        <v>4278</v>
      </c>
      <c r="BA1111" t="s">
        <v>4575</v>
      </c>
      <c r="BB1111" t="s">
        <v>4699</v>
      </c>
      <c r="BC1111" t="b">
        <v>0</v>
      </c>
      <c r="BD1111" s="2">
        <v>43881.12063657407</v>
      </c>
      <c r="BE1111" t="s">
        <v>4700</v>
      </c>
      <c r="BF1111" t="s">
        <v>4703</v>
      </c>
      <c r="BG1111">
        <v>2</v>
      </c>
      <c r="BH1111">
        <v>0.4277951269718624</v>
      </c>
      <c r="BI1111">
        <v>0.4290971886576521</v>
      </c>
      <c r="BJ1111">
        <v>0.4282341605617738</v>
      </c>
      <c r="BK1111">
        <v>0.4290971886576521</v>
      </c>
      <c r="BL1111" t="s">
        <v>4740</v>
      </c>
      <c r="BM1111">
        <v>1</v>
      </c>
      <c r="BN1111" t="s">
        <v>4934</v>
      </c>
      <c r="BO1111" t="s">
        <v>5248</v>
      </c>
    </row>
    <row r="1112" spans="1:67">
      <c r="B1112" t="s">
        <v>233</v>
      </c>
      <c r="AD1112" t="s">
        <v>3461</v>
      </c>
      <c r="AE1112" t="s">
        <v>3514</v>
      </c>
      <c r="AF1112" t="s">
        <v>3556</v>
      </c>
      <c r="AG1112">
        <v>2</v>
      </c>
      <c r="AH1112">
        <v>8</v>
      </c>
      <c r="AI1112" t="s">
        <v>1186</v>
      </c>
      <c r="AJ1112" t="s">
        <v>1636</v>
      </c>
      <c r="AK1112" t="s">
        <v>1502</v>
      </c>
      <c r="AL1112">
        <v>7.11</v>
      </c>
      <c r="AM1112">
        <v>6.9</v>
      </c>
      <c r="AN1112" t="s">
        <v>3675</v>
      </c>
      <c r="AO1112" t="s">
        <v>3837</v>
      </c>
      <c r="AP1112" t="s">
        <v>3897</v>
      </c>
      <c r="AQ1112" t="s">
        <v>775</v>
      </c>
      <c r="AR1112" t="s">
        <v>775</v>
      </c>
      <c r="AS1112" t="s">
        <v>775</v>
      </c>
      <c r="AT1112" t="s">
        <v>1589</v>
      </c>
      <c r="AU1112" t="s">
        <v>3616</v>
      </c>
      <c r="AV1112" t="s">
        <v>1515</v>
      </c>
      <c r="AW1112" t="s">
        <v>3458</v>
      </c>
      <c r="AX1112" t="s">
        <v>3460</v>
      </c>
      <c r="AY1112">
        <v>327785458384</v>
      </c>
      <c r="AZ1112" t="s">
        <v>4266</v>
      </c>
      <c r="BA1112" t="s">
        <v>4560</v>
      </c>
      <c r="BB1112" t="s">
        <v>4699</v>
      </c>
      <c r="BC1112" t="b">
        <v>0</v>
      </c>
      <c r="BD1112" s="2">
        <v>43871.59209490741</v>
      </c>
      <c r="BE1112" t="s">
        <v>4700</v>
      </c>
      <c r="BF1112" t="s">
        <v>4703</v>
      </c>
      <c r="BG1112">
        <v>2</v>
      </c>
      <c r="BH1112">
        <v>22.2266144010349</v>
      </c>
      <c r="BI1112">
        <v>22.53232729638674</v>
      </c>
      <c r="BJ1112">
        <v>22.3762709111562</v>
      </c>
      <c r="BK1112">
        <v>22.53232729638674</v>
      </c>
      <c r="BL1112" t="s">
        <v>4740</v>
      </c>
      <c r="BM1112">
        <v>1</v>
      </c>
      <c r="BN1112" t="s">
        <v>4919</v>
      </c>
      <c r="BO1112" t="s">
        <v>5233</v>
      </c>
    </row>
    <row r="1113" spans="1:67">
      <c r="B1113" t="s">
        <v>232</v>
      </c>
      <c r="AD1113" t="s">
        <v>3461</v>
      </c>
      <c r="AE1113" t="s">
        <v>3513</v>
      </c>
      <c r="AF1113" t="s">
        <v>3556</v>
      </c>
      <c r="AG1113">
        <v>2</v>
      </c>
      <c r="AH1113">
        <v>8</v>
      </c>
      <c r="AI1113" t="s">
        <v>1332</v>
      </c>
      <c r="AJ1113" t="s">
        <v>707</v>
      </c>
      <c r="AK1113" t="s">
        <v>1574</v>
      </c>
      <c r="AL1113">
        <v>7.1</v>
      </c>
      <c r="AM1113">
        <v>6.88</v>
      </c>
      <c r="AN1113" t="s">
        <v>3667</v>
      </c>
      <c r="AO1113" t="s">
        <v>3838</v>
      </c>
      <c r="AP1113" t="s">
        <v>3948</v>
      </c>
      <c r="AQ1113" t="s">
        <v>775</v>
      </c>
      <c r="AR1113" t="s">
        <v>775</v>
      </c>
      <c r="AS1113" t="s">
        <v>775</v>
      </c>
      <c r="AT1113" t="s">
        <v>1621</v>
      </c>
      <c r="AU1113" t="s">
        <v>693</v>
      </c>
      <c r="AV1113" t="s">
        <v>3617</v>
      </c>
      <c r="AW1113" t="s">
        <v>3458</v>
      </c>
      <c r="AX1113" t="s">
        <v>3460</v>
      </c>
      <c r="AY1113">
        <v>327785458384</v>
      </c>
      <c r="AZ1113" t="s">
        <v>4265</v>
      </c>
      <c r="BA1113" t="s">
        <v>4559</v>
      </c>
      <c r="BB1113" t="s">
        <v>4699</v>
      </c>
      <c r="BC1113" t="b">
        <v>0</v>
      </c>
      <c r="BD1113" s="2">
        <v>43871.5671412037</v>
      </c>
      <c r="BE1113" t="s">
        <v>4700</v>
      </c>
      <c r="BF1113" t="s">
        <v>4703</v>
      </c>
      <c r="BG1113">
        <v>2</v>
      </c>
      <c r="BH1113">
        <v>0.503993074804882</v>
      </c>
      <c r="BI1113">
        <v>0.5078935555935469</v>
      </c>
      <c r="BJ1113">
        <v>0.5053509164857822</v>
      </c>
      <c r="BK1113">
        <v>0.5078935555935469</v>
      </c>
      <c r="BL1113" t="s">
        <v>4740</v>
      </c>
      <c r="BM1113">
        <v>1</v>
      </c>
      <c r="BN1113" t="s">
        <v>4918</v>
      </c>
      <c r="BO1113" t="s">
        <v>5232</v>
      </c>
    </row>
    <row r="1114" spans="1:67">
      <c r="B1114" t="s">
        <v>261</v>
      </c>
      <c r="AD1114" t="s">
        <v>3461</v>
      </c>
      <c r="AE1114" t="s">
        <v>3526</v>
      </c>
      <c r="AF1114" t="s">
        <v>3564</v>
      </c>
      <c r="AG1114">
        <v>4</v>
      </c>
      <c r="AH1114">
        <v>16</v>
      </c>
      <c r="AI1114" t="s">
        <v>907</v>
      </c>
      <c r="AJ1114" t="s">
        <v>3615</v>
      </c>
      <c r="AK1114" t="s">
        <v>1249</v>
      </c>
      <c r="AL1114">
        <v>14.59</v>
      </c>
      <c r="AM1114">
        <v>14.37</v>
      </c>
      <c r="AN1114" t="s">
        <v>3685</v>
      </c>
      <c r="AO1114" t="s">
        <v>3870</v>
      </c>
      <c r="AP1114" t="s">
        <v>3839</v>
      </c>
      <c r="AQ1114" t="s">
        <v>3616</v>
      </c>
      <c r="AR1114" t="s">
        <v>3616</v>
      </c>
      <c r="AS1114" t="s">
        <v>693</v>
      </c>
      <c r="AT1114" t="s">
        <v>1408</v>
      </c>
      <c r="AU1114" t="s">
        <v>700</v>
      </c>
      <c r="AV1114" t="s">
        <v>702</v>
      </c>
      <c r="AW1114" t="s">
        <v>3458</v>
      </c>
      <c r="AX1114" t="s">
        <v>3460</v>
      </c>
      <c r="AY1114">
        <v>327785458384</v>
      </c>
      <c r="AZ1114" t="s">
        <v>4291</v>
      </c>
      <c r="BA1114" t="s">
        <v>4588</v>
      </c>
      <c r="BB1114" t="s">
        <v>4699</v>
      </c>
      <c r="BC1114" t="b">
        <v>0</v>
      </c>
      <c r="BD1114" s="2">
        <v>45190.62027777778</v>
      </c>
      <c r="BE1114" t="s">
        <v>4700</v>
      </c>
      <c r="BF1114" t="s">
        <v>4730</v>
      </c>
      <c r="BG1114">
        <v>2</v>
      </c>
      <c r="BH1114">
        <v>0.2704076983072763</v>
      </c>
      <c r="BI1114">
        <v>0.2892652399414274</v>
      </c>
      <c r="BJ1114">
        <v>0.2753578361645168</v>
      </c>
      <c r="BK1114">
        <v>0.2892652399414274</v>
      </c>
      <c r="BL1114" t="s">
        <v>4740</v>
      </c>
      <c r="BM1114">
        <v>6</v>
      </c>
      <c r="BN1114" t="s">
        <v>4947</v>
      </c>
      <c r="BO1114" t="s">
        <v>5261</v>
      </c>
    </row>
    <row r="1115" spans="1:67">
      <c r="B1115" t="s">
        <v>273</v>
      </c>
      <c r="AD1115" t="s">
        <v>3461</v>
      </c>
      <c r="AE1115" t="s">
        <v>3529</v>
      </c>
      <c r="AF1115" t="s">
        <v>3564</v>
      </c>
      <c r="AG1115">
        <v>4</v>
      </c>
      <c r="AH1115">
        <v>16</v>
      </c>
      <c r="AI1115" t="s">
        <v>642</v>
      </c>
      <c r="AJ1115" t="s">
        <v>1075</v>
      </c>
      <c r="AK1115" t="s">
        <v>670</v>
      </c>
      <c r="AL1115">
        <v>14.58</v>
      </c>
      <c r="AM1115">
        <v>14.36</v>
      </c>
      <c r="AN1115" t="s">
        <v>3688</v>
      </c>
      <c r="AO1115" t="s">
        <v>3860</v>
      </c>
      <c r="AP1115" t="s">
        <v>3831</v>
      </c>
      <c r="AQ1115" t="s">
        <v>3616</v>
      </c>
      <c r="AR1115" t="s">
        <v>3616</v>
      </c>
      <c r="AS1115" t="s">
        <v>693</v>
      </c>
      <c r="AT1115" t="s">
        <v>1408</v>
      </c>
      <c r="AU1115" t="s">
        <v>700</v>
      </c>
      <c r="AV1115" t="s">
        <v>702</v>
      </c>
      <c r="AW1115" t="s">
        <v>3458</v>
      </c>
      <c r="AX1115" t="s">
        <v>3460</v>
      </c>
      <c r="AY1115">
        <v>327785458384</v>
      </c>
      <c r="AZ1115" t="s">
        <v>4303</v>
      </c>
      <c r="BA1115" t="s">
        <v>4600</v>
      </c>
      <c r="BB1115" t="s">
        <v>4699</v>
      </c>
      <c r="BC1115" t="b">
        <v>0</v>
      </c>
      <c r="BD1115" s="2">
        <v>45807.67645833334</v>
      </c>
      <c r="BE1115" t="s">
        <v>4700</v>
      </c>
      <c r="BF1115" t="s">
        <v>4733</v>
      </c>
      <c r="BG1115">
        <v>4</v>
      </c>
      <c r="BH1115">
        <v>1.059379522345175</v>
      </c>
      <c r="BI1115">
        <v>1.161519250149484</v>
      </c>
      <c r="BJ1115">
        <v>1.108006074918922</v>
      </c>
      <c r="BK1115">
        <v>1.161519250149484</v>
      </c>
      <c r="BL1115" t="s">
        <v>4740</v>
      </c>
      <c r="BM1115">
        <v>1</v>
      </c>
      <c r="BN1115" t="s">
        <v>4959</v>
      </c>
      <c r="BO1115" t="s">
        <v>5273</v>
      </c>
    </row>
    <row r="1116" spans="1:67">
      <c r="B1116" t="s">
        <v>274</v>
      </c>
      <c r="AD1116" t="s">
        <v>3461</v>
      </c>
      <c r="AE1116" t="s">
        <v>3530</v>
      </c>
      <c r="AF1116" t="s">
        <v>3564</v>
      </c>
      <c r="AG1116">
        <v>4</v>
      </c>
      <c r="AH1116">
        <v>16</v>
      </c>
      <c r="AI1116" t="s">
        <v>1593</v>
      </c>
      <c r="AJ1116" t="s">
        <v>779</v>
      </c>
      <c r="AK1116" t="s">
        <v>732</v>
      </c>
      <c r="AL1116">
        <v>14.73</v>
      </c>
      <c r="AM1116">
        <v>14.49</v>
      </c>
      <c r="AN1116" t="s">
        <v>3689</v>
      </c>
      <c r="AO1116" t="s">
        <v>3840</v>
      </c>
      <c r="AP1116" t="s">
        <v>3806</v>
      </c>
      <c r="AQ1116" t="s">
        <v>3616</v>
      </c>
      <c r="AR1116" t="s">
        <v>3616</v>
      </c>
      <c r="AS1116" t="s">
        <v>3616</v>
      </c>
      <c r="AT1116" t="s">
        <v>1032</v>
      </c>
      <c r="AU1116" t="s">
        <v>1032</v>
      </c>
      <c r="AV1116" t="s">
        <v>1694</v>
      </c>
      <c r="AW1116" t="s">
        <v>3458</v>
      </c>
      <c r="AX1116" t="s">
        <v>3460</v>
      </c>
      <c r="AY1116">
        <v>327785458384</v>
      </c>
      <c r="AZ1116" t="s">
        <v>4304</v>
      </c>
      <c r="BA1116" t="s">
        <v>4601</v>
      </c>
      <c r="BB1116" t="s">
        <v>4699</v>
      </c>
      <c r="BC1116" t="b">
        <v>0</v>
      </c>
      <c r="BD1116" s="2">
        <v>45807.65479166667</v>
      </c>
      <c r="BE1116" t="s">
        <v>4700</v>
      </c>
      <c r="BF1116" t="s">
        <v>4733</v>
      </c>
      <c r="BG1116">
        <v>4</v>
      </c>
      <c r="BH1116">
        <v>1.040013953297602</v>
      </c>
      <c r="BI1116">
        <v>1.166875435746837</v>
      </c>
      <c r="BJ1116">
        <v>1.102872238351907</v>
      </c>
      <c r="BK1116">
        <v>1.166875435746837</v>
      </c>
      <c r="BL1116" t="s">
        <v>4740</v>
      </c>
      <c r="BM1116">
        <v>1</v>
      </c>
      <c r="BN1116" t="s">
        <v>4960</v>
      </c>
      <c r="BO1116" t="s">
        <v>5274</v>
      </c>
    </row>
    <row r="1117" spans="1:67">
      <c r="A1117" t="s">
        <v>68</v>
      </c>
      <c r="B1117" t="s">
        <v>254</v>
      </c>
      <c r="C1117" t="s">
        <v>488</v>
      </c>
      <c r="D1117" t="s">
        <v>592</v>
      </c>
      <c r="E1117">
        <v>64</v>
      </c>
      <c r="F1117">
        <v>488</v>
      </c>
      <c r="H1117" t="s">
        <v>606</v>
      </c>
      <c r="I1117" t="s">
        <v>855</v>
      </c>
      <c r="J1117" t="s">
        <v>1408</v>
      </c>
      <c r="K1117" t="s">
        <v>1032</v>
      </c>
      <c r="L1117">
        <v>99.87</v>
      </c>
      <c r="M1117" t="s">
        <v>1986</v>
      </c>
      <c r="N1117">
        <v>106.07</v>
      </c>
      <c r="O1117">
        <v>99.73999999999999</v>
      </c>
      <c r="P1117" t="s">
        <v>2417</v>
      </c>
      <c r="Q1117" t="s">
        <v>2926</v>
      </c>
      <c r="R1117">
        <v>99.70999999999999</v>
      </c>
      <c r="S1117" t="s">
        <v>2637</v>
      </c>
      <c r="T1117">
        <v>0</v>
      </c>
      <c r="U1117">
        <v>0</v>
      </c>
      <c r="V1117">
        <v>0</v>
      </c>
      <c r="W1117">
        <v>1245.03</v>
      </c>
      <c r="X1117">
        <v>1245.03</v>
      </c>
      <c r="Y1117">
        <v>6000</v>
      </c>
      <c r="Z1117">
        <v>114</v>
      </c>
      <c r="AA1117">
        <v>0</v>
      </c>
      <c r="AB1117" t="s">
        <v>3458</v>
      </c>
      <c r="AC1117" t="s">
        <v>3460</v>
      </c>
      <c r="AY1117">
        <v>327785458384</v>
      </c>
      <c r="AZ1117" t="s">
        <v>4284</v>
      </c>
      <c r="BA1117" t="s">
        <v>4581</v>
      </c>
      <c r="BB1117" t="s">
        <v>4699</v>
      </c>
      <c r="BC1117" t="b">
        <v>0</v>
      </c>
      <c r="BD1117" s="2">
        <v>43193.0928125</v>
      </c>
      <c r="BE1117" t="s">
        <v>4700</v>
      </c>
      <c r="BF1117" t="s">
        <v>4727</v>
      </c>
      <c r="BG1117">
        <v>2</v>
      </c>
      <c r="BH1117">
        <v>0.3047836218315528</v>
      </c>
      <c r="BI1117">
        <v>0.3486193468556087</v>
      </c>
      <c r="BJ1117">
        <v>0.3222093197834225</v>
      </c>
      <c r="BK1117">
        <v>0.3486193468556087</v>
      </c>
      <c r="BL1117" t="s">
        <v>4740</v>
      </c>
      <c r="BM1117">
        <v>6</v>
      </c>
      <c r="BN1117" t="s">
        <v>4940</v>
      </c>
      <c r="BO1117" t="s">
        <v>5254</v>
      </c>
    </row>
    <row r="1118" spans="1:67">
      <c r="A1118" t="s">
        <v>67</v>
      </c>
      <c r="B1118" t="s">
        <v>256</v>
      </c>
      <c r="C1118" t="s">
        <v>490</v>
      </c>
      <c r="Z1118">
        <v>2737</v>
      </c>
      <c r="AA1118">
        <v>0</v>
      </c>
      <c r="AB1118" t="s">
        <v>3458</v>
      </c>
      <c r="AC1118" t="s">
        <v>3460</v>
      </c>
      <c r="AY1118">
        <v>327785458384</v>
      </c>
      <c r="AZ1118" t="s">
        <v>4286</v>
      </c>
      <c r="BA1118" t="s">
        <v>4583</v>
      </c>
      <c r="BB1118" t="s">
        <v>4699</v>
      </c>
      <c r="BC1118" t="b">
        <v>0</v>
      </c>
      <c r="BD1118" s="2">
        <v>43152.26446759259</v>
      </c>
      <c r="BE1118" t="s">
        <v>4700</v>
      </c>
      <c r="BF1118" t="s">
        <v>4727</v>
      </c>
      <c r="BG1118">
        <v>2</v>
      </c>
      <c r="BH1118">
        <v>1.486930429491775</v>
      </c>
      <c r="BI1118">
        <v>1.586676547184715</v>
      </c>
      <c r="BJ1118">
        <v>1.547480645083662</v>
      </c>
      <c r="BK1118">
        <v>1.586676547184715</v>
      </c>
      <c r="BL1118" t="s">
        <v>4740</v>
      </c>
      <c r="BM1118">
        <v>6</v>
      </c>
      <c r="BN1118" t="s">
        <v>4942</v>
      </c>
      <c r="BO1118" t="s">
        <v>5256</v>
      </c>
    </row>
    <row r="1119" spans="1:67">
      <c r="A1119" t="s">
        <v>68</v>
      </c>
      <c r="B1119" t="s">
        <v>257</v>
      </c>
      <c r="C1119" t="s">
        <v>491</v>
      </c>
      <c r="D1119" t="s">
        <v>592</v>
      </c>
      <c r="E1119">
        <v>64</v>
      </c>
      <c r="F1119">
        <v>488</v>
      </c>
      <c r="H1119" t="s">
        <v>606</v>
      </c>
      <c r="I1119" t="s">
        <v>1037</v>
      </c>
      <c r="J1119" t="s">
        <v>837</v>
      </c>
      <c r="K1119" t="s">
        <v>1431</v>
      </c>
      <c r="L1119">
        <v>91.14</v>
      </c>
      <c r="M1119" t="s">
        <v>1573</v>
      </c>
      <c r="N1119">
        <v>98.92</v>
      </c>
      <c r="O1119">
        <v>90.28</v>
      </c>
      <c r="P1119" t="s">
        <v>2419</v>
      </c>
      <c r="Q1119" t="s">
        <v>2927</v>
      </c>
      <c r="R1119">
        <v>90.25</v>
      </c>
      <c r="S1119" t="s">
        <v>3348</v>
      </c>
      <c r="T1119">
        <v>0</v>
      </c>
      <c r="U1119">
        <v>0</v>
      </c>
      <c r="V1119">
        <v>0</v>
      </c>
      <c r="W1119">
        <v>1245.03</v>
      </c>
      <c r="X1119">
        <v>1245.03</v>
      </c>
      <c r="Y1119">
        <v>6000</v>
      </c>
      <c r="Z1119">
        <v>2687</v>
      </c>
      <c r="AA1119">
        <v>0</v>
      </c>
      <c r="AB1119" t="s">
        <v>3458</v>
      </c>
      <c r="AC1119" t="s">
        <v>3460</v>
      </c>
      <c r="AY1119">
        <v>327785458384</v>
      </c>
      <c r="AZ1119" t="s">
        <v>4287</v>
      </c>
      <c r="BA1119" t="s">
        <v>4584</v>
      </c>
      <c r="BB1119" t="s">
        <v>4699</v>
      </c>
      <c r="BC1119" t="b">
        <v>0</v>
      </c>
      <c r="BD1119" s="2">
        <v>45860.61768518519</v>
      </c>
      <c r="BE1119" t="s">
        <v>4700</v>
      </c>
      <c r="BF1119" t="s">
        <v>4730</v>
      </c>
      <c r="BG1119">
        <v>2</v>
      </c>
      <c r="BH1119">
        <v>2.566107696215262</v>
      </c>
      <c r="BI1119">
        <v>2.618458079243417</v>
      </c>
      <c r="BJ1119">
        <v>2.590825498820612</v>
      </c>
      <c r="BK1119">
        <v>2.618458079243417</v>
      </c>
      <c r="BL1119" t="s">
        <v>4740</v>
      </c>
      <c r="BM1119">
        <v>6</v>
      </c>
      <c r="BN1119" t="s">
        <v>4943</v>
      </c>
      <c r="BO1119" t="s">
        <v>5257</v>
      </c>
    </row>
    <row r="1120" spans="1:67">
      <c r="A1120" t="s">
        <v>68</v>
      </c>
      <c r="B1120" t="s">
        <v>258</v>
      </c>
      <c r="C1120" t="s">
        <v>492</v>
      </c>
      <c r="D1120" t="s">
        <v>593</v>
      </c>
      <c r="E1120">
        <v>96</v>
      </c>
      <c r="F1120">
        <v>768</v>
      </c>
      <c r="H1120" t="s">
        <v>607</v>
      </c>
      <c r="I1120" t="s">
        <v>1038</v>
      </c>
      <c r="J1120" t="s">
        <v>1409</v>
      </c>
      <c r="K1120" t="s">
        <v>1692</v>
      </c>
      <c r="L1120">
        <v>32.7</v>
      </c>
      <c r="M1120" t="s">
        <v>1239</v>
      </c>
      <c r="N1120">
        <v>162.07</v>
      </c>
      <c r="O1120">
        <v>155.34</v>
      </c>
      <c r="P1120" t="s">
        <v>2420</v>
      </c>
      <c r="Q1120" t="s">
        <v>2287</v>
      </c>
      <c r="R1120">
        <v>154.97</v>
      </c>
      <c r="S1120" t="s">
        <v>3349</v>
      </c>
      <c r="T1120">
        <v>0</v>
      </c>
      <c r="U1120">
        <v>0</v>
      </c>
      <c r="V1120">
        <v>0</v>
      </c>
      <c r="W1120">
        <v>1867.69</v>
      </c>
      <c r="X1120">
        <v>1867.68</v>
      </c>
      <c r="Y1120">
        <v>6654</v>
      </c>
      <c r="Z1120">
        <v>4233</v>
      </c>
      <c r="AA1120">
        <v>710</v>
      </c>
      <c r="AB1120" t="s">
        <v>3458</v>
      </c>
      <c r="AC1120" t="s">
        <v>3460</v>
      </c>
      <c r="AY1120">
        <v>327785458384</v>
      </c>
      <c r="AZ1120" t="s">
        <v>4288</v>
      </c>
      <c r="BA1120" t="s">
        <v>4585</v>
      </c>
      <c r="BB1120" t="s">
        <v>4699</v>
      </c>
      <c r="BC1120" t="b">
        <v>0</v>
      </c>
      <c r="BD1120" s="2">
        <v>43255.12560185185</v>
      </c>
      <c r="BE1120" t="s">
        <v>4700</v>
      </c>
      <c r="BF1120" t="s">
        <v>4716</v>
      </c>
      <c r="BG1120">
        <v>1</v>
      </c>
      <c r="BH1120">
        <v>0.1585535270305038</v>
      </c>
      <c r="BI1120">
        <v>0.1686070252111002</v>
      </c>
      <c r="BJ1120">
        <v>0.1645434257876238</v>
      </c>
      <c r="BK1120">
        <v>0.1686070252111002</v>
      </c>
      <c r="BL1120" t="s">
        <v>4740</v>
      </c>
      <c r="BM1120">
        <v>4</v>
      </c>
      <c r="BN1120" t="s">
        <v>4944</v>
      </c>
      <c r="BO1120" t="s">
        <v>5258</v>
      </c>
    </row>
    <row r="1121" spans="1:67">
      <c r="A1121" t="s">
        <v>67</v>
      </c>
      <c r="B1121" t="s">
        <v>259</v>
      </c>
      <c r="C1121" t="s">
        <v>493</v>
      </c>
      <c r="Z1121">
        <v>4233</v>
      </c>
      <c r="AA1121">
        <v>710</v>
      </c>
      <c r="AB1121" t="s">
        <v>3458</v>
      </c>
      <c r="AC1121" t="s">
        <v>3460</v>
      </c>
      <c r="AY1121">
        <v>327785458384</v>
      </c>
      <c r="AZ1121" t="s">
        <v>4289</v>
      </c>
      <c r="BA1121" t="s">
        <v>4586</v>
      </c>
      <c r="BB1121" t="s">
        <v>4699</v>
      </c>
      <c r="BC1121" t="b">
        <v>0</v>
      </c>
      <c r="BD1121" s="2">
        <v>45975.21258101852</v>
      </c>
      <c r="BE1121" t="s">
        <v>4700</v>
      </c>
      <c r="BF1121" t="s">
        <v>4730</v>
      </c>
      <c r="BG1121">
        <v>2</v>
      </c>
      <c r="BH1121">
        <v>3.623766178514765</v>
      </c>
      <c r="BI1121">
        <v>4.551226251129616</v>
      </c>
      <c r="BJ1121">
        <v>4.103225010981434</v>
      </c>
      <c r="BK1121">
        <v>4.551226251129616</v>
      </c>
      <c r="BL1121" t="s">
        <v>4740</v>
      </c>
      <c r="BM1121">
        <v>8</v>
      </c>
      <c r="BN1121" t="s">
        <v>4945</v>
      </c>
      <c r="BO1121" t="s">
        <v>5259</v>
      </c>
    </row>
    <row r="1122" spans="1:67">
      <c r="A1122" t="s">
        <v>68</v>
      </c>
      <c r="B1122" t="s">
        <v>252</v>
      </c>
      <c r="C1122" t="s">
        <v>486</v>
      </c>
      <c r="D1122" t="s">
        <v>591</v>
      </c>
      <c r="E1122">
        <v>8</v>
      </c>
      <c r="F1122">
        <v>32</v>
      </c>
      <c r="G1122">
        <v>100</v>
      </c>
      <c r="H1122" t="s">
        <v>597</v>
      </c>
      <c r="I1122" t="s">
        <v>1039</v>
      </c>
      <c r="J1122" t="s">
        <v>1410</v>
      </c>
      <c r="K1122" t="s">
        <v>1693</v>
      </c>
      <c r="L1122">
        <v>26</v>
      </c>
      <c r="M1122" t="s">
        <v>2192</v>
      </c>
      <c r="N1122">
        <v>26.18</v>
      </c>
      <c r="O1122">
        <v>25.76</v>
      </c>
      <c r="P1122" t="s">
        <v>2415</v>
      </c>
      <c r="Q1122" t="s">
        <v>2749</v>
      </c>
      <c r="R1122">
        <v>25.75</v>
      </c>
      <c r="S1122" t="s">
        <v>3350</v>
      </c>
      <c r="T1122">
        <v>0</v>
      </c>
      <c r="U1122">
        <v>0</v>
      </c>
      <c r="V1122">
        <v>0</v>
      </c>
      <c r="W1122">
        <v>94.64</v>
      </c>
      <c r="X1122">
        <v>94.64</v>
      </c>
      <c r="Y1122">
        <v>2731</v>
      </c>
      <c r="Z1122">
        <v>1286</v>
      </c>
      <c r="AA1122">
        <v>663</v>
      </c>
      <c r="AB1122" t="s">
        <v>3458</v>
      </c>
      <c r="AC1122" t="s">
        <v>3460</v>
      </c>
      <c r="AY1122">
        <v>327785458384</v>
      </c>
      <c r="AZ1122" t="s">
        <v>4282</v>
      </c>
      <c r="BA1122" t="s">
        <v>4579</v>
      </c>
      <c r="BB1122" t="s">
        <v>4699</v>
      </c>
      <c r="BC1122" t="b">
        <v>0</v>
      </c>
      <c r="BD1122" s="2">
        <v>43032.22297453704</v>
      </c>
      <c r="BE1122" t="s">
        <v>4700</v>
      </c>
      <c r="BF1122" t="s">
        <v>4730</v>
      </c>
      <c r="BG1122">
        <v>2</v>
      </c>
      <c r="BH1122">
        <v>2.867368064129852</v>
      </c>
      <c r="BI1122">
        <v>3.052032317843897</v>
      </c>
      <c r="BJ1122">
        <v>2.96555541711429</v>
      </c>
      <c r="BK1122">
        <v>3.052032317843897</v>
      </c>
      <c r="BL1122" t="s">
        <v>4740</v>
      </c>
      <c r="BM1122">
        <v>6</v>
      </c>
      <c r="BN1122" t="s">
        <v>4938</v>
      </c>
      <c r="BO1122" t="s">
        <v>5252</v>
      </c>
    </row>
    <row r="1123" spans="1:67">
      <c r="A1123" t="s">
        <v>68</v>
      </c>
      <c r="B1123" t="s">
        <v>260</v>
      </c>
      <c r="C1123" t="s">
        <v>494</v>
      </c>
      <c r="D1123" t="s">
        <v>588</v>
      </c>
      <c r="E1123">
        <v>16</v>
      </c>
      <c r="F1123">
        <v>64</v>
      </c>
      <c r="G1123">
        <v>100</v>
      </c>
      <c r="H1123" t="s">
        <v>597</v>
      </c>
      <c r="I1123" t="s">
        <v>702</v>
      </c>
      <c r="J1123" t="s">
        <v>1032</v>
      </c>
      <c r="K1123" t="s">
        <v>1694</v>
      </c>
      <c r="L1123">
        <v>54.67</v>
      </c>
      <c r="M1123" t="s">
        <v>2193</v>
      </c>
      <c r="N1123">
        <v>54.54</v>
      </c>
      <c r="O1123">
        <v>54.52</v>
      </c>
      <c r="P1123" t="s">
        <v>2421</v>
      </c>
      <c r="Q1123" t="s">
        <v>2928</v>
      </c>
      <c r="R1123">
        <v>54.15</v>
      </c>
      <c r="S1123" t="s">
        <v>3351</v>
      </c>
      <c r="T1123">
        <v>0</v>
      </c>
      <c r="U1123">
        <v>0</v>
      </c>
      <c r="V1123">
        <v>0</v>
      </c>
      <c r="W1123">
        <v>88.45999999999999</v>
      </c>
      <c r="X1123">
        <v>88.44</v>
      </c>
      <c r="Y1123">
        <v>5461</v>
      </c>
      <c r="Z1123">
        <v>0</v>
      </c>
      <c r="AA1123">
        <v>0</v>
      </c>
      <c r="AB1123" t="s">
        <v>3458</v>
      </c>
      <c r="AC1123" t="s">
        <v>3460</v>
      </c>
      <c r="AY1123">
        <v>327785458384</v>
      </c>
      <c r="AZ1123" t="s">
        <v>4290</v>
      </c>
      <c r="BA1123" t="s">
        <v>4587</v>
      </c>
      <c r="BB1123" t="s">
        <v>4699</v>
      </c>
      <c r="BC1123" t="b">
        <v>0</v>
      </c>
      <c r="BD1123" s="2">
        <v>45085.78703703704</v>
      </c>
      <c r="BE1123" t="s">
        <v>4700</v>
      </c>
      <c r="BF1123" t="s">
        <v>4721</v>
      </c>
      <c r="BG1123">
        <v>2</v>
      </c>
      <c r="BH1123">
        <v>0.9650056583625772</v>
      </c>
      <c r="BI1123">
        <v>2.312231722220749</v>
      </c>
      <c r="BJ1123">
        <v>1.739446904608352</v>
      </c>
      <c r="BK1123">
        <v>2.312231722220749</v>
      </c>
      <c r="BL1123" t="s">
        <v>4740</v>
      </c>
      <c r="BM1123">
        <v>6</v>
      </c>
      <c r="BN1123" t="s">
        <v>4946</v>
      </c>
      <c r="BO1123" t="s">
        <v>5260</v>
      </c>
    </row>
    <row r="1124" spans="1:67">
      <c r="A1124" t="s">
        <v>68</v>
      </c>
      <c r="B1124" t="s">
        <v>262</v>
      </c>
      <c r="C1124" t="s">
        <v>495</v>
      </c>
      <c r="D1124" t="s">
        <v>588</v>
      </c>
      <c r="E1124">
        <v>16</v>
      </c>
      <c r="F1124">
        <v>64</v>
      </c>
      <c r="G1124">
        <v>100</v>
      </c>
      <c r="H1124" t="s">
        <v>597</v>
      </c>
      <c r="I1124" t="s">
        <v>722</v>
      </c>
      <c r="J1124" t="s">
        <v>722</v>
      </c>
      <c r="K1124" t="s">
        <v>1695</v>
      </c>
      <c r="L1124">
        <v>53.4</v>
      </c>
      <c r="M1124" t="s">
        <v>1848</v>
      </c>
      <c r="N1124">
        <v>53.68</v>
      </c>
      <c r="O1124">
        <v>53.63</v>
      </c>
      <c r="P1124" t="s">
        <v>2422</v>
      </c>
      <c r="Q1124" t="s">
        <v>2929</v>
      </c>
      <c r="R1124">
        <v>53.29</v>
      </c>
      <c r="S1124" t="s">
        <v>3352</v>
      </c>
      <c r="T1124">
        <v>0</v>
      </c>
      <c r="U1124">
        <v>0</v>
      </c>
      <c r="V1124">
        <v>0</v>
      </c>
      <c r="W1124">
        <v>88.25</v>
      </c>
      <c r="X1124">
        <v>88.22</v>
      </c>
      <c r="Y1124">
        <v>5461</v>
      </c>
      <c r="Z1124">
        <v>131</v>
      </c>
      <c r="AA1124">
        <v>92</v>
      </c>
      <c r="AB1124" t="s">
        <v>3458</v>
      </c>
      <c r="AC1124" t="s">
        <v>3460</v>
      </c>
      <c r="AY1124">
        <v>327785458384</v>
      </c>
      <c r="AZ1124" t="s">
        <v>4292</v>
      </c>
      <c r="BA1124" t="s">
        <v>4589</v>
      </c>
      <c r="BB1124" t="s">
        <v>4699</v>
      </c>
      <c r="BC1124" t="b">
        <v>0</v>
      </c>
      <c r="BD1124" s="2">
        <v>45111.60145833333</v>
      </c>
      <c r="BE1124" t="s">
        <v>4700</v>
      </c>
      <c r="BF1124" t="s">
        <v>4721</v>
      </c>
      <c r="BG1124">
        <v>2</v>
      </c>
      <c r="BH1124">
        <v>0.9800311941751737</v>
      </c>
      <c r="BI1124">
        <v>0.9876797332258745</v>
      </c>
      <c r="BJ1124">
        <v>0.9822902157465748</v>
      </c>
      <c r="BK1124">
        <v>0.9876797332258745</v>
      </c>
      <c r="BL1124" t="s">
        <v>4740</v>
      </c>
      <c r="BM1124">
        <v>6</v>
      </c>
      <c r="BN1124" t="s">
        <v>4948</v>
      </c>
      <c r="BO1124" t="s">
        <v>5262</v>
      </c>
    </row>
    <row r="1125" spans="1:67">
      <c r="B1125" t="s">
        <v>263</v>
      </c>
      <c r="AD1125" t="s">
        <v>3461</v>
      </c>
      <c r="AE1125" t="s">
        <v>3527</v>
      </c>
      <c r="AF1125" t="s">
        <v>3564</v>
      </c>
      <c r="AG1125">
        <v>4</v>
      </c>
      <c r="AH1125">
        <v>16</v>
      </c>
      <c r="AI1125" t="s">
        <v>993</v>
      </c>
      <c r="AJ1125" t="s">
        <v>827</v>
      </c>
      <c r="AK1125" t="s">
        <v>773</v>
      </c>
      <c r="AL1125">
        <v>14.43</v>
      </c>
      <c r="AM1125">
        <v>14.43</v>
      </c>
      <c r="AN1125" t="s">
        <v>3686</v>
      </c>
      <c r="AO1125" t="s">
        <v>3690</v>
      </c>
      <c r="AP1125" t="s">
        <v>3803</v>
      </c>
      <c r="AQ1125" t="s">
        <v>3998</v>
      </c>
      <c r="AR1125" t="s">
        <v>3998</v>
      </c>
      <c r="AS1125" t="s">
        <v>4010</v>
      </c>
      <c r="AT1125" t="s">
        <v>693</v>
      </c>
      <c r="AU1125" t="s">
        <v>3617</v>
      </c>
      <c r="AV1125" t="s">
        <v>3573</v>
      </c>
      <c r="AW1125" t="s">
        <v>3458</v>
      </c>
      <c r="AX1125" t="s">
        <v>3460</v>
      </c>
      <c r="AY1125">
        <v>327785458384</v>
      </c>
      <c r="AZ1125" t="s">
        <v>4293</v>
      </c>
      <c r="BA1125" t="s">
        <v>4590</v>
      </c>
      <c r="BB1125" t="s">
        <v>4699</v>
      </c>
      <c r="BC1125" t="b">
        <v>0</v>
      </c>
      <c r="BD1125" s="2">
        <v>45980.00015046296</v>
      </c>
      <c r="BE1125" t="s">
        <v>4700</v>
      </c>
      <c r="BF1125" t="s">
        <v>4730</v>
      </c>
      <c r="BG1125">
        <v>2</v>
      </c>
      <c r="BH1125">
        <v>2.365935426705547</v>
      </c>
      <c r="BI1125">
        <v>4.499824198989402</v>
      </c>
      <c r="BJ1125">
        <v>3.518726659394552</v>
      </c>
      <c r="BK1125">
        <v>4.499824198989402</v>
      </c>
      <c r="BL1125" t="s">
        <v>4740</v>
      </c>
      <c r="BM1125">
        <v>6</v>
      </c>
      <c r="BN1125" t="s">
        <v>4949</v>
      </c>
      <c r="BO1125" t="s">
        <v>5263</v>
      </c>
    </row>
    <row r="1126" spans="1:67">
      <c r="B1126" t="s">
        <v>264</v>
      </c>
      <c r="AD1126" t="s">
        <v>3461</v>
      </c>
      <c r="AE1126" t="s">
        <v>3528</v>
      </c>
      <c r="AF1126" t="s">
        <v>3564</v>
      </c>
      <c r="AG1126">
        <v>4</v>
      </c>
      <c r="AH1126">
        <v>16</v>
      </c>
      <c r="AI1126" t="s">
        <v>1237</v>
      </c>
      <c r="AJ1126" t="s">
        <v>961</v>
      </c>
      <c r="AK1126" t="s">
        <v>1402</v>
      </c>
      <c r="AL1126">
        <v>14.31</v>
      </c>
      <c r="AM1126">
        <v>14.3</v>
      </c>
      <c r="AN1126" t="s">
        <v>3668</v>
      </c>
      <c r="AO1126" t="s">
        <v>3804</v>
      </c>
      <c r="AP1126" t="s">
        <v>3784</v>
      </c>
      <c r="AQ1126" t="s">
        <v>3998</v>
      </c>
      <c r="AR1126" t="s">
        <v>3998</v>
      </c>
      <c r="AS1126" t="s">
        <v>4010</v>
      </c>
      <c r="AT1126" t="s">
        <v>1142</v>
      </c>
      <c r="AU1126" t="s">
        <v>1169</v>
      </c>
      <c r="AV1126" t="s">
        <v>3600</v>
      </c>
      <c r="AW1126" t="s">
        <v>3458</v>
      </c>
      <c r="AX1126" t="s">
        <v>3460</v>
      </c>
      <c r="AY1126">
        <v>327785458384</v>
      </c>
      <c r="AZ1126" t="s">
        <v>4294</v>
      </c>
      <c r="BA1126" t="s">
        <v>4591</v>
      </c>
      <c r="BB1126" t="s">
        <v>4699</v>
      </c>
      <c r="BC1126" t="b">
        <v>0</v>
      </c>
      <c r="BD1126" s="2">
        <v>45980.00015046296</v>
      </c>
      <c r="BE1126" t="s">
        <v>4700</v>
      </c>
      <c r="BF1126" t="s">
        <v>4730</v>
      </c>
      <c r="BG1126">
        <v>2</v>
      </c>
      <c r="BH1126">
        <v>2.451550880685086</v>
      </c>
      <c r="BI1126">
        <v>4.363882421046445</v>
      </c>
      <c r="BJ1126">
        <v>3.417911234892393</v>
      </c>
      <c r="BK1126">
        <v>4.363882421046445</v>
      </c>
      <c r="BL1126" t="s">
        <v>4740</v>
      </c>
      <c r="BM1126">
        <v>6</v>
      </c>
      <c r="BN1126" t="s">
        <v>4950</v>
      </c>
      <c r="BO1126" t="s">
        <v>5264</v>
      </c>
    </row>
    <row r="1127" spans="1:67">
      <c r="A1127" t="s">
        <v>68</v>
      </c>
      <c r="B1127" t="s">
        <v>265</v>
      </c>
      <c r="C1127" t="s">
        <v>496</v>
      </c>
      <c r="D1127" t="s">
        <v>574</v>
      </c>
      <c r="E1127">
        <v>2</v>
      </c>
      <c r="F1127">
        <v>16</v>
      </c>
      <c r="H1127" t="s">
        <v>599</v>
      </c>
      <c r="I1127" t="s">
        <v>986</v>
      </c>
      <c r="J1127" t="s">
        <v>1411</v>
      </c>
      <c r="K1127" t="s">
        <v>1417</v>
      </c>
      <c r="L1127">
        <v>5.85</v>
      </c>
      <c r="M1127" t="s">
        <v>2097</v>
      </c>
      <c r="N1127">
        <v>6</v>
      </c>
      <c r="O1127">
        <v>5.84</v>
      </c>
      <c r="P1127" t="s">
        <v>2423</v>
      </c>
      <c r="Q1127" t="s">
        <v>2842</v>
      </c>
      <c r="R1127">
        <v>5.82</v>
      </c>
      <c r="S1127" t="s">
        <v>3187</v>
      </c>
      <c r="T1127">
        <v>0</v>
      </c>
      <c r="U1127">
        <v>0</v>
      </c>
      <c r="V1127">
        <v>0</v>
      </c>
      <c r="W1127">
        <v>30.83</v>
      </c>
      <c r="X1127">
        <v>30.83</v>
      </c>
      <c r="Y1127">
        <v>1069</v>
      </c>
      <c r="Z1127">
        <v>4</v>
      </c>
      <c r="AA1127">
        <v>2</v>
      </c>
      <c r="AB1127" t="s">
        <v>3458</v>
      </c>
      <c r="AC1127" t="s">
        <v>3460</v>
      </c>
      <c r="AY1127">
        <v>327785458384</v>
      </c>
      <c r="AZ1127" t="s">
        <v>4295</v>
      </c>
      <c r="BA1127" t="s">
        <v>4592</v>
      </c>
      <c r="BB1127" t="s">
        <v>4699</v>
      </c>
      <c r="BC1127" t="b">
        <v>0</v>
      </c>
      <c r="BD1127" s="2">
        <v>45980.00015046296</v>
      </c>
      <c r="BE1127" t="s">
        <v>4700</v>
      </c>
      <c r="BF1127" t="s">
        <v>4731</v>
      </c>
      <c r="BG1127">
        <v>1</v>
      </c>
      <c r="BH1127">
        <v>2.418902046717688</v>
      </c>
      <c r="BI1127">
        <v>3.489660183093179</v>
      </c>
      <c r="BJ1127">
        <v>2.923806485232791</v>
      </c>
      <c r="BK1127">
        <v>3.489660183093179</v>
      </c>
      <c r="BL1127" t="s">
        <v>4740</v>
      </c>
      <c r="BM1127">
        <v>6</v>
      </c>
      <c r="BN1127" t="s">
        <v>4951</v>
      </c>
      <c r="BO1127" t="s">
        <v>5265</v>
      </c>
    </row>
    <row r="1128" spans="1:67">
      <c r="A1128" t="s">
        <v>68</v>
      </c>
      <c r="B1128" t="s">
        <v>266</v>
      </c>
      <c r="C1128" t="s">
        <v>497</v>
      </c>
      <c r="D1128" t="s">
        <v>574</v>
      </c>
      <c r="E1128">
        <v>2</v>
      </c>
      <c r="F1128">
        <v>16</v>
      </c>
      <c r="H1128" t="s">
        <v>599</v>
      </c>
      <c r="I1128" t="s">
        <v>805</v>
      </c>
      <c r="J1128" t="s">
        <v>1412</v>
      </c>
      <c r="K1128" t="s">
        <v>1659</v>
      </c>
      <c r="L1128">
        <v>5.91</v>
      </c>
      <c r="M1128" t="s">
        <v>1984</v>
      </c>
      <c r="N1128">
        <v>6.04</v>
      </c>
      <c r="O1128">
        <v>6.04</v>
      </c>
      <c r="P1128" t="s">
        <v>2510</v>
      </c>
      <c r="Q1128" t="s">
        <v>2424</v>
      </c>
      <c r="R1128">
        <v>5.91</v>
      </c>
      <c r="S1128" t="s">
        <v>3353</v>
      </c>
      <c r="T1128">
        <v>0</v>
      </c>
      <c r="U1128">
        <v>0</v>
      </c>
      <c r="V1128">
        <v>0</v>
      </c>
      <c r="W1128">
        <v>30.8</v>
      </c>
      <c r="X1128">
        <v>30.8</v>
      </c>
      <c r="Y1128">
        <v>1069</v>
      </c>
      <c r="Z1128">
        <v>4</v>
      </c>
      <c r="AA1128">
        <v>2</v>
      </c>
      <c r="AB1128" t="s">
        <v>3458</v>
      </c>
      <c r="AC1128" t="s">
        <v>3460</v>
      </c>
      <c r="AY1128">
        <v>327785458384</v>
      </c>
      <c r="AZ1128" t="s">
        <v>4296</v>
      </c>
      <c r="BA1128" t="s">
        <v>4593</v>
      </c>
      <c r="BB1128" t="s">
        <v>4699</v>
      </c>
      <c r="BC1128" t="b">
        <v>0</v>
      </c>
      <c r="BD1128" s="2">
        <v>45601.71983796296</v>
      </c>
      <c r="BE1128" t="s">
        <v>4700</v>
      </c>
      <c r="BF1128" t="s">
        <v>4731</v>
      </c>
      <c r="BG1128">
        <v>1</v>
      </c>
      <c r="BH1128">
        <v>2.542977411446099</v>
      </c>
      <c r="BI1128">
        <v>2.634755841503843</v>
      </c>
      <c r="BJ1128">
        <v>2.592080943981417</v>
      </c>
      <c r="BK1128">
        <v>2.634755841503843</v>
      </c>
      <c r="BL1128" t="s">
        <v>4740</v>
      </c>
      <c r="BM1128">
        <v>6</v>
      </c>
      <c r="BN1128" t="s">
        <v>4952</v>
      </c>
      <c r="BO1128" t="s">
        <v>5266</v>
      </c>
    </row>
    <row r="1129" spans="1:67">
      <c r="A1129" t="s">
        <v>68</v>
      </c>
      <c r="B1129" t="s">
        <v>267</v>
      </c>
      <c r="C1129" t="s">
        <v>498</v>
      </c>
      <c r="D1129" t="s">
        <v>574</v>
      </c>
      <c r="E1129">
        <v>2</v>
      </c>
      <c r="F1129">
        <v>16</v>
      </c>
      <c r="H1129" t="s">
        <v>599</v>
      </c>
      <c r="I1129" t="s">
        <v>1040</v>
      </c>
      <c r="J1129" t="s">
        <v>1275</v>
      </c>
      <c r="K1129" t="s">
        <v>1529</v>
      </c>
      <c r="L1129">
        <v>5.74</v>
      </c>
      <c r="M1129" t="s">
        <v>2194</v>
      </c>
      <c r="N1129">
        <v>5.9</v>
      </c>
      <c r="O1129">
        <v>5.75</v>
      </c>
      <c r="P1129" t="s">
        <v>2484</v>
      </c>
      <c r="Q1129" t="s">
        <v>2930</v>
      </c>
      <c r="R1129">
        <v>5.73</v>
      </c>
      <c r="S1129" t="s">
        <v>3354</v>
      </c>
      <c r="T1129">
        <v>0</v>
      </c>
      <c r="U1129">
        <v>0</v>
      </c>
      <c r="V1129">
        <v>0</v>
      </c>
      <c r="W1129">
        <v>30.83</v>
      </c>
      <c r="X1129">
        <v>30.83</v>
      </c>
      <c r="Y1129">
        <v>1069</v>
      </c>
      <c r="Z1129">
        <v>4</v>
      </c>
      <c r="AA1129">
        <v>2</v>
      </c>
      <c r="AB1129" t="s">
        <v>3458</v>
      </c>
      <c r="AC1129" t="s">
        <v>3460</v>
      </c>
      <c r="AY1129">
        <v>327785458384</v>
      </c>
      <c r="AZ1129" t="s">
        <v>4297</v>
      </c>
      <c r="BA1129" t="s">
        <v>4594</v>
      </c>
      <c r="BB1129" t="s">
        <v>4699</v>
      </c>
      <c r="BC1129" t="b">
        <v>0</v>
      </c>
      <c r="BD1129" s="2">
        <v>45891.15013888889</v>
      </c>
      <c r="BE1129" t="s">
        <v>4700</v>
      </c>
      <c r="BF1129" t="s">
        <v>4721</v>
      </c>
      <c r="BG1129">
        <v>2</v>
      </c>
      <c r="BH1129">
        <v>0.9478009392963619</v>
      </c>
      <c r="BI1129">
        <v>0.9521157424992943</v>
      </c>
      <c r="BJ1129">
        <v>0.9506600921208365</v>
      </c>
      <c r="BK1129">
        <v>0.9521157424992943</v>
      </c>
      <c r="BL1129" t="s">
        <v>4740</v>
      </c>
      <c r="BM1129">
        <v>6</v>
      </c>
      <c r="BN1129" t="s">
        <v>4953</v>
      </c>
      <c r="BO1129" t="s">
        <v>5267</v>
      </c>
    </row>
    <row r="1130" spans="1:67">
      <c r="A1130" t="s">
        <v>67</v>
      </c>
      <c r="B1130" t="s">
        <v>229</v>
      </c>
      <c r="C1130" t="s">
        <v>478</v>
      </c>
      <c r="Z1130">
        <v>4</v>
      </c>
      <c r="AA1130">
        <v>2</v>
      </c>
      <c r="AB1130" t="s">
        <v>3458</v>
      </c>
      <c r="AC1130" t="s">
        <v>3460</v>
      </c>
      <c r="AY1130">
        <v>327785458384</v>
      </c>
      <c r="AZ1130" t="s">
        <v>4262</v>
      </c>
      <c r="BA1130" t="s">
        <v>4556</v>
      </c>
      <c r="BB1130" t="s">
        <v>4699</v>
      </c>
      <c r="BC1130" t="b">
        <v>0</v>
      </c>
      <c r="BD1130" s="2">
        <v>45315.61910879629</v>
      </c>
      <c r="BE1130" t="s">
        <v>4700</v>
      </c>
      <c r="BF1130" t="s">
        <v>4726</v>
      </c>
      <c r="BG1130">
        <v>1</v>
      </c>
      <c r="BH1130">
        <v>1.008799948748727</v>
      </c>
      <c r="BI1130">
        <v>1.209802962862116</v>
      </c>
      <c r="BJ1130">
        <v>1.156985825289967</v>
      </c>
      <c r="BK1130">
        <v>1.209802962862116</v>
      </c>
      <c r="BL1130" t="s">
        <v>4740</v>
      </c>
      <c r="BM1130">
        <v>4</v>
      </c>
      <c r="BN1130" t="s">
        <v>4915</v>
      </c>
      <c r="BO1130" t="s">
        <v>5229</v>
      </c>
    </row>
    <row r="1131" spans="1:67">
      <c r="A1131" t="s">
        <v>68</v>
      </c>
      <c r="B1131" t="s">
        <v>163</v>
      </c>
      <c r="C1131" t="s">
        <v>436</v>
      </c>
      <c r="D1131" t="s">
        <v>574</v>
      </c>
      <c r="E1131">
        <v>2</v>
      </c>
      <c r="F1131">
        <v>16</v>
      </c>
      <c r="H1131" t="s">
        <v>599</v>
      </c>
      <c r="I1131" t="s">
        <v>1041</v>
      </c>
      <c r="J1131" t="s">
        <v>1284</v>
      </c>
      <c r="K1131" t="s">
        <v>1696</v>
      </c>
      <c r="L1131">
        <v>5.78</v>
      </c>
      <c r="M1131" t="s">
        <v>2098</v>
      </c>
      <c r="N1131">
        <v>5.92</v>
      </c>
      <c r="O1131">
        <v>5.77</v>
      </c>
      <c r="P1131" t="s">
        <v>2530</v>
      </c>
      <c r="Q1131" t="s">
        <v>848</v>
      </c>
      <c r="R1131">
        <v>5.76</v>
      </c>
      <c r="S1131" t="s">
        <v>3355</v>
      </c>
      <c r="T1131">
        <v>0</v>
      </c>
      <c r="U1131">
        <v>0</v>
      </c>
      <c r="V1131">
        <v>0</v>
      </c>
      <c r="W1131">
        <v>30.8</v>
      </c>
      <c r="X1131">
        <v>30.8</v>
      </c>
      <c r="Y1131">
        <v>1069</v>
      </c>
      <c r="Z1131">
        <v>4</v>
      </c>
      <c r="AA1131">
        <v>2</v>
      </c>
      <c r="AB1131" t="s">
        <v>3458</v>
      </c>
      <c r="AC1131" t="s">
        <v>3460</v>
      </c>
      <c r="AY1131">
        <v>327785458384</v>
      </c>
      <c r="AZ1131" t="s">
        <v>4208</v>
      </c>
      <c r="BA1131" t="s">
        <v>4484</v>
      </c>
      <c r="BB1131" t="s">
        <v>4699</v>
      </c>
      <c r="BC1131" t="b">
        <v>0</v>
      </c>
      <c r="BD1131" s="2">
        <v>45446.83528935185</v>
      </c>
      <c r="BE1131" t="s">
        <v>4700</v>
      </c>
      <c r="BF1131" t="s">
        <v>4721</v>
      </c>
      <c r="BG1131">
        <v>2</v>
      </c>
      <c r="BH1131">
        <v>1.239635277782308</v>
      </c>
      <c r="BI1131">
        <v>1.312321374450499</v>
      </c>
      <c r="BJ1131">
        <v>1.278208544411493</v>
      </c>
      <c r="BK1131">
        <v>1.312321374450499</v>
      </c>
      <c r="BL1131" t="s">
        <v>4740</v>
      </c>
      <c r="BM1131">
        <v>4</v>
      </c>
      <c r="BN1131" t="s">
        <v>4843</v>
      </c>
      <c r="BO1131" t="s">
        <v>5157</v>
      </c>
    </row>
    <row r="1132" spans="1:67">
      <c r="A1132" t="s">
        <v>67</v>
      </c>
      <c r="B1132" t="s">
        <v>69</v>
      </c>
      <c r="C1132" t="s">
        <v>361</v>
      </c>
      <c r="Z1132">
        <v>4</v>
      </c>
      <c r="AA1132">
        <v>2</v>
      </c>
      <c r="AB1132" t="s">
        <v>3458</v>
      </c>
      <c r="AC1132" t="s">
        <v>3460</v>
      </c>
      <c r="AY1132">
        <v>327785458384</v>
      </c>
      <c r="AZ1132" t="s">
        <v>4118</v>
      </c>
      <c r="BA1132" t="s">
        <v>4384</v>
      </c>
      <c r="BB1132" t="s">
        <v>4699</v>
      </c>
      <c r="BC1132" t="b">
        <v>0</v>
      </c>
      <c r="BD1132" s="2">
        <v>45069.64865740741</v>
      </c>
      <c r="BE1132" t="s">
        <v>4700</v>
      </c>
      <c r="BF1132" t="s">
        <v>4702</v>
      </c>
      <c r="BG1132">
        <v>32</v>
      </c>
      <c r="BH1132">
        <v>8.635281211368829</v>
      </c>
      <c r="BI1132">
        <v>16.19111562671043</v>
      </c>
      <c r="BJ1132">
        <v>11.70739444930271</v>
      </c>
      <c r="BK1132">
        <v>16.19111562671043</v>
      </c>
      <c r="BL1132" t="s">
        <v>4740</v>
      </c>
      <c r="BM1132">
        <v>4</v>
      </c>
      <c r="BN1132" t="s">
        <v>4743</v>
      </c>
      <c r="BO1132" t="s">
        <v>5057</v>
      </c>
    </row>
    <row r="1133" spans="1:67">
      <c r="A1133" t="s">
        <v>68</v>
      </c>
      <c r="B1133" t="s">
        <v>255</v>
      </c>
      <c r="C1133" t="s">
        <v>489</v>
      </c>
      <c r="D1133" t="s">
        <v>593</v>
      </c>
      <c r="E1133">
        <v>96</v>
      </c>
      <c r="F1133">
        <v>768</v>
      </c>
      <c r="H1133" t="s">
        <v>607</v>
      </c>
      <c r="I1133" t="s">
        <v>1042</v>
      </c>
      <c r="J1133" t="s">
        <v>1051</v>
      </c>
      <c r="K1133" t="s">
        <v>720</v>
      </c>
      <c r="L1133">
        <v>98.04000000000001</v>
      </c>
      <c r="M1133" t="s">
        <v>2195</v>
      </c>
      <c r="N1133">
        <v>162.09</v>
      </c>
      <c r="O1133">
        <v>159.58</v>
      </c>
      <c r="P1133" t="s">
        <v>2418</v>
      </c>
      <c r="Q1133" t="s">
        <v>1428</v>
      </c>
      <c r="R1133">
        <v>159.46</v>
      </c>
      <c r="S1133" t="s">
        <v>2755</v>
      </c>
      <c r="T1133">
        <v>0</v>
      </c>
      <c r="U1133">
        <v>0</v>
      </c>
      <c r="V1133">
        <v>0</v>
      </c>
      <c r="W1133">
        <v>1867.69</v>
      </c>
      <c r="X1133">
        <v>1867.68</v>
      </c>
      <c r="Y1133">
        <v>6654</v>
      </c>
      <c r="Z1133">
        <v>130</v>
      </c>
      <c r="AA1133">
        <v>75</v>
      </c>
      <c r="AB1133" t="s">
        <v>3458</v>
      </c>
      <c r="AC1133" t="s">
        <v>3460</v>
      </c>
      <c r="AY1133">
        <v>327785458384</v>
      </c>
      <c r="AZ1133" t="s">
        <v>4285</v>
      </c>
      <c r="BA1133" t="s">
        <v>4582</v>
      </c>
      <c r="BB1133" t="s">
        <v>4699</v>
      </c>
      <c r="BC1133" t="b">
        <v>0</v>
      </c>
      <c r="BD1133" s="2">
        <v>43160.14275462963</v>
      </c>
      <c r="BE1133" t="s">
        <v>4700</v>
      </c>
      <c r="BF1133" t="s">
        <v>4731</v>
      </c>
      <c r="BG1133">
        <v>1</v>
      </c>
      <c r="BH1133">
        <v>0.2528162092364905</v>
      </c>
      <c r="BI1133">
        <v>0.3149846741756228</v>
      </c>
      <c r="BJ1133">
        <v>0.298498919537381</v>
      </c>
      <c r="BK1133">
        <v>0.3149846741756228</v>
      </c>
      <c r="BL1133" t="s">
        <v>4740</v>
      </c>
      <c r="BM1133">
        <v>6</v>
      </c>
      <c r="BN1133" t="s">
        <v>4941</v>
      </c>
      <c r="BO1133" t="s">
        <v>5255</v>
      </c>
    </row>
    <row r="1134" spans="1:67">
      <c r="A1134" t="s">
        <v>68</v>
      </c>
      <c r="B1134" t="s">
        <v>253</v>
      </c>
      <c r="C1134" t="s">
        <v>487</v>
      </c>
      <c r="D1134" t="s">
        <v>577</v>
      </c>
      <c r="E1134">
        <v>2</v>
      </c>
      <c r="F1134">
        <v>4</v>
      </c>
      <c r="H1134" t="s">
        <v>599</v>
      </c>
      <c r="I1134" t="s">
        <v>1043</v>
      </c>
      <c r="J1134" t="s">
        <v>1413</v>
      </c>
      <c r="K1134" t="s">
        <v>1469</v>
      </c>
      <c r="L1134">
        <v>0.95</v>
      </c>
      <c r="M1134" t="s">
        <v>2196</v>
      </c>
      <c r="N1134">
        <v>1.08</v>
      </c>
      <c r="O1134">
        <v>0.89</v>
      </c>
      <c r="P1134" t="s">
        <v>2531</v>
      </c>
      <c r="Q1134" t="s">
        <v>2931</v>
      </c>
      <c r="R1134">
        <v>0.86</v>
      </c>
      <c r="S1134" t="s">
        <v>3356</v>
      </c>
      <c r="T1134">
        <v>0.09</v>
      </c>
      <c r="U1134">
        <v>0.07000000000000001</v>
      </c>
      <c r="V1134">
        <v>0.07000000000000001</v>
      </c>
      <c r="W1134">
        <v>27.76</v>
      </c>
      <c r="X1134">
        <v>27.7</v>
      </c>
      <c r="Y1134">
        <v>200</v>
      </c>
      <c r="Z1134">
        <v>139</v>
      </c>
      <c r="AA1134">
        <v>62</v>
      </c>
      <c r="AB1134" t="s">
        <v>3458</v>
      </c>
      <c r="AC1134" t="s">
        <v>3460</v>
      </c>
      <c r="AY1134">
        <v>327785458384</v>
      </c>
      <c r="AZ1134" t="s">
        <v>4283</v>
      </c>
      <c r="BA1134" t="s">
        <v>4580</v>
      </c>
      <c r="BB1134" t="s">
        <v>4699</v>
      </c>
      <c r="BC1134" t="b">
        <v>0</v>
      </c>
      <c r="BD1134" s="2">
        <v>45601.79381944444</v>
      </c>
      <c r="BE1134" t="s">
        <v>4700</v>
      </c>
      <c r="BF1134" t="s">
        <v>4731</v>
      </c>
      <c r="BG1134">
        <v>1</v>
      </c>
      <c r="BH1134">
        <v>2.295057340726779</v>
      </c>
      <c r="BI1134">
        <v>2.376146785202479</v>
      </c>
      <c r="BJ1134">
        <v>2.341910508948779</v>
      </c>
      <c r="BK1134">
        <v>2.376146785202479</v>
      </c>
      <c r="BL1134" t="s">
        <v>4740</v>
      </c>
      <c r="BM1134">
        <v>6</v>
      </c>
      <c r="BN1134" t="s">
        <v>4939</v>
      </c>
      <c r="BO1134" t="s">
        <v>5253</v>
      </c>
    </row>
    <row r="1135" spans="1:67">
      <c r="B1135" t="s">
        <v>275</v>
      </c>
      <c r="AD1135" t="s">
        <v>3461</v>
      </c>
      <c r="AE1135" t="s">
        <v>3531</v>
      </c>
      <c r="AF1135" t="s">
        <v>3564</v>
      </c>
      <c r="AG1135">
        <v>4</v>
      </c>
      <c r="AH1135">
        <v>16</v>
      </c>
      <c r="AI1135" t="s">
        <v>994</v>
      </c>
      <c r="AJ1135" t="s">
        <v>658</v>
      </c>
      <c r="AK1135" t="s">
        <v>1078</v>
      </c>
      <c r="AL1135">
        <v>14.43</v>
      </c>
      <c r="AM1135">
        <v>14.43</v>
      </c>
      <c r="AN1135" t="s">
        <v>3690</v>
      </c>
      <c r="AO1135" t="s">
        <v>3690</v>
      </c>
      <c r="AP1135" t="s">
        <v>3917</v>
      </c>
      <c r="AQ1135" t="s">
        <v>3599</v>
      </c>
      <c r="AR1135" t="s">
        <v>1042</v>
      </c>
      <c r="AS1135" t="s">
        <v>1515</v>
      </c>
      <c r="AT1135" t="s">
        <v>619</v>
      </c>
      <c r="AU1135" t="s">
        <v>3616</v>
      </c>
      <c r="AV1135" t="s">
        <v>3600</v>
      </c>
      <c r="AW1135" t="s">
        <v>3458</v>
      </c>
      <c r="AX1135" t="s">
        <v>3460</v>
      </c>
      <c r="AY1135">
        <v>327785458384</v>
      </c>
      <c r="AZ1135" t="s">
        <v>4305</v>
      </c>
      <c r="BA1135" t="s">
        <v>4602</v>
      </c>
      <c r="BB1135" t="s">
        <v>4699</v>
      </c>
      <c r="BC1135" t="b">
        <v>0</v>
      </c>
      <c r="BD1135" s="2">
        <v>43390.63157407408</v>
      </c>
      <c r="BE1135" t="s">
        <v>4700</v>
      </c>
      <c r="BF1135" t="s">
        <v>4730</v>
      </c>
      <c r="BG1135">
        <v>2</v>
      </c>
      <c r="BH1135">
        <v>0.5701218912009132</v>
      </c>
      <c r="BI1135">
        <v>0.5836818816367703</v>
      </c>
      <c r="BJ1135">
        <v>0.5757287700360617</v>
      </c>
      <c r="BK1135">
        <v>0.5836818816367703</v>
      </c>
      <c r="BL1135" t="s">
        <v>4740</v>
      </c>
      <c r="BM1135">
        <v>1</v>
      </c>
      <c r="BN1135" t="s">
        <v>4961</v>
      </c>
      <c r="BO1135" t="s">
        <v>5275</v>
      </c>
    </row>
    <row r="1136" spans="1:67">
      <c r="A1136" t="s">
        <v>67</v>
      </c>
      <c r="B1136" t="s">
        <v>269</v>
      </c>
      <c r="C1136" t="s">
        <v>500</v>
      </c>
      <c r="Z1136">
        <v>139</v>
      </c>
      <c r="AA1136">
        <v>62</v>
      </c>
      <c r="AB1136" t="s">
        <v>3458</v>
      </c>
      <c r="AC1136" t="s">
        <v>3460</v>
      </c>
      <c r="AY1136">
        <v>327785458384</v>
      </c>
      <c r="AZ1136" t="s">
        <v>4299</v>
      </c>
      <c r="BA1136" t="s">
        <v>4596</v>
      </c>
      <c r="BB1136" t="s">
        <v>4699</v>
      </c>
      <c r="BC1136" t="b">
        <v>0</v>
      </c>
      <c r="BD1136" s="2">
        <v>43195.12539351852</v>
      </c>
      <c r="BE1136" t="s">
        <v>4700</v>
      </c>
      <c r="BF1136" t="s">
        <v>4731</v>
      </c>
      <c r="BG1136">
        <v>1</v>
      </c>
      <c r="BH1136">
        <v>3.042455074189384</v>
      </c>
      <c r="BI1136">
        <v>3.332349117289599</v>
      </c>
      <c r="BJ1136">
        <v>3.221825747713406</v>
      </c>
      <c r="BK1136">
        <v>3.332349117289599</v>
      </c>
      <c r="BL1136" t="s">
        <v>4740</v>
      </c>
      <c r="BM1136">
        <v>6</v>
      </c>
      <c r="BN1136" t="s">
        <v>4955</v>
      </c>
      <c r="BO1136" t="s">
        <v>5269</v>
      </c>
    </row>
    <row r="1137" spans="1:67">
      <c r="B1137" t="s">
        <v>276</v>
      </c>
      <c r="AD1137" t="s">
        <v>3461</v>
      </c>
      <c r="AE1137" t="s">
        <v>3532</v>
      </c>
      <c r="AF1137" t="s">
        <v>3564</v>
      </c>
      <c r="AG1137">
        <v>4</v>
      </c>
      <c r="AH1137">
        <v>16</v>
      </c>
      <c r="AI1137" t="s">
        <v>675</v>
      </c>
      <c r="AJ1137" t="s">
        <v>669</v>
      </c>
      <c r="AK1137" t="s">
        <v>827</v>
      </c>
      <c r="AL1137">
        <v>14.44</v>
      </c>
      <c r="AM1137">
        <v>14.44</v>
      </c>
      <c r="AN1137" t="s">
        <v>3691</v>
      </c>
      <c r="AO1137" t="s">
        <v>3691</v>
      </c>
      <c r="AP1137" t="s">
        <v>3686</v>
      </c>
      <c r="AQ1137" t="s">
        <v>1281</v>
      </c>
      <c r="AR1137" t="s">
        <v>719</v>
      </c>
      <c r="AS1137" t="s">
        <v>1515</v>
      </c>
      <c r="AT1137" t="s">
        <v>771</v>
      </c>
      <c r="AU1137" t="s">
        <v>1277</v>
      </c>
      <c r="AV1137" t="s">
        <v>774</v>
      </c>
      <c r="AW1137" t="s">
        <v>3458</v>
      </c>
      <c r="AX1137" t="s">
        <v>3460</v>
      </c>
      <c r="AY1137">
        <v>327785458384</v>
      </c>
      <c r="AZ1137" t="s">
        <v>4306</v>
      </c>
      <c r="BA1137" t="s">
        <v>4603</v>
      </c>
      <c r="BB1137" t="s">
        <v>4699</v>
      </c>
      <c r="BC1137" t="b">
        <v>0</v>
      </c>
      <c r="BD1137" s="2">
        <v>45197.67888888889</v>
      </c>
      <c r="BE1137" t="s">
        <v>4700</v>
      </c>
      <c r="BF1137" t="s">
        <v>4731</v>
      </c>
      <c r="BG1137">
        <v>1</v>
      </c>
      <c r="BH1137">
        <v>0.7202844456023451</v>
      </c>
      <c r="BI1137">
        <v>0.74961108049604</v>
      </c>
      <c r="BJ1137">
        <v>0.7380277696013918</v>
      </c>
      <c r="BK1137">
        <v>0.74961108049604</v>
      </c>
      <c r="BL1137" t="s">
        <v>4740</v>
      </c>
      <c r="BM1137">
        <v>1</v>
      </c>
      <c r="BN1137" t="s">
        <v>4962</v>
      </c>
      <c r="BO1137" t="s">
        <v>5276</v>
      </c>
    </row>
    <row r="1138" spans="1:67">
      <c r="B1138" t="s">
        <v>277</v>
      </c>
      <c r="AD1138" t="s">
        <v>3461</v>
      </c>
      <c r="AE1138" t="s">
        <v>3533</v>
      </c>
      <c r="AF1138" t="s">
        <v>3566</v>
      </c>
      <c r="AG1138">
        <v>96</v>
      </c>
      <c r="AH1138">
        <v>768</v>
      </c>
      <c r="AI1138" t="s">
        <v>1519</v>
      </c>
      <c r="AJ1138" t="s">
        <v>696</v>
      </c>
      <c r="AK1138" t="s">
        <v>846</v>
      </c>
      <c r="AL1138">
        <v>529.46</v>
      </c>
      <c r="AM1138">
        <v>529.46</v>
      </c>
      <c r="AN1138" t="s">
        <v>3129</v>
      </c>
      <c r="AO1138" t="s">
        <v>3129</v>
      </c>
      <c r="AP1138" t="s">
        <v>3129</v>
      </c>
      <c r="AQ1138" t="s">
        <v>4007</v>
      </c>
      <c r="AR1138" t="s">
        <v>4026</v>
      </c>
      <c r="AS1138" t="s">
        <v>4032</v>
      </c>
      <c r="AT1138" t="s">
        <v>2207</v>
      </c>
      <c r="AU1138" t="s">
        <v>2800</v>
      </c>
      <c r="AV1138" t="s">
        <v>1194</v>
      </c>
      <c r="AW1138" t="s">
        <v>3458</v>
      </c>
      <c r="AX1138" t="s">
        <v>3460</v>
      </c>
      <c r="AY1138">
        <v>327785458384</v>
      </c>
      <c r="AZ1138" t="s">
        <v>4307</v>
      </c>
      <c r="BA1138" t="s">
        <v>4604</v>
      </c>
      <c r="BB1138" t="s">
        <v>4699</v>
      </c>
      <c r="BC1138" t="b">
        <v>0</v>
      </c>
      <c r="BD1138" s="2">
        <v>45197.59601851852</v>
      </c>
      <c r="BE1138" t="s">
        <v>4700</v>
      </c>
      <c r="BF1138" t="s">
        <v>4731</v>
      </c>
      <c r="BG1138">
        <v>1</v>
      </c>
      <c r="BH1138">
        <v>0.1406572332622775</v>
      </c>
      <c r="BI1138">
        <v>0.146639524309498</v>
      </c>
      <c r="BJ1138">
        <v>0.1430288739918633</v>
      </c>
      <c r="BK1138">
        <v>0.146639524309498</v>
      </c>
      <c r="BL1138" t="s">
        <v>4740</v>
      </c>
      <c r="BM1138">
        <v>1</v>
      </c>
      <c r="BN1138" t="s">
        <v>4963</v>
      </c>
      <c r="BO1138" t="s">
        <v>5277</v>
      </c>
    </row>
    <row r="1139" spans="1:67">
      <c r="B1139" t="s">
        <v>278</v>
      </c>
      <c r="AD1139" t="s">
        <v>3461</v>
      </c>
      <c r="AE1139" t="s">
        <v>3534</v>
      </c>
      <c r="AF1139" t="s">
        <v>3566</v>
      </c>
      <c r="AG1139">
        <v>96</v>
      </c>
      <c r="AH1139">
        <v>768</v>
      </c>
      <c r="AI1139" t="s">
        <v>1018</v>
      </c>
      <c r="AJ1139" t="s">
        <v>788</v>
      </c>
      <c r="AK1139" t="s">
        <v>1102</v>
      </c>
      <c r="AL1139">
        <v>561.92</v>
      </c>
      <c r="AM1139">
        <v>559.54</v>
      </c>
      <c r="AN1139" t="s">
        <v>3692</v>
      </c>
      <c r="AO1139" t="s">
        <v>3153</v>
      </c>
      <c r="AP1139" t="s">
        <v>3978</v>
      </c>
      <c r="AQ1139" t="s">
        <v>4007</v>
      </c>
      <c r="AR1139" t="s">
        <v>4026</v>
      </c>
      <c r="AS1139" t="s">
        <v>4032</v>
      </c>
      <c r="AT1139" t="s">
        <v>4064</v>
      </c>
      <c r="AU1139" t="s">
        <v>4088</v>
      </c>
      <c r="AV1139" t="s">
        <v>1785</v>
      </c>
      <c r="AW1139" t="s">
        <v>3458</v>
      </c>
      <c r="AX1139" t="s">
        <v>3460</v>
      </c>
      <c r="AY1139">
        <v>327785458384</v>
      </c>
      <c r="AZ1139" t="s">
        <v>4308</v>
      </c>
      <c r="BA1139" t="s">
        <v>4605</v>
      </c>
      <c r="BB1139" t="s">
        <v>4699</v>
      </c>
      <c r="BC1139" t="b">
        <v>0</v>
      </c>
      <c r="BD1139" s="2">
        <v>43390.63157407408</v>
      </c>
      <c r="BE1139" t="s">
        <v>4700</v>
      </c>
      <c r="BF1139" t="s">
        <v>4730</v>
      </c>
      <c r="BG1139">
        <v>2</v>
      </c>
      <c r="BH1139">
        <v>0.6054680578402279</v>
      </c>
      <c r="BI1139">
        <v>0.6231841519442585</v>
      </c>
      <c r="BJ1139">
        <v>0.6139932502736458</v>
      </c>
      <c r="BK1139">
        <v>0.6231841519442585</v>
      </c>
      <c r="BL1139" t="s">
        <v>4740</v>
      </c>
      <c r="BM1139">
        <v>1</v>
      </c>
      <c r="BN1139" t="s">
        <v>4964</v>
      </c>
      <c r="BO1139" t="s">
        <v>5278</v>
      </c>
    </row>
    <row r="1140" spans="1:67">
      <c r="A1140" t="s">
        <v>68</v>
      </c>
      <c r="B1140" t="s">
        <v>279</v>
      </c>
      <c r="C1140" t="s">
        <v>504</v>
      </c>
      <c r="D1140" t="s">
        <v>577</v>
      </c>
      <c r="E1140">
        <v>2</v>
      </c>
      <c r="F1140">
        <v>4</v>
      </c>
      <c r="G1140">
        <v>30</v>
      </c>
      <c r="H1140" t="s">
        <v>597</v>
      </c>
      <c r="I1140" t="s">
        <v>857</v>
      </c>
      <c r="J1140" t="s">
        <v>1279</v>
      </c>
      <c r="K1140" t="s">
        <v>722</v>
      </c>
      <c r="L1140">
        <v>2.3</v>
      </c>
      <c r="M1140" t="s">
        <v>2197</v>
      </c>
      <c r="N1140">
        <v>2.76</v>
      </c>
      <c r="O1140">
        <v>2.29</v>
      </c>
      <c r="P1140" t="s">
        <v>2429</v>
      </c>
      <c r="Q1140" t="s">
        <v>2932</v>
      </c>
      <c r="R1140">
        <v>2.27</v>
      </c>
      <c r="S1140" t="s">
        <v>3357</v>
      </c>
      <c r="T1140">
        <v>0</v>
      </c>
      <c r="U1140">
        <v>0</v>
      </c>
      <c r="V1140">
        <v>0</v>
      </c>
      <c r="W1140">
        <v>26.1</v>
      </c>
      <c r="X1140">
        <v>26.1</v>
      </c>
      <c r="Y1140">
        <v>341</v>
      </c>
      <c r="Z1140">
        <v>0</v>
      </c>
      <c r="AA1140">
        <v>0</v>
      </c>
      <c r="AB1140" t="s">
        <v>3458</v>
      </c>
      <c r="AC1140" t="s">
        <v>3460</v>
      </c>
      <c r="AY1140">
        <v>327785458384</v>
      </c>
      <c r="AZ1140" t="s">
        <v>4309</v>
      </c>
      <c r="BA1140" t="s">
        <v>4606</v>
      </c>
      <c r="BB1140" t="s">
        <v>4699</v>
      </c>
      <c r="BC1140" t="b">
        <v>0</v>
      </c>
      <c r="BD1140" s="2">
        <v>43312.40386574074</v>
      </c>
      <c r="BE1140" t="s">
        <v>4700</v>
      </c>
      <c r="BF1140" t="s">
        <v>4703</v>
      </c>
      <c r="BG1140">
        <v>2</v>
      </c>
      <c r="BH1140">
        <v>0.5697192837572299</v>
      </c>
      <c r="BI1140">
        <v>0.5852430407297972</v>
      </c>
      <c r="BJ1140">
        <v>0.5751426917572446</v>
      </c>
      <c r="BK1140">
        <v>0.5852430407297972</v>
      </c>
      <c r="BL1140" t="s">
        <v>4740</v>
      </c>
      <c r="BM1140">
        <v>1</v>
      </c>
      <c r="BN1140" t="s">
        <v>4965</v>
      </c>
      <c r="BO1140" t="s">
        <v>5279</v>
      </c>
    </row>
    <row r="1141" spans="1:67">
      <c r="B1141" t="s">
        <v>280</v>
      </c>
      <c r="AD1141" t="s">
        <v>3461</v>
      </c>
      <c r="AE1141" t="s">
        <v>3535</v>
      </c>
      <c r="AF1141" t="s">
        <v>3569</v>
      </c>
      <c r="AG1141">
        <v>4</v>
      </c>
      <c r="AH1141">
        <v>32</v>
      </c>
      <c r="AI1141" t="s">
        <v>1030</v>
      </c>
      <c r="AJ1141" t="s">
        <v>1030</v>
      </c>
      <c r="AK1141" t="s">
        <v>1179</v>
      </c>
      <c r="AL1141">
        <v>30.18</v>
      </c>
      <c r="AM1141">
        <v>29.93</v>
      </c>
      <c r="AN1141" t="s">
        <v>3693</v>
      </c>
      <c r="AO1141" t="s">
        <v>3844</v>
      </c>
      <c r="AP1141" t="s">
        <v>3809</v>
      </c>
      <c r="AQ1141" t="s">
        <v>3996</v>
      </c>
      <c r="AR1141" t="s">
        <v>3996</v>
      </c>
      <c r="AS1141" t="s">
        <v>3996</v>
      </c>
      <c r="AT1141" t="s">
        <v>3996</v>
      </c>
      <c r="AU1141" t="s">
        <v>3996</v>
      </c>
      <c r="AV1141" t="s">
        <v>3575</v>
      </c>
      <c r="AW1141" t="s">
        <v>3458</v>
      </c>
      <c r="AX1141" t="s">
        <v>3460</v>
      </c>
      <c r="AY1141">
        <v>327785458384</v>
      </c>
      <c r="AZ1141" t="s">
        <v>4310</v>
      </c>
      <c r="BA1141" t="s">
        <v>4607</v>
      </c>
      <c r="BB1141" t="s">
        <v>4699</v>
      </c>
      <c r="BC1141" t="b">
        <v>0</v>
      </c>
      <c r="BD1141" s="2">
        <v>45980.00015046296</v>
      </c>
      <c r="BE1141" t="s">
        <v>4700</v>
      </c>
      <c r="BF1141" t="s">
        <v>4730</v>
      </c>
      <c r="BG1141">
        <v>2</v>
      </c>
      <c r="BH1141">
        <v>3.109588102936681</v>
      </c>
      <c r="BI1141">
        <v>4.416563904671957</v>
      </c>
      <c r="BJ1141">
        <v>3.834240504571409</v>
      </c>
      <c r="BK1141">
        <v>4.416563904671957</v>
      </c>
      <c r="BL1141" t="s">
        <v>4740</v>
      </c>
      <c r="BM1141">
        <v>6</v>
      </c>
      <c r="BN1141" t="s">
        <v>4966</v>
      </c>
      <c r="BO1141" t="s">
        <v>5280</v>
      </c>
    </row>
    <row r="1142" spans="1:67">
      <c r="B1142" t="s">
        <v>281</v>
      </c>
      <c r="AD1142" t="s">
        <v>3461</v>
      </c>
      <c r="AE1142" t="s">
        <v>3536</v>
      </c>
      <c r="AF1142" t="s">
        <v>3569</v>
      </c>
      <c r="AG1142">
        <v>4</v>
      </c>
      <c r="AH1142">
        <v>32</v>
      </c>
      <c r="AI1142" t="s">
        <v>786</v>
      </c>
      <c r="AJ1142" t="s">
        <v>643</v>
      </c>
      <c r="AK1142" t="s">
        <v>1398</v>
      </c>
      <c r="AL1142">
        <v>30.17</v>
      </c>
      <c r="AM1142">
        <v>29.94</v>
      </c>
      <c r="AN1142" t="s">
        <v>3694</v>
      </c>
      <c r="AO1142" t="s">
        <v>3845</v>
      </c>
      <c r="AP1142" t="s">
        <v>3965</v>
      </c>
      <c r="AQ1142" t="s">
        <v>4003</v>
      </c>
      <c r="AR1142" t="s">
        <v>4003</v>
      </c>
      <c r="AS1142" t="s">
        <v>4003</v>
      </c>
      <c r="AT1142" t="s">
        <v>1589</v>
      </c>
      <c r="AU1142" t="s">
        <v>1589</v>
      </c>
      <c r="AV1142" t="s">
        <v>1228</v>
      </c>
      <c r="AW1142" t="s">
        <v>3458</v>
      </c>
      <c r="AX1142" t="s">
        <v>3460</v>
      </c>
      <c r="AY1142">
        <v>327785458384</v>
      </c>
      <c r="AZ1142" t="s">
        <v>4311</v>
      </c>
      <c r="BA1142" t="s">
        <v>4608</v>
      </c>
      <c r="BB1142" t="s">
        <v>4699</v>
      </c>
      <c r="BC1142" t="b">
        <v>0</v>
      </c>
      <c r="BD1142" s="2">
        <v>45980.00015046296</v>
      </c>
      <c r="BE1142" t="s">
        <v>4700</v>
      </c>
      <c r="BF1142" t="s">
        <v>4730</v>
      </c>
      <c r="BG1142">
        <v>2</v>
      </c>
      <c r="BH1142">
        <v>3.484700311572258</v>
      </c>
      <c r="BI1142">
        <v>4.053855827795383</v>
      </c>
      <c r="BJ1142">
        <v>3.664521332217664</v>
      </c>
      <c r="BK1142">
        <v>4.053855827795383</v>
      </c>
      <c r="BL1142" t="s">
        <v>4740</v>
      </c>
      <c r="BM1142">
        <v>6</v>
      </c>
      <c r="BN1142" t="s">
        <v>4967</v>
      </c>
      <c r="BO1142" t="s">
        <v>5281</v>
      </c>
    </row>
    <row r="1143" spans="1:67">
      <c r="B1143" t="s">
        <v>282</v>
      </c>
      <c r="AD1143" t="s">
        <v>3461</v>
      </c>
      <c r="AE1143" t="s">
        <v>3537</v>
      </c>
      <c r="AF1143" t="s">
        <v>3561</v>
      </c>
      <c r="AG1143">
        <v>48</v>
      </c>
      <c r="AH1143">
        <v>384</v>
      </c>
      <c r="AI1143" t="s">
        <v>693</v>
      </c>
      <c r="AJ1143" t="s">
        <v>1169</v>
      </c>
      <c r="AK1143" t="s">
        <v>1515</v>
      </c>
      <c r="AL1143">
        <v>369.65</v>
      </c>
      <c r="AM1143">
        <v>368.91</v>
      </c>
      <c r="AN1143" t="s">
        <v>3695</v>
      </c>
      <c r="AO1143" t="s">
        <v>3846</v>
      </c>
      <c r="AP1143" t="s">
        <v>3846</v>
      </c>
      <c r="AQ1143" t="s">
        <v>3993</v>
      </c>
      <c r="AR1143" t="s">
        <v>3994</v>
      </c>
      <c r="AS1143" t="s">
        <v>3994</v>
      </c>
      <c r="AT1143" t="s">
        <v>756</v>
      </c>
      <c r="AU1143" t="s">
        <v>923</v>
      </c>
      <c r="AV1143" t="s">
        <v>4036</v>
      </c>
      <c r="AW1143" t="s">
        <v>3458</v>
      </c>
      <c r="AX1143" t="s">
        <v>3460</v>
      </c>
      <c r="AY1143">
        <v>327785458384</v>
      </c>
      <c r="AZ1143" t="s">
        <v>4312</v>
      </c>
      <c r="BA1143" t="s">
        <v>4609</v>
      </c>
      <c r="BB1143" t="s">
        <v>4699</v>
      </c>
      <c r="BC1143" t="b">
        <v>0</v>
      </c>
      <c r="BD1143" s="2">
        <v>45449.6712962963</v>
      </c>
      <c r="BE1143" t="s">
        <v>4700</v>
      </c>
      <c r="BF1143" t="s">
        <v>4721</v>
      </c>
      <c r="BG1143">
        <v>2</v>
      </c>
      <c r="BH1143">
        <v>0.9616378589188441</v>
      </c>
      <c r="BI1143">
        <v>2.295314842953589</v>
      </c>
      <c r="BJ1143">
        <v>1.728602156089224</v>
      </c>
      <c r="BK1143">
        <v>2.295314842953589</v>
      </c>
      <c r="BL1143" t="s">
        <v>4740</v>
      </c>
      <c r="BM1143">
        <v>6</v>
      </c>
      <c r="BN1143" t="s">
        <v>4968</v>
      </c>
      <c r="BO1143" t="s">
        <v>5282</v>
      </c>
    </row>
    <row r="1144" spans="1:67">
      <c r="B1144" t="s">
        <v>283</v>
      </c>
      <c r="AD1144" t="s">
        <v>3461</v>
      </c>
      <c r="AE1144" t="s">
        <v>3538</v>
      </c>
      <c r="AF1144" t="s">
        <v>3561</v>
      </c>
      <c r="AG1144">
        <v>48</v>
      </c>
      <c r="AH1144">
        <v>384</v>
      </c>
      <c r="AI1144" t="s">
        <v>3593</v>
      </c>
      <c r="AJ1144" t="s">
        <v>1029</v>
      </c>
      <c r="AK1144" t="s">
        <v>951</v>
      </c>
      <c r="AL1144">
        <v>369.64</v>
      </c>
      <c r="AM1144">
        <v>368.92</v>
      </c>
      <c r="AN1144" t="s">
        <v>3695</v>
      </c>
      <c r="AO1144" t="s">
        <v>3846</v>
      </c>
      <c r="AP1144" t="s">
        <v>3846</v>
      </c>
      <c r="AQ1144" t="s">
        <v>4004</v>
      </c>
      <c r="AR1144" t="s">
        <v>4000</v>
      </c>
      <c r="AS1144" t="s">
        <v>3994</v>
      </c>
      <c r="AT1144" t="s">
        <v>4058</v>
      </c>
      <c r="AU1144" t="s">
        <v>4089</v>
      </c>
      <c r="AV1144" t="s">
        <v>4112</v>
      </c>
      <c r="AW1144" t="s">
        <v>3458</v>
      </c>
      <c r="AX1144" t="s">
        <v>3460</v>
      </c>
      <c r="AY1144">
        <v>327785458384</v>
      </c>
      <c r="AZ1144" t="s">
        <v>4313</v>
      </c>
      <c r="BA1144" t="s">
        <v>4610</v>
      </c>
      <c r="BB1144" t="s">
        <v>4699</v>
      </c>
      <c r="BC1144" t="b">
        <v>0</v>
      </c>
      <c r="BD1144" s="2">
        <v>43312.40386574074</v>
      </c>
      <c r="BE1144" t="s">
        <v>4700</v>
      </c>
      <c r="BF1144" t="s">
        <v>4703</v>
      </c>
      <c r="BG1144">
        <v>2</v>
      </c>
      <c r="BH1144">
        <v>40.67924411630231</v>
      </c>
      <c r="BI1144">
        <v>41.49689128362791</v>
      </c>
      <c r="BJ1144">
        <v>41.06050456054778</v>
      </c>
      <c r="BK1144">
        <v>41.49689128362791</v>
      </c>
      <c r="BL1144" t="s">
        <v>4740</v>
      </c>
      <c r="BM1144">
        <v>1</v>
      </c>
      <c r="BN1144" t="s">
        <v>4969</v>
      </c>
      <c r="BO1144" t="s">
        <v>5283</v>
      </c>
    </row>
    <row r="1145" spans="1:67">
      <c r="A1145" t="s">
        <v>68</v>
      </c>
      <c r="B1145" t="s">
        <v>284</v>
      </c>
      <c r="C1145" t="s">
        <v>505</v>
      </c>
      <c r="D1145" t="s">
        <v>577</v>
      </c>
      <c r="E1145">
        <v>2</v>
      </c>
      <c r="F1145">
        <v>4</v>
      </c>
      <c r="H1145" t="s">
        <v>599</v>
      </c>
      <c r="I1145" t="s">
        <v>1044</v>
      </c>
      <c r="J1145" t="s">
        <v>1414</v>
      </c>
      <c r="K1145" t="s">
        <v>1109</v>
      </c>
      <c r="L1145">
        <v>1.07</v>
      </c>
      <c r="M1145" t="s">
        <v>2198</v>
      </c>
      <c r="N1145">
        <v>1.25</v>
      </c>
      <c r="O1145">
        <v>1.13</v>
      </c>
      <c r="P1145" t="s">
        <v>2007</v>
      </c>
      <c r="Q1145" t="s">
        <v>2360</v>
      </c>
      <c r="R1145">
        <v>1.11</v>
      </c>
      <c r="S1145" t="s">
        <v>2936</v>
      </c>
      <c r="T1145">
        <v>0.19</v>
      </c>
      <c r="U1145">
        <v>0.19</v>
      </c>
      <c r="V1145">
        <v>0.19</v>
      </c>
      <c r="W1145">
        <v>27.83</v>
      </c>
      <c r="X1145">
        <v>27.47</v>
      </c>
      <c r="Y1145">
        <v>200</v>
      </c>
      <c r="Z1145">
        <v>42</v>
      </c>
      <c r="AA1145">
        <v>40</v>
      </c>
      <c r="AB1145" t="s">
        <v>3458</v>
      </c>
      <c r="AC1145" t="s">
        <v>3460</v>
      </c>
      <c r="AY1145">
        <v>327785458384</v>
      </c>
      <c r="AZ1145" t="s">
        <v>4314</v>
      </c>
      <c r="BA1145" t="s">
        <v>4611</v>
      </c>
      <c r="BB1145" t="s">
        <v>4699</v>
      </c>
      <c r="BC1145" t="b">
        <v>0</v>
      </c>
      <c r="BD1145" s="2">
        <v>43251.23061342593</v>
      </c>
      <c r="BE1145" t="s">
        <v>4700</v>
      </c>
      <c r="BF1145" t="s">
        <v>4730</v>
      </c>
      <c r="BG1145">
        <v>2</v>
      </c>
      <c r="BH1145">
        <v>2.647256848983903</v>
      </c>
      <c r="BI1145">
        <v>2.751053566299287</v>
      </c>
      <c r="BJ1145">
        <v>2.714106315055127</v>
      </c>
      <c r="BK1145">
        <v>2.751053566299287</v>
      </c>
      <c r="BL1145" t="s">
        <v>4740</v>
      </c>
      <c r="BM1145">
        <v>6</v>
      </c>
      <c r="BN1145" t="s">
        <v>4970</v>
      </c>
      <c r="BO1145" t="s">
        <v>5284</v>
      </c>
    </row>
    <row r="1146" spans="1:67">
      <c r="A1146" t="s">
        <v>67</v>
      </c>
      <c r="B1146" t="s">
        <v>285</v>
      </c>
      <c r="C1146" t="s">
        <v>506</v>
      </c>
      <c r="Z1146">
        <v>127</v>
      </c>
      <c r="AA1146">
        <v>86</v>
      </c>
      <c r="AB1146" t="s">
        <v>3458</v>
      </c>
      <c r="AC1146" t="s">
        <v>3460</v>
      </c>
      <c r="AY1146">
        <v>327785458384</v>
      </c>
      <c r="AZ1146" t="s">
        <v>4315</v>
      </c>
      <c r="BA1146" t="s">
        <v>4612</v>
      </c>
      <c r="BB1146" t="s">
        <v>4699</v>
      </c>
      <c r="BC1146" t="b">
        <v>0</v>
      </c>
      <c r="BD1146" s="2">
        <v>45432.69699074074</v>
      </c>
      <c r="BE1146" t="s">
        <v>4700</v>
      </c>
      <c r="BF1146" t="s">
        <v>4730</v>
      </c>
      <c r="BG1146">
        <v>2</v>
      </c>
      <c r="BH1146">
        <v>0.9197227637262864</v>
      </c>
      <c r="BI1146">
        <v>0.9245117857813697</v>
      </c>
      <c r="BJ1146">
        <v>0.9220120615050437</v>
      </c>
      <c r="BK1146">
        <v>0.9245117857813697</v>
      </c>
      <c r="BL1146" t="s">
        <v>4740</v>
      </c>
      <c r="BM1146">
        <v>6</v>
      </c>
      <c r="BN1146" t="s">
        <v>4971</v>
      </c>
      <c r="BO1146" t="s">
        <v>5285</v>
      </c>
    </row>
    <row r="1147" spans="1:67">
      <c r="A1147" t="s">
        <v>68</v>
      </c>
      <c r="B1147" t="s">
        <v>286</v>
      </c>
      <c r="C1147" t="s">
        <v>507</v>
      </c>
      <c r="D1147" t="s">
        <v>577</v>
      </c>
      <c r="E1147">
        <v>2</v>
      </c>
      <c r="F1147">
        <v>4</v>
      </c>
      <c r="H1147" t="s">
        <v>599</v>
      </c>
      <c r="I1147" t="s">
        <v>1045</v>
      </c>
      <c r="J1147" t="s">
        <v>733</v>
      </c>
      <c r="K1147" t="s">
        <v>1349</v>
      </c>
      <c r="L1147">
        <v>1.06</v>
      </c>
      <c r="M1147" t="s">
        <v>1990</v>
      </c>
      <c r="N1147">
        <v>1.25</v>
      </c>
      <c r="O1147">
        <v>1.09</v>
      </c>
      <c r="P1147" t="s">
        <v>2430</v>
      </c>
      <c r="Q1147" t="s">
        <v>2654</v>
      </c>
      <c r="R1147">
        <v>1.06</v>
      </c>
      <c r="S1147" t="s">
        <v>3358</v>
      </c>
      <c r="T1147">
        <v>0.14</v>
      </c>
      <c r="U1147">
        <v>0.14</v>
      </c>
      <c r="V1147">
        <v>0.14</v>
      </c>
      <c r="W1147">
        <v>27.77</v>
      </c>
      <c r="X1147">
        <v>27.72</v>
      </c>
      <c r="Y1147">
        <v>200</v>
      </c>
      <c r="Z1147">
        <v>127</v>
      </c>
      <c r="AA1147">
        <v>86</v>
      </c>
      <c r="AB1147" t="s">
        <v>3458</v>
      </c>
      <c r="AC1147" t="s">
        <v>3460</v>
      </c>
      <c r="AY1147">
        <v>327785458384</v>
      </c>
      <c r="AZ1147" t="s">
        <v>4316</v>
      </c>
      <c r="BA1147" t="s">
        <v>4613</v>
      </c>
      <c r="BB1147" t="s">
        <v>4699</v>
      </c>
      <c r="BC1147" t="b">
        <v>0</v>
      </c>
      <c r="BD1147" s="2">
        <v>45454.59195601852</v>
      </c>
      <c r="BE1147" t="s">
        <v>4700</v>
      </c>
      <c r="BF1147" t="s">
        <v>4734</v>
      </c>
      <c r="BG1147">
        <v>2</v>
      </c>
      <c r="BH1147">
        <v>0.4631018225071938</v>
      </c>
      <c r="BI1147">
        <v>0.5598273779895782</v>
      </c>
      <c r="BJ1147">
        <v>0.515782980397964</v>
      </c>
      <c r="BK1147">
        <v>0.5598273779895782</v>
      </c>
      <c r="BL1147" t="s">
        <v>4740</v>
      </c>
      <c r="BM1147">
        <v>7</v>
      </c>
      <c r="BN1147" t="s">
        <v>4972</v>
      </c>
      <c r="BO1147" t="s">
        <v>5286</v>
      </c>
    </row>
    <row r="1148" spans="1:67">
      <c r="A1148" t="s">
        <v>68</v>
      </c>
      <c r="B1148" t="s">
        <v>287</v>
      </c>
      <c r="C1148" t="s">
        <v>508</v>
      </c>
      <c r="D1148" t="s">
        <v>586</v>
      </c>
      <c r="E1148">
        <v>64</v>
      </c>
      <c r="F1148">
        <v>512</v>
      </c>
      <c r="H1148" t="s">
        <v>605</v>
      </c>
      <c r="I1148" t="s">
        <v>991</v>
      </c>
      <c r="J1148" t="s">
        <v>1415</v>
      </c>
      <c r="K1148" t="s">
        <v>719</v>
      </c>
      <c r="L1148">
        <v>99.41</v>
      </c>
      <c r="M1148" t="s">
        <v>2199</v>
      </c>
      <c r="N1148">
        <v>102.09</v>
      </c>
      <c r="O1148">
        <v>99.84</v>
      </c>
      <c r="P1148" t="s">
        <v>2532</v>
      </c>
      <c r="Q1148" t="s">
        <v>939</v>
      </c>
      <c r="R1148">
        <v>99.62</v>
      </c>
      <c r="S1148" t="s">
        <v>3272</v>
      </c>
      <c r="T1148">
        <v>0</v>
      </c>
      <c r="U1148">
        <v>0</v>
      </c>
      <c r="V1148">
        <v>0</v>
      </c>
      <c r="W1148">
        <v>1245.01</v>
      </c>
      <c r="X1148">
        <v>1245.01</v>
      </c>
      <c r="Y1148">
        <v>6069</v>
      </c>
      <c r="Z1148">
        <v>3311</v>
      </c>
      <c r="AA1148">
        <v>3173</v>
      </c>
      <c r="AB1148" t="s">
        <v>3458</v>
      </c>
      <c r="AC1148" t="s">
        <v>3460</v>
      </c>
      <c r="AY1148">
        <v>327785458384</v>
      </c>
      <c r="AZ1148" t="s">
        <v>4317</v>
      </c>
      <c r="BA1148" t="s">
        <v>4614</v>
      </c>
      <c r="BB1148" t="s">
        <v>4699</v>
      </c>
      <c r="BC1148" t="b">
        <v>0</v>
      </c>
      <c r="BD1148" s="2">
        <v>45980.0002662037</v>
      </c>
      <c r="BE1148" t="s">
        <v>4700</v>
      </c>
      <c r="BF1148" t="s">
        <v>4730</v>
      </c>
      <c r="BG1148">
        <v>2</v>
      </c>
      <c r="BH1148">
        <v>2.643026288789728</v>
      </c>
      <c r="BI1148">
        <v>4.217877432532902</v>
      </c>
      <c r="BJ1148">
        <v>3.29435048737057</v>
      </c>
      <c r="BK1148">
        <v>4.217877432532902</v>
      </c>
      <c r="BL1148" t="s">
        <v>4740</v>
      </c>
      <c r="BM1148">
        <v>6</v>
      </c>
      <c r="BN1148" t="s">
        <v>4973</v>
      </c>
      <c r="BO1148" t="s">
        <v>5287</v>
      </c>
    </row>
    <row r="1149" spans="1:67">
      <c r="A1149" t="s">
        <v>68</v>
      </c>
      <c r="B1149" t="s">
        <v>272</v>
      </c>
      <c r="C1149" t="s">
        <v>503</v>
      </c>
      <c r="D1149" t="s">
        <v>586</v>
      </c>
      <c r="E1149">
        <v>64</v>
      </c>
      <c r="F1149">
        <v>512</v>
      </c>
      <c r="H1149" t="s">
        <v>605</v>
      </c>
      <c r="I1149" t="s">
        <v>967</v>
      </c>
      <c r="J1149" t="s">
        <v>1416</v>
      </c>
      <c r="K1149" t="s">
        <v>1697</v>
      </c>
      <c r="L1149">
        <v>83.63</v>
      </c>
      <c r="M1149" t="s">
        <v>2200</v>
      </c>
      <c r="N1149">
        <v>97.06</v>
      </c>
      <c r="O1149">
        <v>95.36</v>
      </c>
      <c r="P1149" t="s">
        <v>2533</v>
      </c>
      <c r="Q1149" t="s">
        <v>2839</v>
      </c>
      <c r="R1149">
        <v>94.98</v>
      </c>
      <c r="S1149" t="s">
        <v>2748</v>
      </c>
      <c r="T1149">
        <v>0</v>
      </c>
      <c r="U1149">
        <v>0</v>
      </c>
      <c r="V1149">
        <v>0</v>
      </c>
      <c r="W1149">
        <v>1245.01</v>
      </c>
      <c r="X1149">
        <v>1245.01</v>
      </c>
      <c r="Y1149">
        <v>6069</v>
      </c>
      <c r="Z1149">
        <v>6027</v>
      </c>
      <c r="AA1149">
        <v>6026</v>
      </c>
      <c r="AB1149" t="s">
        <v>3458</v>
      </c>
      <c r="AC1149" t="s">
        <v>3460</v>
      </c>
      <c r="AY1149">
        <v>327785458384</v>
      </c>
      <c r="AZ1149" t="s">
        <v>4302</v>
      </c>
      <c r="BA1149" t="s">
        <v>4599</v>
      </c>
      <c r="BB1149" t="s">
        <v>4699</v>
      </c>
      <c r="BC1149" t="b">
        <v>0</v>
      </c>
      <c r="BD1149" s="2">
        <v>45848.63502314815</v>
      </c>
      <c r="BE1149" t="s">
        <v>4700</v>
      </c>
      <c r="BF1149" t="s">
        <v>4732</v>
      </c>
      <c r="BG1149">
        <v>8</v>
      </c>
      <c r="BH1149">
        <v>0.5047928292603209</v>
      </c>
      <c r="BI1149">
        <v>0.5107847389761629</v>
      </c>
      <c r="BJ1149">
        <v>0.5089291962262755</v>
      </c>
      <c r="BK1149">
        <v>0.5107847389761629</v>
      </c>
      <c r="BL1149" t="s">
        <v>4740</v>
      </c>
      <c r="BM1149">
        <v>6</v>
      </c>
      <c r="BN1149" t="s">
        <v>4958</v>
      </c>
      <c r="BO1149" t="s">
        <v>5272</v>
      </c>
    </row>
    <row r="1150" spans="1:67">
      <c r="A1150" t="s">
        <v>67</v>
      </c>
      <c r="B1150" t="s">
        <v>271</v>
      </c>
      <c r="C1150" t="s">
        <v>502</v>
      </c>
      <c r="Z1150">
        <v>6027</v>
      </c>
      <c r="AA1150">
        <v>6026</v>
      </c>
      <c r="AB1150" t="s">
        <v>3458</v>
      </c>
      <c r="AC1150" t="s">
        <v>3460</v>
      </c>
      <c r="AY1150">
        <v>327785458384</v>
      </c>
      <c r="AZ1150" t="s">
        <v>4301</v>
      </c>
      <c r="BA1150" t="s">
        <v>4598</v>
      </c>
      <c r="BB1150" t="s">
        <v>4699</v>
      </c>
      <c r="BC1150" t="b">
        <v>0</v>
      </c>
      <c r="BD1150" s="2">
        <v>43235.14054398148</v>
      </c>
      <c r="BE1150" t="s">
        <v>4700</v>
      </c>
      <c r="BF1150" t="s">
        <v>4730</v>
      </c>
      <c r="BG1150">
        <v>2</v>
      </c>
      <c r="BH1150">
        <v>0.2492797847790599</v>
      </c>
      <c r="BI1150">
        <v>0.3472146849906474</v>
      </c>
      <c r="BJ1150">
        <v>0.2870362651805416</v>
      </c>
      <c r="BK1150">
        <v>0.3472146849906474</v>
      </c>
      <c r="BL1150" t="s">
        <v>4740</v>
      </c>
      <c r="BM1150">
        <v>6</v>
      </c>
      <c r="BN1150" t="s">
        <v>4957</v>
      </c>
      <c r="BO1150" t="s">
        <v>5271</v>
      </c>
    </row>
    <row r="1151" spans="1:67">
      <c r="A1151" t="s">
        <v>68</v>
      </c>
      <c r="B1151" t="s">
        <v>270</v>
      </c>
      <c r="C1151" t="s">
        <v>501</v>
      </c>
      <c r="D1151" t="s">
        <v>577</v>
      </c>
      <c r="E1151">
        <v>2</v>
      </c>
      <c r="F1151">
        <v>4</v>
      </c>
      <c r="H1151" t="s">
        <v>599</v>
      </c>
      <c r="I1151" t="s">
        <v>1046</v>
      </c>
      <c r="J1151" t="s">
        <v>984</v>
      </c>
      <c r="K1151" t="s">
        <v>1019</v>
      </c>
      <c r="L1151">
        <v>1.11</v>
      </c>
      <c r="M1151" t="s">
        <v>2201</v>
      </c>
      <c r="N1151">
        <v>1.27</v>
      </c>
      <c r="O1151">
        <v>1.16</v>
      </c>
      <c r="P1151" t="s">
        <v>2427</v>
      </c>
      <c r="Q1151" t="s">
        <v>2933</v>
      </c>
      <c r="R1151">
        <v>1.15</v>
      </c>
      <c r="S1151" t="s">
        <v>3359</v>
      </c>
      <c r="T1151">
        <v>0.28</v>
      </c>
      <c r="U1151">
        <v>0.26</v>
      </c>
      <c r="V1151">
        <v>0.26</v>
      </c>
      <c r="W1151">
        <v>27.8</v>
      </c>
      <c r="X1151">
        <v>27.45</v>
      </c>
      <c r="Y1151">
        <v>200</v>
      </c>
      <c r="Z1151">
        <v>60</v>
      </c>
      <c r="AA1151">
        <v>56</v>
      </c>
      <c r="AB1151" t="s">
        <v>3458</v>
      </c>
      <c r="AC1151" t="s">
        <v>3460</v>
      </c>
      <c r="AY1151">
        <v>327785458384</v>
      </c>
      <c r="AZ1151" t="s">
        <v>4300</v>
      </c>
      <c r="BA1151" t="s">
        <v>4597</v>
      </c>
      <c r="BB1151" t="s">
        <v>4699</v>
      </c>
      <c r="BC1151" t="b">
        <v>0</v>
      </c>
      <c r="BD1151" s="2">
        <v>45784.25254629629</v>
      </c>
      <c r="BE1151" t="s">
        <v>4700</v>
      </c>
      <c r="BF1151" t="s">
        <v>4730</v>
      </c>
      <c r="BG1151">
        <v>2</v>
      </c>
      <c r="BH1151">
        <v>4.355336752424601</v>
      </c>
      <c r="BI1151">
        <v>4.871759186253651</v>
      </c>
      <c r="BJ1151">
        <v>4.70851477537614</v>
      </c>
      <c r="BK1151">
        <v>4.871759186253651</v>
      </c>
      <c r="BL1151" t="s">
        <v>4740</v>
      </c>
      <c r="BM1151">
        <v>1</v>
      </c>
      <c r="BN1151" t="s">
        <v>4956</v>
      </c>
      <c r="BO1151" t="s">
        <v>5270</v>
      </c>
    </row>
    <row r="1152" spans="1:67">
      <c r="B1152" t="s">
        <v>235</v>
      </c>
      <c r="AD1152" t="s">
        <v>3461</v>
      </c>
      <c r="AE1152" t="s">
        <v>3516</v>
      </c>
      <c r="AF1152" t="s">
        <v>3564</v>
      </c>
      <c r="AG1152">
        <v>4</v>
      </c>
      <c r="AH1152">
        <v>16</v>
      </c>
      <c r="AI1152" t="s">
        <v>3586</v>
      </c>
      <c r="AJ1152" t="s">
        <v>1403</v>
      </c>
      <c r="AK1152" t="s">
        <v>1004</v>
      </c>
      <c r="AL1152">
        <v>14.44</v>
      </c>
      <c r="AM1152">
        <v>14.43</v>
      </c>
      <c r="AN1152" t="s">
        <v>3718</v>
      </c>
      <c r="AO1152" t="s">
        <v>3862</v>
      </c>
      <c r="AP1152" t="s">
        <v>3716</v>
      </c>
      <c r="AQ1152" t="s">
        <v>3999</v>
      </c>
      <c r="AR1152" t="s">
        <v>3999</v>
      </c>
      <c r="AS1152" t="s">
        <v>4004</v>
      </c>
      <c r="AT1152" t="s">
        <v>1527</v>
      </c>
      <c r="AU1152" t="s">
        <v>1070</v>
      </c>
      <c r="AV1152" t="s">
        <v>661</v>
      </c>
      <c r="AW1152" t="s">
        <v>3458</v>
      </c>
      <c r="AX1152" t="s">
        <v>3460</v>
      </c>
      <c r="AY1152">
        <v>327785458384</v>
      </c>
      <c r="AZ1152" t="s">
        <v>4268</v>
      </c>
      <c r="BA1152" t="s">
        <v>4562</v>
      </c>
      <c r="BB1152" t="s">
        <v>4699</v>
      </c>
      <c r="BC1152" t="b">
        <v>0</v>
      </c>
      <c r="BD1152" s="2">
        <v>45464.27648148148</v>
      </c>
      <c r="BE1152" t="s">
        <v>4700</v>
      </c>
      <c r="BF1152" t="s">
        <v>4709</v>
      </c>
      <c r="BG1152">
        <v>32</v>
      </c>
      <c r="BH1152">
        <v>5.961625734018468</v>
      </c>
      <c r="BI1152">
        <v>6.498857799979842</v>
      </c>
      <c r="BJ1152">
        <v>6.26928529371763</v>
      </c>
      <c r="BK1152">
        <v>6.498857799979842</v>
      </c>
      <c r="BL1152" t="s">
        <v>4740</v>
      </c>
      <c r="BM1152">
        <v>2</v>
      </c>
      <c r="BN1152" t="s">
        <v>4921</v>
      </c>
      <c r="BO1152" t="s">
        <v>5235</v>
      </c>
    </row>
    <row r="1153" spans="1:67">
      <c r="B1153" t="s">
        <v>250</v>
      </c>
      <c r="AD1153" t="s">
        <v>3461</v>
      </c>
      <c r="AE1153" t="s">
        <v>3525</v>
      </c>
      <c r="AF1153" t="s">
        <v>3564</v>
      </c>
      <c r="AG1153">
        <v>4</v>
      </c>
      <c r="AH1153">
        <v>16</v>
      </c>
      <c r="AI1153" t="s">
        <v>994</v>
      </c>
      <c r="AJ1153" t="s">
        <v>994</v>
      </c>
      <c r="AK1153" t="s">
        <v>697</v>
      </c>
      <c r="AL1153">
        <v>14.46</v>
      </c>
      <c r="AM1153">
        <v>14.46</v>
      </c>
      <c r="AN1153" t="s">
        <v>3684</v>
      </c>
      <c r="AO1153" t="s">
        <v>3847</v>
      </c>
      <c r="AP1153" t="s">
        <v>3801</v>
      </c>
      <c r="AQ1153" t="s">
        <v>3998</v>
      </c>
      <c r="AR1153" t="s">
        <v>3998</v>
      </c>
      <c r="AS1153" t="s">
        <v>3998</v>
      </c>
      <c r="AT1153" t="s">
        <v>3616</v>
      </c>
      <c r="AU1153" t="s">
        <v>1515</v>
      </c>
      <c r="AV1153" t="s">
        <v>3600</v>
      </c>
      <c r="AW1153" t="s">
        <v>3458</v>
      </c>
      <c r="AX1153" t="s">
        <v>3460</v>
      </c>
      <c r="AY1153">
        <v>327785458384</v>
      </c>
      <c r="AZ1153" t="s">
        <v>4280</v>
      </c>
      <c r="BA1153" t="s">
        <v>4577</v>
      </c>
      <c r="BB1153" t="s">
        <v>4699</v>
      </c>
      <c r="BC1153" t="b">
        <v>0</v>
      </c>
      <c r="BD1153" s="2">
        <v>43985.12186342593</v>
      </c>
      <c r="BE1153" t="s">
        <v>4700</v>
      </c>
      <c r="BF1153" t="s">
        <v>4729</v>
      </c>
      <c r="BG1153">
        <v>2</v>
      </c>
      <c r="BH1153">
        <v>0.1775571821647981</v>
      </c>
      <c r="BI1153">
        <v>0.1814518307554568</v>
      </c>
      <c r="BJ1153">
        <v>0.1794431209189972</v>
      </c>
      <c r="BK1153">
        <v>0.1814518307554568</v>
      </c>
      <c r="BL1153" t="s">
        <v>4740</v>
      </c>
      <c r="BM1153">
        <v>6</v>
      </c>
      <c r="BN1153" t="s">
        <v>4936</v>
      </c>
      <c r="BO1153" t="s">
        <v>5250</v>
      </c>
    </row>
    <row r="1154" spans="1:67">
      <c r="A1154" t="s">
        <v>67</v>
      </c>
      <c r="B1154" t="s">
        <v>288</v>
      </c>
      <c r="C1154" t="s">
        <v>509</v>
      </c>
      <c r="Z1154">
        <v>559</v>
      </c>
      <c r="AA1154">
        <v>188</v>
      </c>
      <c r="AB1154" t="s">
        <v>3458</v>
      </c>
      <c r="AC1154" t="s">
        <v>3460</v>
      </c>
      <c r="AY1154">
        <v>327785458384</v>
      </c>
      <c r="AZ1154" t="s">
        <v>4318</v>
      </c>
      <c r="BA1154" t="s">
        <v>4615</v>
      </c>
      <c r="BB1154" t="s">
        <v>4699</v>
      </c>
      <c r="BC1154" t="b">
        <v>0</v>
      </c>
      <c r="BD1154" s="2">
        <v>44034.14263888889</v>
      </c>
      <c r="BE1154" t="s">
        <v>4700</v>
      </c>
      <c r="BF1154" t="s">
        <v>4703</v>
      </c>
      <c r="BG1154">
        <v>2</v>
      </c>
      <c r="BH1154">
        <v>0.2660592799038857</v>
      </c>
      <c r="BI1154">
        <v>0.2721704504967998</v>
      </c>
      <c r="BJ1154">
        <v>0.267931483266492</v>
      </c>
      <c r="BK1154">
        <v>0.2721704504967998</v>
      </c>
      <c r="BL1154" t="s">
        <v>4740</v>
      </c>
      <c r="BM1154">
        <v>1</v>
      </c>
      <c r="BN1154" t="s">
        <v>4974</v>
      </c>
      <c r="BO1154" t="s">
        <v>5288</v>
      </c>
    </row>
    <row r="1155" spans="1:67">
      <c r="B1155" t="s">
        <v>297</v>
      </c>
      <c r="AD1155" t="s">
        <v>3461</v>
      </c>
      <c r="AE1155" t="s">
        <v>3546</v>
      </c>
      <c r="AF1155" t="s">
        <v>3566</v>
      </c>
      <c r="AG1155">
        <v>96</v>
      </c>
      <c r="AH1155">
        <v>768</v>
      </c>
      <c r="AI1155" t="s">
        <v>3578</v>
      </c>
      <c r="AJ1155" t="s">
        <v>945</v>
      </c>
      <c r="AK1155" t="s">
        <v>689</v>
      </c>
      <c r="AL1155">
        <v>299.5</v>
      </c>
      <c r="AM1155">
        <v>299.5</v>
      </c>
      <c r="AN1155" t="s">
        <v>3741</v>
      </c>
      <c r="AO1155" t="s">
        <v>3741</v>
      </c>
      <c r="AP1155" t="s">
        <v>3741</v>
      </c>
      <c r="AQ1155" t="s">
        <v>4006</v>
      </c>
      <c r="AR1155" t="s">
        <v>3284</v>
      </c>
      <c r="AS1155" t="s">
        <v>4047</v>
      </c>
      <c r="AT1155" t="s">
        <v>4067</v>
      </c>
      <c r="AU1155" t="s">
        <v>1385</v>
      </c>
      <c r="AV1155" t="s">
        <v>858</v>
      </c>
      <c r="AW1155" t="s">
        <v>3458</v>
      </c>
      <c r="AX1155" t="s">
        <v>3460</v>
      </c>
      <c r="AY1155">
        <v>327785458384</v>
      </c>
      <c r="AZ1155" t="s">
        <v>4326</v>
      </c>
      <c r="BA1155" t="s">
        <v>4626</v>
      </c>
      <c r="BB1155" t="s">
        <v>4699</v>
      </c>
      <c r="BC1155" t="b">
        <v>0</v>
      </c>
      <c r="BD1155" s="2">
        <v>44742.23545138889</v>
      </c>
      <c r="BE1155" t="s">
        <v>4700</v>
      </c>
      <c r="BF1155" t="s">
        <v>4708</v>
      </c>
      <c r="BG1155">
        <v>4</v>
      </c>
      <c r="BH1155">
        <v>1.017827827137135</v>
      </c>
      <c r="BI1155">
        <v>1.14185860799737</v>
      </c>
      <c r="BJ1155">
        <v>1.065003550983883</v>
      </c>
      <c r="BK1155">
        <v>1.14185860799737</v>
      </c>
      <c r="BL1155" t="s">
        <v>4740</v>
      </c>
      <c r="BM1155">
        <v>1</v>
      </c>
      <c r="BN1155" t="s">
        <v>4985</v>
      </c>
      <c r="BO1155" t="s">
        <v>5299</v>
      </c>
    </row>
    <row r="1156" spans="1:67">
      <c r="B1156" t="s">
        <v>291</v>
      </c>
      <c r="AD1156" t="s">
        <v>3461</v>
      </c>
      <c r="AE1156" t="s">
        <v>3540</v>
      </c>
      <c r="AF1156" t="s">
        <v>3555</v>
      </c>
      <c r="AG1156">
        <v>2</v>
      </c>
      <c r="AH1156">
        <v>4</v>
      </c>
      <c r="AI1156" t="s">
        <v>640</v>
      </c>
      <c r="AJ1156" t="s">
        <v>919</v>
      </c>
      <c r="AK1156" t="s">
        <v>1252</v>
      </c>
      <c r="AL1156">
        <v>3.17</v>
      </c>
      <c r="AM1156">
        <v>3.17</v>
      </c>
      <c r="AN1156" t="s">
        <v>3652</v>
      </c>
      <c r="AO1156" t="s">
        <v>3817</v>
      </c>
      <c r="AP1156" t="s">
        <v>3174</v>
      </c>
      <c r="AQ1156" t="s">
        <v>1580</v>
      </c>
      <c r="AR1156" t="s">
        <v>1580</v>
      </c>
      <c r="AS1156" t="s">
        <v>1515</v>
      </c>
      <c r="AT1156" t="s">
        <v>1619</v>
      </c>
      <c r="AU1156" t="s">
        <v>1694</v>
      </c>
      <c r="AV1156" t="s">
        <v>1645</v>
      </c>
      <c r="AW1156" t="s">
        <v>3458</v>
      </c>
      <c r="AX1156" t="s">
        <v>3460</v>
      </c>
      <c r="AY1156">
        <v>327785458384</v>
      </c>
      <c r="AZ1156" t="s">
        <v>4320</v>
      </c>
      <c r="BA1156" t="s">
        <v>4619</v>
      </c>
      <c r="BB1156" t="s">
        <v>4699</v>
      </c>
      <c r="BC1156" t="b">
        <v>0</v>
      </c>
      <c r="BD1156" s="2">
        <v>45464.10659722222</v>
      </c>
      <c r="BE1156" t="s">
        <v>4700</v>
      </c>
      <c r="BF1156" t="s">
        <v>4715</v>
      </c>
      <c r="BG1156">
        <v>16</v>
      </c>
      <c r="BH1156">
        <v>0.1819766104221937</v>
      </c>
      <c r="BI1156">
        <v>0.2564354078055318</v>
      </c>
      <c r="BJ1156">
        <v>0.204071975870652</v>
      </c>
      <c r="BK1156">
        <v>0.2564354078055318</v>
      </c>
      <c r="BL1156" t="s">
        <v>4740</v>
      </c>
      <c r="BM1156">
        <v>1</v>
      </c>
      <c r="BN1156" t="s">
        <v>4978</v>
      </c>
      <c r="BO1156" t="s">
        <v>5292</v>
      </c>
    </row>
    <row r="1157" spans="1:67">
      <c r="B1157" t="s">
        <v>307</v>
      </c>
      <c r="AD1157" t="s">
        <v>3461</v>
      </c>
      <c r="AE1157" t="s">
        <v>3553</v>
      </c>
      <c r="AF1157" t="s">
        <v>3555</v>
      </c>
      <c r="AG1157">
        <v>2</v>
      </c>
      <c r="AH1157">
        <v>4</v>
      </c>
      <c r="AI1157" t="s">
        <v>1012</v>
      </c>
      <c r="AJ1157" t="s">
        <v>1260</v>
      </c>
      <c r="AK1157" t="s">
        <v>1521</v>
      </c>
      <c r="AL1157">
        <v>3.21</v>
      </c>
      <c r="AM1157">
        <v>3.21</v>
      </c>
      <c r="AN1157" t="s">
        <v>3708</v>
      </c>
      <c r="AO1157" t="s">
        <v>3635</v>
      </c>
      <c r="AP1157" t="s">
        <v>3762</v>
      </c>
      <c r="AQ1157" t="s">
        <v>1580</v>
      </c>
      <c r="AR1157" t="s">
        <v>1580</v>
      </c>
      <c r="AS1157" t="s">
        <v>1515</v>
      </c>
      <c r="AT1157" t="s">
        <v>1619</v>
      </c>
      <c r="AU1157" t="s">
        <v>1688</v>
      </c>
      <c r="AV1157" t="s">
        <v>1527</v>
      </c>
      <c r="AW1157" t="s">
        <v>3458</v>
      </c>
      <c r="AX1157" t="s">
        <v>3460</v>
      </c>
      <c r="AY1157">
        <v>327785458384</v>
      </c>
      <c r="AZ1157" t="s">
        <v>4321</v>
      </c>
      <c r="BA1157" t="s">
        <v>4620</v>
      </c>
      <c r="BB1157" t="s">
        <v>4699</v>
      </c>
      <c r="BC1157" t="b">
        <v>0</v>
      </c>
      <c r="BD1157" s="2">
        <v>44704.17631944444</v>
      </c>
      <c r="BE1157" t="s">
        <v>4700</v>
      </c>
      <c r="BF1157" t="s">
        <v>4708</v>
      </c>
      <c r="BG1157">
        <v>4</v>
      </c>
      <c r="BH1157">
        <v>28.72989640442287</v>
      </c>
      <c r="BI1157">
        <v>29.11019274817802</v>
      </c>
      <c r="BJ1157">
        <v>28.87456801048997</v>
      </c>
      <c r="BK1157">
        <v>29.11019274817802</v>
      </c>
      <c r="BL1157" t="s">
        <v>4740</v>
      </c>
      <c r="BM1157">
        <v>1</v>
      </c>
      <c r="BN1157" t="s">
        <v>4979</v>
      </c>
      <c r="BO1157" t="s">
        <v>5293</v>
      </c>
    </row>
    <row r="1158" spans="1:67">
      <c r="B1158" t="s">
        <v>292</v>
      </c>
      <c r="AD1158" t="s">
        <v>3461</v>
      </c>
      <c r="AE1158" t="s">
        <v>3541</v>
      </c>
      <c r="AF1158" t="s">
        <v>3566</v>
      </c>
      <c r="AG1158">
        <v>96</v>
      </c>
      <c r="AH1158">
        <v>768</v>
      </c>
      <c r="AI1158" t="s">
        <v>1372</v>
      </c>
      <c r="AJ1158" t="s">
        <v>1372</v>
      </c>
      <c r="AK1158" t="s">
        <v>720</v>
      </c>
      <c r="AL1158">
        <v>502.88</v>
      </c>
      <c r="AM1158">
        <v>502.88</v>
      </c>
      <c r="AN1158" t="s">
        <v>3697</v>
      </c>
      <c r="AO1158" t="s">
        <v>3697</v>
      </c>
      <c r="AP1158" t="s">
        <v>3697</v>
      </c>
      <c r="AQ1158" t="s">
        <v>4005</v>
      </c>
      <c r="AR1158" t="s">
        <v>4027</v>
      </c>
      <c r="AS1158" t="s">
        <v>4048</v>
      </c>
      <c r="AT1158" t="s">
        <v>1225</v>
      </c>
      <c r="AU1158" t="s">
        <v>4054</v>
      </c>
      <c r="AV1158" t="s">
        <v>1590</v>
      </c>
      <c r="AW1158" t="s">
        <v>3458</v>
      </c>
      <c r="AX1158" t="s">
        <v>3460</v>
      </c>
      <c r="AY1158">
        <v>327785458384</v>
      </c>
      <c r="AZ1158" t="s">
        <v>4320</v>
      </c>
      <c r="BA1158" t="s">
        <v>4621</v>
      </c>
      <c r="BB1158" t="s">
        <v>4699</v>
      </c>
      <c r="BC1158" t="b">
        <v>0</v>
      </c>
      <c r="BD1158" s="2">
        <v>45464.10659722222</v>
      </c>
      <c r="BE1158" t="s">
        <v>4700</v>
      </c>
      <c r="BF1158" t="s">
        <v>4715</v>
      </c>
      <c r="BG1158">
        <v>16</v>
      </c>
      <c r="BH1158">
        <v>0.1741155752276607</v>
      </c>
      <c r="BI1158">
        <v>0.2406578986185691</v>
      </c>
      <c r="BJ1158">
        <v>0.2054281070501573</v>
      </c>
      <c r="BK1158">
        <v>0.2406578986185691</v>
      </c>
      <c r="BL1158" t="s">
        <v>4740</v>
      </c>
      <c r="BM1158">
        <v>1</v>
      </c>
      <c r="BN1158" t="s">
        <v>4980</v>
      </c>
      <c r="BO1158" t="s">
        <v>5294</v>
      </c>
    </row>
    <row r="1159" spans="1:67">
      <c r="B1159" t="s">
        <v>293</v>
      </c>
      <c r="AD1159" t="s">
        <v>3461</v>
      </c>
      <c r="AE1159" t="s">
        <v>3542</v>
      </c>
      <c r="AF1159" t="s">
        <v>3566</v>
      </c>
      <c r="AG1159">
        <v>96</v>
      </c>
      <c r="AH1159">
        <v>768</v>
      </c>
      <c r="AI1159" t="s">
        <v>3578</v>
      </c>
      <c r="AJ1159" t="s">
        <v>945</v>
      </c>
      <c r="AK1159" t="s">
        <v>689</v>
      </c>
      <c r="AL1159">
        <v>502.93</v>
      </c>
      <c r="AM1159">
        <v>502.93</v>
      </c>
      <c r="AN1159" t="s">
        <v>3729</v>
      </c>
      <c r="AO1159" t="s">
        <v>3729</v>
      </c>
      <c r="AP1159" t="s">
        <v>3729</v>
      </c>
      <c r="AQ1159" t="s">
        <v>4005</v>
      </c>
      <c r="AR1159" t="s">
        <v>4027</v>
      </c>
      <c r="AS1159" t="s">
        <v>4048</v>
      </c>
      <c r="AT1159" t="s">
        <v>4066</v>
      </c>
      <c r="AU1159" t="s">
        <v>1505</v>
      </c>
      <c r="AV1159" t="s">
        <v>1108</v>
      </c>
      <c r="AW1159" t="s">
        <v>3458</v>
      </c>
      <c r="AX1159" t="s">
        <v>3460</v>
      </c>
      <c r="AY1159">
        <v>327785458384</v>
      </c>
      <c r="AZ1159" t="s">
        <v>4322</v>
      </c>
      <c r="BA1159" t="s">
        <v>4622</v>
      </c>
      <c r="BB1159" t="s">
        <v>4699</v>
      </c>
      <c r="BC1159" t="b">
        <v>0</v>
      </c>
      <c r="BD1159" s="2">
        <v>44522.27670138889</v>
      </c>
      <c r="BE1159" t="s">
        <v>4700</v>
      </c>
      <c r="BF1159" t="s">
        <v>4708</v>
      </c>
      <c r="BG1159">
        <v>4</v>
      </c>
      <c r="BH1159">
        <v>0.4178634581507438</v>
      </c>
      <c r="BI1159">
        <v>0.4247232159554876</v>
      </c>
      <c r="BJ1159">
        <v>0.419986403941179</v>
      </c>
      <c r="BK1159">
        <v>0.4247232159554876</v>
      </c>
      <c r="BL1159" t="s">
        <v>4740</v>
      </c>
      <c r="BM1159">
        <v>1</v>
      </c>
      <c r="BN1159" t="s">
        <v>4981</v>
      </c>
      <c r="BO1159" t="s">
        <v>5295</v>
      </c>
    </row>
    <row r="1160" spans="1:67">
      <c r="B1160" t="s">
        <v>294</v>
      </c>
      <c r="AD1160" t="s">
        <v>3461</v>
      </c>
      <c r="AE1160" t="s">
        <v>3543</v>
      </c>
      <c r="AF1160" t="s">
        <v>3566</v>
      </c>
      <c r="AG1160">
        <v>96</v>
      </c>
      <c r="AH1160">
        <v>768</v>
      </c>
      <c r="AI1160" t="s">
        <v>1268</v>
      </c>
      <c r="AJ1160" t="s">
        <v>1397</v>
      </c>
      <c r="AK1160" t="s">
        <v>1348</v>
      </c>
      <c r="AL1160">
        <v>502.06</v>
      </c>
      <c r="AM1160">
        <v>502.06</v>
      </c>
      <c r="AN1160" t="s">
        <v>3730</v>
      </c>
      <c r="AO1160" t="s">
        <v>3730</v>
      </c>
      <c r="AP1160" t="s">
        <v>3730</v>
      </c>
      <c r="AQ1160" t="s">
        <v>4005</v>
      </c>
      <c r="AR1160" t="s">
        <v>4027</v>
      </c>
      <c r="AS1160" t="s">
        <v>4021</v>
      </c>
      <c r="AT1160" t="s">
        <v>876</v>
      </c>
      <c r="AU1160" t="s">
        <v>4085</v>
      </c>
      <c r="AV1160" t="s">
        <v>4113</v>
      </c>
      <c r="AW1160" t="s">
        <v>3458</v>
      </c>
      <c r="AX1160" t="s">
        <v>3460</v>
      </c>
      <c r="AY1160">
        <v>327785458384</v>
      </c>
      <c r="AZ1160" t="s">
        <v>4323</v>
      </c>
      <c r="BA1160" t="s">
        <v>4623</v>
      </c>
      <c r="BB1160" t="s">
        <v>4699</v>
      </c>
      <c r="BC1160" t="b">
        <v>0</v>
      </c>
      <c r="BD1160" s="2">
        <v>45661.12170138889</v>
      </c>
      <c r="BE1160" t="s">
        <v>4700</v>
      </c>
      <c r="BF1160" t="s">
        <v>4725</v>
      </c>
      <c r="BG1160">
        <v>16</v>
      </c>
      <c r="BH1160">
        <v>39.91331088724341</v>
      </c>
      <c r="BI1160">
        <v>41.96731480085907</v>
      </c>
      <c r="BJ1160">
        <v>41.37089403322702</v>
      </c>
      <c r="BK1160">
        <v>41.96731480085907</v>
      </c>
      <c r="BL1160" t="s">
        <v>4740</v>
      </c>
      <c r="BM1160">
        <v>3</v>
      </c>
      <c r="BN1160" t="s">
        <v>4982</v>
      </c>
      <c r="BO1160" t="s">
        <v>5296</v>
      </c>
    </row>
    <row r="1161" spans="1:67">
      <c r="B1161" t="s">
        <v>295</v>
      </c>
      <c r="AD1161" t="s">
        <v>3461</v>
      </c>
      <c r="AE1161" t="s">
        <v>3544</v>
      </c>
      <c r="AF1161" t="s">
        <v>3566</v>
      </c>
      <c r="AG1161">
        <v>96</v>
      </c>
      <c r="AH1161">
        <v>768</v>
      </c>
      <c r="AI1161" t="s">
        <v>1372</v>
      </c>
      <c r="AJ1161" t="s">
        <v>1372</v>
      </c>
      <c r="AK1161" t="s">
        <v>3621</v>
      </c>
      <c r="AL1161">
        <v>502.72</v>
      </c>
      <c r="AM1161">
        <v>502.72</v>
      </c>
      <c r="AN1161" t="s">
        <v>3721</v>
      </c>
      <c r="AO1161" t="s">
        <v>3721</v>
      </c>
      <c r="AP1161" t="s">
        <v>3721</v>
      </c>
      <c r="AQ1161" t="s">
        <v>4005</v>
      </c>
      <c r="AR1161" t="s">
        <v>4027</v>
      </c>
      <c r="AS1161" t="s">
        <v>4021</v>
      </c>
      <c r="AT1161" t="s">
        <v>768</v>
      </c>
      <c r="AU1161" t="s">
        <v>4054</v>
      </c>
      <c r="AV1161" t="s">
        <v>1590</v>
      </c>
      <c r="AW1161" t="s">
        <v>3458</v>
      </c>
      <c r="AX1161" t="s">
        <v>3460</v>
      </c>
      <c r="AY1161">
        <v>327785458384</v>
      </c>
      <c r="AZ1161" t="s">
        <v>4324</v>
      </c>
      <c r="BA1161" t="s">
        <v>4624</v>
      </c>
      <c r="BB1161" t="s">
        <v>4699</v>
      </c>
      <c r="BC1161" t="b">
        <v>0</v>
      </c>
      <c r="BD1161" s="2">
        <v>44742.23409722222</v>
      </c>
      <c r="BE1161" t="s">
        <v>4700</v>
      </c>
      <c r="BF1161" t="s">
        <v>4708</v>
      </c>
      <c r="BG1161">
        <v>4</v>
      </c>
      <c r="BH1161">
        <v>0.6445439695509477</v>
      </c>
      <c r="BI1161">
        <v>0.70848611542894</v>
      </c>
      <c r="BJ1161">
        <v>0.6730419999072215</v>
      </c>
      <c r="BK1161">
        <v>0.70848611542894</v>
      </c>
      <c r="BL1161" t="s">
        <v>4740</v>
      </c>
      <c r="BM1161">
        <v>1</v>
      </c>
      <c r="BN1161" t="s">
        <v>4983</v>
      </c>
      <c r="BO1161" t="s">
        <v>5297</v>
      </c>
    </row>
    <row r="1162" spans="1:67">
      <c r="B1162" t="s">
        <v>296</v>
      </c>
      <c r="AD1162" t="s">
        <v>3461</v>
      </c>
      <c r="AE1162" t="s">
        <v>3545</v>
      </c>
      <c r="AF1162" t="s">
        <v>3566</v>
      </c>
      <c r="AG1162">
        <v>96</v>
      </c>
      <c r="AH1162">
        <v>768</v>
      </c>
      <c r="AI1162" t="s">
        <v>3579</v>
      </c>
      <c r="AJ1162" t="s">
        <v>3579</v>
      </c>
      <c r="AK1162" t="s">
        <v>1415</v>
      </c>
      <c r="AL1162">
        <v>271.8</v>
      </c>
      <c r="AM1162">
        <v>271.8</v>
      </c>
      <c r="AN1162" t="s">
        <v>3742</v>
      </c>
      <c r="AO1162" t="s">
        <v>3742</v>
      </c>
      <c r="AP1162" t="s">
        <v>3742</v>
      </c>
      <c r="AQ1162" t="s">
        <v>4006</v>
      </c>
      <c r="AR1162" t="s">
        <v>4028</v>
      </c>
      <c r="AS1162" t="s">
        <v>4047</v>
      </c>
      <c r="AT1162" t="s">
        <v>700</v>
      </c>
      <c r="AU1162" t="s">
        <v>1619</v>
      </c>
      <c r="AV1162" t="s">
        <v>1688</v>
      </c>
      <c r="AW1162" t="s">
        <v>3458</v>
      </c>
      <c r="AX1162" t="s">
        <v>3460</v>
      </c>
      <c r="AY1162">
        <v>327785458384</v>
      </c>
      <c r="AZ1162" t="s">
        <v>4325</v>
      </c>
      <c r="BA1162" t="s">
        <v>4625</v>
      </c>
      <c r="BB1162" t="s">
        <v>4699</v>
      </c>
      <c r="BC1162" t="b">
        <v>0</v>
      </c>
      <c r="BD1162" s="2">
        <v>44742.23046296297</v>
      </c>
      <c r="BE1162" t="s">
        <v>4700</v>
      </c>
      <c r="BF1162" t="s">
        <v>4708</v>
      </c>
      <c r="BG1162">
        <v>4</v>
      </c>
      <c r="BH1162">
        <v>0.6824883317573676</v>
      </c>
      <c r="BI1162">
        <v>0.7638529989049793</v>
      </c>
      <c r="BJ1162">
        <v>0.7211790911218587</v>
      </c>
      <c r="BK1162">
        <v>0.7638529989049793</v>
      </c>
      <c r="BL1162" t="s">
        <v>4740</v>
      </c>
      <c r="BM1162">
        <v>1</v>
      </c>
      <c r="BN1162" t="s">
        <v>4984</v>
      </c>
      <c r="BO1162" t="s">
        <v>5298</v>
      </c>
    </row>
    <row r="1163" spans="1:67">
      <c r="B1163" t="s">
        <v>298</v>
      </c>
      <c r="AD1163" t="s">
        <v>3461</v>
      </c>
      <c r="AE1163" t="s">
        <v>3547</v>
      </c>
      <c r="AF1163" t="s">
        <v>3566</v>
      </c>
      <c r="AG1163">
        <v>96</v>
      </c>
      <c r="AH1163">
        <v>768</v>
      </c>
      <c r="AI1163" t="s">
        <v>1268</v>
      </c>
      <c r="AJ1163" t="s">
        <v>1728</v>
      </c>
      <c r="AK1163" t="s">
        <v>1013</v>
      </c>
      <c r="AL1163">
        <v>290.06</v>
      </c>
      <c r="AM1163">
        <v>290.06</v>
      </c>
      <c r="AN1163" t="s">
        <v>3743</v>
      </c>
      <c r="AO1163" t="s">
        <v>3743</v>
      </c>
      <c r="AP1163" t="s">
        <v>3743</v>
      </c>
      <c r="AQ1163" t="s">
        <v>4006</v>
      </c>
      <c r="AR1163" t="s">
        <v>3284</v>
      </c>
      <c r="AS1163" t="s">
        <v>4047</v>
      </c>
      <c r="AT1163" t="s">
        <v>4065</v>
      </c>
      <c r="AU1163" t="s">
        <v>727</v>
      </c>
      <c r="AV1163" t="s">
        <v>1470</v>
      </c>
      <c r="AW1163" t="s">
        <v>3458</v>
      </c>
      <c r="AX1163" t="s">
        <v>3460</v>
      </c>
      <c r="AY1163">
        <v>327785458384</v>
      </c>
      <c r="AZ1163" t="s">
        <v>4327</v>
      </c>
      <c r="BA1163" t="s">
        <v>4627</v>
      </c>
      <c r="BB1163" t="s">
        <v>4699</v>
      </c>
      <c r="BC1163" t="b">
        <v>0</v>
      </c>
      <c r="BD1163" s="2">
        <v>44743.29327546297</v>
      </c>
      <c r="BE1163" t="s">
        <v>4700</v>
      </c>
      <c r="BF1163" t="s">
        <v>4708</v>
      </c>
      <c r="BG1163">
        <v>4</v>
      </c>
      <c r="BH1163">
        <v>0.6983102541353019</v>
      </c>
      <c r="BI1163">
        <v>0.7780462908106519</v>
      </c>
      <c r="BJ1163">
        <v>0.7395677314501322</v>
      </c>
      <c r="BK1163">
        <v>0.7780462908106519</v>
      </c>
      <c r="BL1163" t="s">
        <v>4740</v>
      </c>
      <c r="BM1163">
        <v>1</v>
      </c>
      <c r="BN1163" t="s">
        <v>4986</v>
      </c>
      <c r="BO1163" t="s">
        <v>5300</v>
      </c>
    </row>
    <row r="1164" spans="1:67">
      <c r="A1164" t="s">
        <v>68</v>
      </c>
      <c r="B1164" t="s">
        <v>327</v>
      </c>
      <c r="C1164" t="s">
        <v>534</v>
      </c>
      <c r="D1164" t="s">
        <v>594</v>
      </c>
      <c r="E1164">
        <v>96</v>
      </c>
      <c r="F1164">
        <v>768</v>
      </c>
      <c r="H1164" t="s">
        <v>605</v>
      </c>
      <c r="I1164" t="s">
        <v>1047</v>
      </c>
      <c r="J1164" t="s">
        <v>879</v>
      </c>
      <c r="K1164" t="s">
        <v>1113</v>
      </c>
      <c r="L1164">
        <v>133.76</v>
      </c>
      <c r="M1164" t="s">
        <v>2202</v>
      </c>
      <c r="N1164">
        <v>161.78</v>
      </c>
      <c r="O1164">
        <v>152.01</v>
      </c>
      <c r="P1164" t="s">
        <v>2488</v>
      </c>
      <c r="Q1164" t="s">
        <v>2934</v>
      </c>
      <c r="R1164">
        <v>151.34</v>
      </c>
      <c r="S1164" t="s">
        <v>2506</v>
      </c>
      <c r="T1164">
        <v>0</v>
      </c>
      <c r="U1164">
        <v>0</v>
      </c>
      <c r="V1164">
        <v>0</v>
      </c>
      <c r="W1164">
        <v>1867.68</v>
      </c>
      <c r="X1164">
        <v>1867.68</v>
      </c>
      <c r="Y1164">
        <v>16000</v>
      </c>
      <c r="Z1164">
        <v>115</v>
      </c>
      <c r="AA1164">
        <v>62</v>
      </c>
      <c r="AB1164" t="s">
        <v>3458</v>
      </c>
      <c r="AC1164" t="s">
        <v>3460</v>
      </c>
      <c r="AY1164">
        <v>327785458384</v>
      </c>
      <c r="AZ1164" t="s">
        <v>4349</v>
      </c>
      <c r="BA1164" t="s">
        <v>4655</v>
      </c>
      <c r="BB1164" t="s">
        <v>4699</v>
      </c>
      <c r="BC1164" t="b">
        <v>0</v>
      </c>
      <c r="BD1164" s="2">
        <v>44418.50967592592</v>
      </c>
      <c r="BE1164" t="s">
        <v>4700</v>
      </c>
      <c r="BF1164" t="s">
        <v>4703</v>
      </c>
      <c r="BG1164">
        <v>2</v>
      </c>
      <c r="BH1164">
        <v>17.6347105478501</v>
      </c>
      <c r="BI1164">
        <v>17.92869084586962</v>
      </c>
      <c r="BJ1164">
        <v>17.78096167808822</v>
      </c>
      <c r="BK1164">
        <v>17.92869084586962</v>
      </c>
      <c r="BL1164" t="s">
        <v>4740</v>
      </c>
      <c r="BM1164">
        <v>1</v>
      </c>
      <c r="BN1164" t="s">
        <v>5014</v>
      </c>
      <c r="BO1164" t="s">
        <v>5328</v>
      </c>
    </row>
    <row r="1165" spans="1:67">
      <c r="B1165" t="s">
        <v>299</v>
      </c>
      <c r="AD1165" t="s">
        <v>3461</v>
      </c>
      <c r="AE1165" t="s">
        <v>3548</v>
      </c>
      <c r="AF1165" t="s">
        <v>3566</v>
      </c>
      <c r="AG1165">
        <v>96</v>
      </c>
      <c r="AH1165">
        <v>768</v>
      </c>
      <c r="AI1165" t="s">
        <v>3579</v>
      </c>
      <c r="AJ1165" t="s">
        <v>3579</v>
      </c>
      <c r="AK1165" t="s">
        <v>832</v>
      </c>
      <c r="AL1165">
        <v>271.18</v>
      </c>
      <c r="AM1165">
        <v>271.18</v>
      </c>
      <c r="AN1165" t="s">
        <v>3744</v>
      </c>
      <c r="AO1165" t="s">
        <v>3744</v>
      </c>
      <c r="AP1165" t="s">
        <v>3744</v>
      </c>
      <c r="AQ1165" t="s">
        <v>4006</v>
      </c>
      <c r="AR1165" t="s">
        <v>3284</v>
      </c>
      <c r="AS1165" t="s">
        <v>4047</v>
      </c>
      <c r="AT1165" t="s">
        <v>700</v>
      </c>
      <c r="AU1165" t="s">
        <v>1619</v>
      </c>
      <c r="AV1165" t="s">
        <v>1599</v>
      </c>
      <c r="AW1165" t="s">
        <v>3458</v>
      </c>
      <c r="AX1165" t="s">
        <v>3460</v>
      </c>
      <c r="AY1165">
        <v>327785458384</v>
      </c>
      <c r="AZ1165" t="s">
        <v>4215</v>
      </c>
      <c r="BA1165" t="s">
        <v>4628</v>
      </c>
      <c r="BB1165" t="s">
        <v>4699</v>
      </c>
      <c r="BC1165" t="b">
        <v>0</v>
      </c>
      <c r="BD1165" s="2">
        <v>45464.27648148148</v>
      </c>
      <c r="BE1165" t="s">
        <v>4700</v>
      </c>
      <c r="BF1165" t="s">
        <v>4709</v>
      </c>
      <c r="BG1165">
        <v>32</v>
      </c>
      <c r="BH1165">
        <v>2.717330366428728</v>
      </c>
      <c r="BI1165">
        <v>4.023456077008311</v>
      </c>
      <c r="BJ1165">
        <v>3.557336190732864</v>
      </c>
      <c r="BK1165">
        <v>4.023456077008311</v>
      </c>
      <c r="BL1165" t="s">
        <v>4740</v>
      </c>
      <c r="BM1165">
        <v>1</v>
      </c>
      <c r="BN1165" t="s">
        <v>4987</v>
      </c>
      <c r="BO1165" t="s">
        <v>5301</v>
      </c>
    </row>
    <row r="1166" spans="1:67">
      <c r="B1166" t="s">
        <v>300</v>
      </c>
      <c r="AD1166" t="s">
        <v>3461</v>
      </c>
      <c r="AE1166" t="s">
        <v>3549</v>
      </c>
      <c r="AF1166" t="s">
        <v>3555</v>
      </c>
      <c r="AG1166">
        <v>2</v>
      </c>
      <c r="AH1166">
        <v>4</v>
      </c>
      <c r="AI1166" t="s">
        <v>1669</v>
      </c>
      <c r="AJ1166" t="s">
        <v>1567</v>
      </c>
      <c r="AK1166" t="s">
        <v>920</v>
      </c>
      <c r="AL1166">
        <v>3.17</v>
      </c>
      <c r="AM1166">
        <v>3.17</v>
      </c>
      <c r="AN1166" t="s">
        <v>3734</v>
      </c>
      <c r="AO1166" t="s">
        <v>3704</v>
      </c>
      <c r="AP1166" t="s">
        <v>3760</v>
      </c>
      <c r="AQ1166" t="s">
        <v>1580</v>
      </c>
      <c r="AR1166" t="s">
        <v>1580</v>
      </c>
      <c r="AS1166" t="s">
        <v>1515</v>
      </c>
      <c r="AT1166" t="s">
        <v>1688</v>
      </c>
      <c r="AU1166" t="s">
        <v>1527</v>
      </c>
      <c r="AV1166" t="s">
        <v>774</v>
      </c>
      <c r="AW1166" t="s">
        <v>3458</v>
      </c>
      <c r="AX1166" t="s">
        <v>3460</v>
      </c>
      <c r="AY1166">
        <v>327785458384</v>
      </c>
      <c r="AZ1166" t="s">
        <v>4328</v>
      </c>
      <c r="BA1166" t="s">
        <v>4629</v>
      </c>
      <c r="BB1166" t="s">
        <v>4699</v>
      </c>
      <c r="BC1166" t="b">
        <v>0</v>
      </c>
      <c r="BD1166" s="2">
        <v>45852.72530092593</v>
      </c>
      <c r="BE1166" t="s">
        <v>4701</v>
      </c>
      <c r="BF1166" t="s">
        <v>4713</v>
      </c>
      <c r="BG1166">
        <v>4</v>
      </c>
      <c r="BH1166">
        <v>35.09109499051249</v>
      </c>
      <c r="BI1166">
        <v>42.99679726749272</v>
      </c>
      <c r="BJ1166">
        <v>38.8732544282458</v>
      </c>
      <c r="BK1166">
        <v>42.99679726749272</v>
      </c>
      <c r="BL1166" t="s">
        <v>4740</v>
      </c>
      <c r="BM1166">
        <v>1</v>
      </c>
      <c r="BN1166" t="s">
        <v>4988</v>
      </c>
      <c r="BO1166" t="s">
        <v>5302</v>
      </c>
    </row>
    <row r="1167" spans="1:67">
      <c r="B1167" t="s">
        <v>301</v>
      </c>
      <c r="AD1167" t="s">
        <v>3461</v>
      </c>
      <c r="AE1167" t="s">
        <v>3550</v>
      </c>
      <c r="AF1167" t="s">
        <v>3555</v>
      </c>
      <c r="AG1167">
        <v>2</v>
      </c>
      <c r="AH1167">
        <v>4</v>
      </c>
      <c r="AI1167" t="s">
        <v>640</v>
      </c>
      <c r="AJ1167" t="s">
        <v>1381</v>
      </c>
      <c r="AK1167" t="s">
        <v>1209</v>
      </c>
      <c r="AL1167">
        <v>3.2</v>
      </c>
      <c r="AM1167">
        <v>3.2</v>
      </c>
      <c r="AN1167" t="s">
        <v>3705</v>
      </c>
      <c r="AO1167" t="s">
        <v>3871</v>
      </c>
      <c r="AP1167" t="s">
        <v>3930</v>
      </c>
      <c r="AQ1167" t="s">
        <v>1580</v>
      </c>
      <c r="AR1167" t="s">
        <v>1580</v>
      </c>
      <c r="AS1167" t="s">
        <v>1515</v>
      </c>
      <c r="AT1167" t="s">
        <v>1694</v>
      </c>
      <c r="AU1167" t="s">
        <v>1688</v>
      </c>
      <c r="AV1167" t="s">
        <v>1527</v>
      </c>
      <c r="AW1167" t="s">
        <v>3458</v>
      </c>
      <c r="AX1167" t="s">
        <v>3460</v>
      </c>
      <c r="AY1167">
        <v>327785458384</v>
      </c>
      <c r="AZ1167" t="s">
        <v>4329</v>
      </c>
      <c r="BA1167" t="s">
        <v>4630</v>
      </c>
      <c r="BB1167" t="s">
        <v>4699</v>
      </c>
      <c r="BC1167" t="b">
        <v>0</v>
      </c>
      <c r="BD1167" s="2">
        <v>45841.05976851852</v>
      </c>
      <c r="BE1167" t="s">
        <v>4701</v>
      </c>
      <c r="BF1167" t="s">
        <v>4713</v>
      </c>
      <c r="BG1167">
        <v>4</v>
      </c>
      <c r="BH1167">
        <v>52.16291297847285</v>
      </c>
      <c r="BI1167">
        <v>63.83719948892708</v>
      </c>
      <c r="BJ1167">
        <v>56.50586272455477</v>
      </c>
      <c r="BK1167">
        <v>63.83719948892708</v>
      </c>
      <c r="BL1167" t="s">
        <v>4741</v>
      </c>
      <c r="BM1167">
        <v>1</v>
      </c>
      <c r="BN1167" t="s">
        <v>4989</v>
      </c>
      <c r="BO1167" t="s">
        <v>5303</v>
      </c>
    </row>
    <row r="1168" spans="1:67">
      <c r="B1168" t="s">
        <v>302</v>
      </c>
      <c r="AD1168" t="s">
        <v>3461</v>
      </c>
      <c r="AE1168" t="s">
        <v>3551</v>
      </c>
      <c r="AF1168" t="s">
        <v>3555</v>
      </c>
      <c r="AG1168">
        <v>2</v>
      </c>
      <c r="AH1168">
        <v>4</v>
      </c>
      <c r="AI1168" t="s">
        <v>905</v>
      </c>
      <c r="AJ1168" t="s">
        <v>1369</v>
      </c>
      <c r="AK1168" t="s">
        <v>1628</v>
      </c>
      <c r="AL1168">
        <v>3.18</v>
      </c>
      <c r="AM1168">
        <v>3.18</v>
      </c>
      <c r="AN1168" t="s">
        <v>3706</v>
      </c>
      <c r="AO1168" t="s">
        <v>3706</v>
      </c>
      <c r="AP1168" t="s">
        <v>3979</v>
      </c>
      <c r="AQ1168" t="s">
        <v>1169</v>
      </c>
      <c r="AR1168" t="s">
        <v>1580</v>
      </c>
      <c r="AS1168" t="s">
        <v>1580</v>
      </c>
      <c r="AT1168" t="s">
        <v>1619</v>
      </c>
      <c r="AU1168" t="s">
        <v>1694</v>
      </c>
      <c r="AV1168" t="s">
        <v>4054</v>
      </c>
      <c r="AW1168" t="s">
        <v>3458</v>
      </c>
      <c r="AX1168" t="s">
        <v>3460</v>
      </c>
      <c r="AY1168">
        <v>327785458384</v>
      </c>
      <c r="AZ1168" t="s">
        <v>4330</v>
      </c>
      <c r="BA1168" t="s">
        <v>4631</v>
      </c>
      <c r="BB1168" t="s">
        <v>4699</v>
      </c>
      <c r="BC1168" t="b">
        <v>0</v>
      </c>
      <c r="BD1168" s="2">
        <v>44441.53789351852</v>
      </c>
      <c r="BE1168" t="s">
        <v>4700</v>
      </c>
      <c r="BF1168" t="s">
        <v>4708</v>
      </c>
      <c r="BG1168">
        <v>4</v>
      </c>
      <c r="BH1168">
        <v>2.832714156279937</v>
      </c>
      <c r="BI1168">
        <v>2.846969019956267</v>
      </c>
      <c r="BJ1168">
        <v>2.842846883386155</v>
      </c>
      <c r="BK1168">
        <v>2.846969019956267</v>
      </c>
      <c r="BL1168" t="s">
        <v>4740</v>
      </c>
      <c r="BM1168">
        <v>1</v>
      </c>
      <c r="BN1168" t="s">
        <v>4990</v>
      </c>
      <c r="BO1168" t="s">
        <v>5304</v>
      </c>
    </row>
    <row r="1169" spans="1:67">
      <c r="B1169" t="s">
        <v>303</v>
      </c>
      <c r="AD1169" t="s">
        <v>3461</v>
      </c>
      <c r="AE1169" t="s">
        <v>3552</v>
      </c>
      <c r="AF1169" t="s">
        <v>3555</v>
      </c>
      <c r="AG1169">
        <v>2</v>
      </c>
      <c r="AH1169">
        <v>4</v>
      </c>
      <c r="AI1169" t="s">
        <v>1013</v>
      </c>
      <c r="AJ1169" t="s">
        <v>1365</v>
      </c>
      <c r="AK1169" t="s">
        <v>1453</v>
      </c>
      <c r="AL1169">
        <v>3.17</v>
      </c>
      <c r="AM1169">
        <v>3.17</v>
      </c>
      <c r="AN1169" t="s">
        <v>3707</v>
      </c>
      <c r="AO1169" t="s">
        <v>3817</v>
      </c>
      <c r="AP1169" t="s">
        <v>3174</v>
      </c>
      <c r="AQ1169" t="s">
        <v>1169</v>
      </c>
      <c r="AR1169" t="s">
        <v>1169</v>
      </c>
      <c r="AS1169" t="s">
        <v>1580</v>
      </c>
      <c r="AT1169" t="s">
        <v>1694</v>
      </c>
      <c r="AU1169" t="s">
        <v>1688</v>
      </c>
      <c r="AV1169" t="s">
        <v>1527</v>
      </c>
      <c r="AW1169" t="s">
        <v>3458</v>
      </c>
      <c r="AX1169" t="s">
        <v>3460</v>
      </c>
      <c r="AY1169">
        <v>327785458384</v>
      </c>
      <c r="AZ1169" t="s">
        <v>4331</v>
      </c>
      <c r="BA1169" t="s">
        <v>4632</v>
      </c>
      <c r="BB1169" t="s">
        <v>4699</v>
      </c>
      <c r="BC1169" t="b">
        <v>0</v>
      </c>
      <c r="BD1169" s="2">
        <v>44441.53789351852</v>
      </c>
      <c r="BE1169" t="s">
        <v>4700</v>
      </c>
      <c r="BF1169" t="s">
        <v>4708</v>
      </c>
      <c r="BG1169">
        <v>4</v>
      </c>
      <c r="BH1169">
        <v>2.447558696633064</v>
      </c>
      <c r="BI1169">
        <v>2.467860985698567</v>
      </c>
      <c r="BJ1169">
        <v>2.457003109587007</v>
      </c>
      <c r="BK1169">
        <v>2.467860985698567</v>
      </c>
      <c r="BL1169" t="s">
        <v>4740</v>
      </c>
      <c r="BM1169">
        <v>1</v>
      </c>
      <c r="BN1169" t="s">
        <v>4991</v>
      </c>
      <c r="BO1169" t="s">
        <v>5305</v>
      </c>
    </row>
    <row r="1170" spans="1:67">
      <c r="A1170" t="s">
        <v>68</v>
      </c>
      <c r="B1170" t="s">
        <v>306</v>
      </c>
      <c r="C1170" t="s">
        <v>513</v>
      </c>
      <c r="D1170" t="s">
        <v>574</v>
      </c>
      <c r="E1170">
        <v>2</v>
      </c>
      <c r="F1170">
        <v>16</v>
      </c>
      <c r="H1170" t="s">
        <v>606</v>
      </c>
      <c r="I1170" t="s">
        <v>864</v>
      </c>
      <c r="J1170" t="s">
        <v>1417</v>
      </c>
      <c r="K1170" t="s">
        <v>1541</v>
      </c>
      <c r="L1170">
        <v>5.2</v>
      </c>
      <c r="M1170" t="s">
        <v>2203</v>
      </c>
      <c r="N1170">
        <v>5.56</v>
      </c>
      <c r="O1170">
        <v>5.56</v>
      </c>
      <c r="P1170" t="s">
        <v>2433</v>
      </c>
      <c r="Q1170" t="s">
        <v>2433</v>
      </c>
      <c r="R1170">
        <v>5.37</v>
      </c>
      <c r="S1170" t="s">
        <v>3360</v>
      </c>
      <c r="T1170">
        <v>0</v>
      </c>
      <c r="U1170">
        <v>0</v>
      </c>
      <c r="V1170">
        <v>0</v>
      </c>
      <c r="W1170">
        <v>30.83</v>
      </c>
      <c r="X1170">
        <v>30.83</v>
      </c>
      <c r="Y1170">
        <v>1069</v>
      </c>
      <c r="Z1170">
        <v>4</v>
      </c>
      <c r="AA1170">
        <v>4</v>
      </c>
      <c r="AB1170" t="s">
        <v>3458</v>
      </c>
      <c r="AC1170" t="s">
        <v>3460</v>
      </c>
      <c r="AY1170">
        <v>327785458384</v>
      </c>
      <c r="AZ1170" t="s">
        <v>4332</v>
      </c>
      <c r="BA1170" t="s">
        <v>4633</v>
      </c>
      <c r="BB1170" t="s">
        <v>4699</v>
      </c>
      <c r="BC1170" t="b">
        <v>0</v>
      </c>
      <c r="BD1170" s="2">
        <v>44427.44668981482</v>
      </c>
      <c r="BE1170" t="s">
        <v>4700</v>
      </c>
      <c r="BF1170" t="s">
        <v>4703</v>
      </c>
      <c r="BG1170">
        <v>2</v>
      </c>
      <c r="BH1170">
        <v>17.20992166973904</v>
      </c>
      <c r="BI1170">
        <v>17.50347840769622</v>
      </c>
      <c r="BJ1170">
        <v>17.39748262631107</v>
      </c>
      <c r="BK1170">
        <v>17.50347840769622</v>
      </c>
      <c r="BL1170" t="s">
        <v>4740</v>
      </c>
      <c r="BM1170">
        <v>1</v>
      </c>
      <c r="BN1170" t="s">
        <v>4992</v>
      </c>
      <c r="BO1170" t="s">
        <v>5306</v>
      </c>
    </row>
    <row r="1171" spans="1:67">
      <c r="A1171" t="s">
        <v>67</v>
      </c>
      <c r="B1171" t="s">
        <v>325</v>
      </c>
      <c r="C1171" t="s">
        <v>532</v>
      </c>
      <c r="Z1171">
        <v>4</v>
      </c>
      <c r="AA1171">
        <v>4</v>
      </c>
      <c r="AB1171" t="s">
        <v>3458</v>
      </c>
      <c r="AC1171" t="s">
        <v>3460</v>
      </c>
      <c r="AY1171">
        <v>327785458384</v>
      </c>
      <c r="AZ1171" t="s">
        <v>4347</v>
      </c>
      <c r="BA1171" t="s">
        <v>4653</v>
      </c>
      <c r="BB1171" t="s">
        <v>4699</v>
      </c>
      <c r="BC1171" t="b">
        <v>0</v>
      </c>
      <c r="BD1171" s="2">
        <v>44427.44668981482</v>
      </c>
      <c r="BE1171" t="s">
        <v>4700</v>
      </c>
      <c r="BF1171" t="s">
        <v>4703</v>
      </c>
      <c r="BG1171">
        <v>2</v>
      </c>
      <c r="BH1171">
        <v>17.86402860042985</v>
      </c>
      <c r="BI1171">
        <v>18.27225892227808</v>
      </c>
      <c r="BJ1171">
        <v>18.06832327517508</v>
      </c>
      <c r="BK1171">
        <v>18.27225892227808</v>
      </c>
      <c r="BL1171" t="s">
        <v>4740</v>
      </c>
      <c r="BM1171">
        <v>1</v>
      </c>
      <c r="BN1171" t="s">
        <v>5012</v>
      </c>
      <c r="BO1171" t="s">
        <v>5326</v>
      </c>
    </row>
    <row r="1172" spans="1:67">
      <c r="A1172" t="s">
        <v>68</v>
      </c>
      <c r="B1172" t="s">
        <v>308</v>
      </c>
      <c r="C1172" t="s">
        <v>514</v>
      </c>
      <c r="D1172" t="s">
        <v>588</v>
      </c>
      <c r="E1172">
        <v>16</v>
      </c>
      <c r="F1172">
        <v>64</v>
      </c>
      <c r="G1172">
        <v>100</v>
      </c>
      <c r="H1172" t="s">
        <v>597</v>
      </c>
      <c r="I1172" t="s">
        <v>736</v>
      </c>
      <c r="J1172" t="s">
        <v>736</v>
      </c>
      <c r="K1172" t="s">
        <v>836</v>
      </c>
      <c r="L1172">
        <v>48.13</v>
      </c>
      <c r="M1172" t="s">
        <v>2107</v>
      </c>
      <c r="N1172">
        <v>48.31</v>
      </c>
      <c r="O1172">
        <v>48.02</v>
      </c>
      <c r="P1172" t="s">
        <v>2434</v>
      </c>
      <c r="Q1172" t="s">
        <v>2524</v>
      </c>
      <c r="R1172">
        <v>47.98</v>
      </c>
      <c r="S1172" t="s">
        <v>3361</v>
      </c>
      <c r="T1172">
        <v>0</v>
      </c>
      <c r="U1172">
        <v>0</v>
      </c>
      <c r="V1172">
        <v>0</v>
      </c>
      <c r="W1172">
        <v>84.81</v>
      </c>
      <c r="X1172">
        <v>84.81</v>
      </c>
      <c r="Y1172">
        <v>5461</v>
      </c>
      <c r="Z1172">
        <v>12</v>
      </c>
      <c r="AA1172">
        <v>11</v>
      </c>
      <c r="AB1172" t="s">
        <v>3458</v>
      </c>
      <c r="AC1172" t="s">
        <v>3460</v>
      </c>
      <c r="AY1172">
        <v>327785458384</v>
      </c>
      <c r="AZ1172" t="s">
        <v>4333</v>
      </c>
      <c r="BA1172" t="s">
        <v>4634</v>
      </c>
      <c r="BB1172" t="s">
        <v>4699</v>
      </c>
      <c r="BC1172" t="b">
        <v>0</v>
      </c>
      <c r="BD1172" s="2">
        <v>44704.17631944444</v>
      </c>
      <c r="BE1172" t="s">
        <v>4700</v>
      </c>
      <c r="BF1172" t="s">
        <v>4708</v>
      </c>
      <c r="BG1172">
        <v>4</v>
      </c>
      <c r="BH1172">
        <v>29.46647606810864</v>
      </c>
      <c r="BI1172">
        <v>29.67530378937053</v>
      </c>
      <c r="BJ1172">
        <v>29.57095525044074</v>
      </c>
      <c r="BK1172">
        <v>29.67530378937053</v>
      </c>
      <c r="BL1172" t="s">
        <v>4740</v>
      </c>
      <c r="BM1172">
        <v>1</v>
      </c>
      <c r="BN1172" t="s">
        <v>4993</v>
      </c>
      <c r="BO1172" t="s">
        <v>5307</v>
      </c>
    </row>
    <row r="1173" spans="1:67">
      <c r="A1173" t="s">
        <v>67</v>
      </c>
      <c r="B1173" t="s">
        <v>310</v>
      </c>
      <c r="C1173" t="s">
        <v>516</v>
      </c>
      <c r="Z1173">
        <v>4</v>
      </c>
      <c r="AA1173">
        <v>2</v>
      </c>
      <c r="AB1173" t="s">
        <v>3458</v>
      </c>
      <c r="AC1173" t="s">
        <v>3460</v>
      </c>
      <c r="AY1173">
        <v>327785458384</v>
      </c>
      <c r="AZ1173" t="s">
        <v>4319</v>
      </c>
      <c r="BA1173" t="s">
        <v>4618</v>
      </c>
      <c r="BB1173" t="s">
        <v>4699</v>
      </c>
      <c r="BC1173" t="b">
        <v>0</v>
      </c>
      <c r="BD1173" s="2">
        <v>44704.17631944444</v>
      </c>
      <c r="BE1173" t="s">
        <v>4700</v>
      </c>
      <c r="BF1173" t="s">
        <v>4708</v>
      </c>
      <c r="BG1173">
        <v>4</v>
      </c>
      <c r="BH1173">
        <v>19.6761465676056</v>
      </c>
      <c r="BI1173">
        <v>19.90097839434508</v>
      </c>
      <c r="BJ1173">
        <v>19.80622395610137</v>
      </c>
      <c r="BK1173">
        <v>19.90097839434508</v>
      </c>
      <c r="BL1173" t="s">
        <v>4740</v>
      </c>
      <c r="BM1173">
        <v>1</v>
      </c>
      <c r="BN1173" t="s">
        <v>4977</v>
      </c>
      <c r="BO1173" t="s">
        <v>5291</v>
      </c>
    </row>
    <row r="1174" spans="1:67">
      <c r="A1174" t="s">
        <v>68</v>
      </c>
      <c r="B1174" t="s">
        <v>324</v>
      </c>
      <c r="C1174" t="s">
        <v>531</v>
      </c>
      <c r="D1174" t="s">
        <v>574</v>
      </c>
      <c r="E1174">
        <v>2</v>
      </c>
      <c r="F1174">
        <v>16</v>
      </c>
      <c r="H1174" t="s">
        <v>602</v>
      </c>
      <c r="I1174" t="s">
        <v>969</v>
      </c>
      <c r="J1174" t="s">
        <v>1286</v>
      </c>
      <c r="K1174" t="s">
        <v>1548</v>
      </c>
      <c r="L1174">
        <v>3.35</v>
      </c>
      <c r="M1174" t="s">
        <v>1769</v>
      </c>
      <c r="N1174">
        <v>3.5</v>
      </c>
      <c r="O1174">
        <v>3.35</v>
      </c>
      <c r="P1174" t="s">
        <v>2444</v>
      </c>
      <c r="Q1174" t="s">
        <v>2493</v>
      </c>
      <c r="R1174">
        <v>3.35</v>
      </c>
      <c r="S1174" t="s">
        <v>3362</v>
      </c>
      <c r="T1174">
        <v>0</v>
      </c>
      <c r="U1174">
        <v>0</v>
      </c>
      <c r="V1174">
        <v>0</v>
      </c>
      <c r="W1174">
        <v>30.93</v>
      </c>
      <c r="X1174">
        <v>30.93</v>
      </c>
      <c r="Y1174">
        <v>1802</v>
      </c>
      <c r="Z1174">
        <v>4</v>
      </c>
      <c r="AA1174">
        <v>2</v>
      </c>
      <c r="AB1174" t="s">
        <v>3458</v>
      </c>
      <c r="AC1174" t="s">
        <v>3460</v>
      </c>
      <c r="AY1174">
        <v>327785458384</v>
      </c>
      <c r="AZ1174" t="s">
        <v>4334</v>
      </c>
      <c r="BA1174" t="s">
        <v>4635</v>
      </c>
      <c r="BB1174" t="s">
        <v>4699</v>
      </c>
      <c r="BC1174" t="b">
        <v>0</v>
      </c>
      <c r="BD1174" s="2">
        <v>44704.17631944444</v>
      </c>
      <c r="BE1174" t="s">
        <v>4700</v>
      </c>
      <c r="BF1174" t="s">
        <v>4708</v>
      </c>
      <c r="BG1174">
        <v>4</v>
      </c>
      <c r="BH1174">
        <v>78.46150100182517</v>
      </c>
      <c r="BI1174">
        <v>81.71893156446184</v>
      </c>
      <c r="BJ1174">
        <v>79.97049901379164</v>
      </c>
      <c r="BK1174">
        <v>81.71893156446184</v>
      </c>
      <c r="BL1174" t="s">
        <v>4741</v>
      </c>
      <c r="BM1174">
        <v>1</v>
      </c>
      <c r="BN1174" t="s">
        <v>4994</v>
      </c>
      <c r="BO1174" t="s">
        <v>5308</v>
      </c>
    </row>
    <row r="1175" spans="1:67">
      <c r="A1175" t="s">
        <v>68</v>
      </c>
      <c r="B1175" t="s">
        <v>323</v>
      </c>
      <c r="C1175" t="s">
        <v>530</v>
      </c>
      <c r="D1175" t="s">
        <v>595</v>
      </c>
      <c r="E1175">
        <v>48</v>
      </c>
      <c r="F1175">
        <v>384</v>
      </c>
      <c r="H1175" t="s">
        <v>600</v>
      </c>
      <c r="I1175" t="s">
        <v>746</v>
      </c>
      <c r="J1175" t="s">
        <v>1418</v>
      </c>
      <c r="K1175" t="s">
        <v>623</v>
      </c>
      <c r="L1175">
        <v>103.06</v>
      </c>
      <c r="M1175" t="s">
        <v>2115</v>
      </c>
      <c r="N1175">
        <v>104.73</v>
      </c>
      <c r="O1175">
        <v>104.26</v>
      </c>
      <c r="P1175" t="s">
        <v>2443</v>
      </c>
      <c r="Q1175" t="s">
        <v>2764</v>
      </c>
      <c r="R1175">
        <v>104.24</v>
      </c>
      <c r="S1175" t="s">
        <v>2764</v>
      </c>
      <c r="T1175">
        <v>0.02</v>
      </c>
      <c r="U1175">
        <v>0.02</v>
      </c>
      <c r="V1175">
        <v>0.02</v>
      </c>
      <c r="W1175">
        <v>746.99</v>
      </c>
      <c r="X1175">
        <v>746.99</v>
      </c>
      <c r="Y1175">
        <v>5000</v>
      </c>
      <c r="Z1175">
        <v>0</v>
      </c>
      <c r="AA1175">
        <v>0</v>
      </c>
      <c r="AB1175" t="s">
        <v>3458</v>
      </c>
      <c r="AC1175" t="s">
        <v>3460</v>
      </c>
      <c r="AY1175">
        <v>327785458384</v>
      </c>
      <c r="AZ1175" t="s">
        <v>4336</v>
      </c>
      <c r="BA1175" t="s">
        <v>4637</v>
      </c>
      <c r="BB1175" t="s">
        <v>4699</v>
      </c>
      <c r="BC1175" t="b">
        <v>0</v>
      </c>
      <c r="BD1175" s="2">
        <v>44704.22936342593</v>
      </c>
      <c r="BE1175" t="s">
        <v>4700</v>
      </c>
      <c r="BF1175" t="s">
        <v>4708</v>
      </c>
      <c r="BG1175">
        <v>4</v>
      </c>
      <c r="BH1175">
        <v>19.6592363308558</v>
      </c>
      <c r="BI1175">
        <v>19.73812328535065</v>
      </c>
      <c r="BJ1175">
        <v>19.70136876834893</v>
      </c>
      <c r="BK1175">
        <v>19.73812328535065</v>
      </c>
      <c r="BL1175" t="s">
        <v>4740</v>
      </c>
      <c r="BM1175">
        <v>1</v>
      </c>
      <c r="BN1175" t="s">
        <v>4996</v>
      </c>
      <c r="BO1175" t="s">
        <v>5310</v>
      </c>
    </row>
    <row r="1176" spans="1:67">
      <c r="A1176" t="s">
        <v>68</v>
      </c>
      <c r="B1176" t="s">
        <v>251</v>
      </c>
      <c r="C1176" t="s">
        <v>485</v>
      </c>
      <c r="D1176" t="s">
        <v>574</v>
      </c>
      <c r="E1176">
        <v>2</v>
      </c>
      <c r="F1176">
        <v>16</v>
      </c>
      <c r="H1176" t="s">
        <v>607</v>
      </c>
      <c r="I1176" t="s">
        <v>1048</v>
      </c>
      <c r="J1176" t="s">
        <v>1419</v>
      </c>
      <c r="K1176" t="s">
        <v>1306</v>
      </c>
      <c r="L1176">
        <v>3.78</v>
      </c>
      <c r="M1176" t="s">
        <v>2204</v>
      </c>
      <c r="N1176">
        <v>6.1</v>
      </c>
      <c r="O1176">
        <v>6.01</v>
      </c>
      <c r="P1176" t="s">
        <v>2512</v>
      </c>
      <c r="Q1176" t="s">
        <v>2414</v>
      </c>
      <c r="R1176">
        <v>5.88</v>
      </c>
      <c r="S1176" t="s">
        <v>3363</v>
      </c>
      <c r="T1176">
        <v>0</v>
      </c>
      <c r="U1176">
        <v>0</v>
      </c>
      <c r="V1176">
        <v>0</v>
      </c>
      <c r="W1176">
        <v>30.84</v>
      </c>
      <c r="X1176">
        <v>30.83</v>
      </c>
      <c r="Y1176">
        <v>1069</v>
      </c>
      <c r="Z1176">
        <v>160</v>
      </c>
      <c r="AA1176">
        <v>30</v>
      </c>
      <c r="AB1176" t="s">
        <v>3458</v>
      </c>
      <c r="AC1176" t="s">
        <v>3460</v>
      </c>
      <c r="AY1176">
        <v>327785458384</v>
      </c>
      <c r="AZ1176" t="s">
        <v>4281</v>
      </c>
      <c r="BA1176" t="s">
        <v>4578</v>
      </c>
      <c r="BB1176" t="s">
        <v>4699</v>
      </c>
      <c r="BC1176" t="b">
        <v>0</v>
      </c>
      <c r="BD1176" s="2">
        <v>44083.56520833333</v>
      </c>
      <c r="BE1176" t="s">
        <v>4700</v>
      </c>
      <c r="BF1176" t="s">
        <v>4703</v>
      </c>
      <c r="BG1176">
        <v>2</v>
      </c>
      <c r="BH1176">
        <v>0.5126273408323616</v>
      </c>
      <c r="BI1176">
        <v>0.5206423926273247</v>
      </c>
      <c r="BJ1176">
        <v>0.5168596178977969</v>
      </c>
      <c r="BK1176">
        <v>0.5206423926273247</v>
      </c>
      <c r="BL1176" t="s">
        <v>4740</v>
      </c>
      <c r="BM1176">
        <v>1</v>
      </c>
      <c r="BN1176" t="s">
        <v>4937</v>
      </c>
      <c r="BO1176" t="s">
        <v>5251</v>
      </c>
    </row>
    <row r="1177" spans="1:67">
      <c r="A1177" t="s">
        <v>67</v>
      </c>
      <c r="B1177" t="s">
        <v>326</v>
      </c>
      <c r="C1177" t="s">
        <v>533</v>
      </c>
      <c r="Z1177">
        <v>13</v>
      </c>
      <c r="AA1177">
        <v>2</v>
      </c>
      <c r="AB1177" t="s">
        <v>3458</v>
      </c>
      <c r="AC1177" t="s">
        <v>3460</v>
      </c>
      <c r="AY1177">
        <v>327785458384</v>
      </c>
      <c r="AZ1177" t="s">
        <v>4338</v>
      </c>
      <c r="BA1177" t="s">
        <v>4639</v>
      </c>
      <c r="BB1177" t="s">
        <v>4699</v>
      </c>
      <c r="BC1177" t="b">
        <v>0</v>
      </c>
      <c r="BD1177" s="2">
        <v>43846.2771875</v>
      </c>
      <c r="BE1177" t="s">
        <v>4700</v>
      </c>
      <c r="BF1177" t="s">
        <v>4703</v>
      </c>
      <c r="BG1177">
        <v>2</v>
      </c>
      <c r="BH1177">
        <v>51.055354311664</v>
      </c>
      <c r="BI1177">
        <v>59.34262238274493</v>
      </c>
      <c r="BJ1177">
        <v>52.49780740478123</v>
      </c>
      <c r="BK1177">
        <v>59.34262238274493</v>
      </c>
      <c r="BL1177" t="s">
        <v>4740</v>
      </c>
      <c r="BM1177">
        <v>1</v>
      </c>
      <c r="BN1177" t="s">
        <v>4998</v>
      </c>
      <c r="BO1177" t="s">
        <v>5312</v>
      </c>
    </row>
    <row r="1178" spans="1:67">
      <c r="A1178" t="s">
        <v>68</v>
      </c>
      <c r="B1178" t="s">
        <v>311</v>
      </c>
      <c r="C1178" t="s">
        <v>517</v>
      </c>
      <c r="D1178" t="s">
        <v>577</v>
      </c>
      <c r="E1178">
        <v>2</v>
      </c>
      <c r="F1178">
        <v>4</v>
      </c>
      <c r="H1178" t="s">
        <v>602</v>
      </c>
      <c r="I1178" t="s">
        <v>970</v>
      </c>
      <c r="J1178" t="s">
        <v>1287</v>
      </c>
      <c r="K1178" t="s">
        <v>1698</v>
      </c>
      <c r="L1178">
        <v>2.45</v>
      </c>
      <c r="M1178" t="s">
        <v>2205</v>
      </c>
      <c r="N1178">
        <v>2.61</v>
      </c>
      <c r="O1178">
        <v>2.48</v>
      </c>
      <c r="P1178" t="s">
        <v>2436</v>
      </c>
      <c r="Q1178" t="s">
        <v>1953</v>
      </c>
      <c r="R1178">
        <v>2.47</v>
      </c>
      <c r="S1178" t="s">
        <v>2590</v>
      </c>
      <c r="T1178">
        <v>0</v>
      </c>
      <c r="U1178">
        <v>0</v>
      </c>
      <c r="V1178">
        <v>0</v>
      </c>
      <c r="W1178">
        <v>6</v>
      </c>
      <c r="X1178">
        <v>5.98</v>
      </c>
      <c r="Y1178">
        <v>451</v>
      </c>
      <c r="Z1178">
        <v>4</v>
      </c>
      <c r="AA1178">
        <v>2</v>
      </c>
      <c r="AB1178" t="s">
        <v>3458</v>
      </c>
      <c r="AC1178" t="s">
        <v>3460</v>
      </c>
      <c r="AY1178">
        <v>327785458384</v>
      </c>
      <c r="AZ1178" t="s">
        <v>4338</v>
      </c>
      <c r="BA1178" t="s">
        <v>4640</v>
      </c>
      <c r="BB1178" t="s">
        <v>4699</v>
      </c>
      <c r="BC1178" t="b">
        <v>0</v>
      </c>
      <c r="BD1178" s="2">
        <v>43810.06724537037</v>
      </c>
      <c r="BE1178" t="s">
        <v>4700</v>
      </c>
      <c r="BF1178" t="s">
        <v>4703</v>
      </c>
      <c r="BG1178">
        <v>2</v>
      </c>
      <c r="BH1178">
        <v>0.6100230213515127</v>
      </c>
      <c r="BI1178">
        <v>0.6228876835149842</v>
      </c>
      <c r="BJ1178">
        <v>0.6178857477560697</v>
      </c>
      <c r="BK1178">
        <v>0.6228876835149842</v>
      </c>
      <c r="BL1178" t="s">
        <v>4740</v>
      </c>
      <c r="BM1178">
        <v>1</v>
      </c>
      <c r="BN1178" t="s">
        <v>4999</v>
      </c>
      <c r="BO1178" t="s">
        <v>5313</v>
      </c>
    </row>
    <row r="1179" spans="1:67">
      <c r="A1179" t="s">
        <v>67</v>
      </c>
      <c r="B1179" t="s">
        <v>312</v>
      </c>
      <c r="C1179" t="s">
        <v>518</v>
      </c>
      <c r="Z1179">
        <v>4</v>
      </c>
      <c r="AA1179">
        <v>2</v>
      </c>
      <c r="AB1179" t="s">
        <v>3458</v>
      </c>
      <c r="AC1179" t="s">
        <v>3460</v>
      </c>
      <c r="AY1179">
        <v>327785458384</v>
      </c>
      <c r="AZ1179" t="s">
        <v>4339</v>
      </c>
      <c r="BA1179" t="s">
        <v>4641</v>
      </c>
      <c r="BB1179" t="s">
        <v>4699</v>
      </c>
      <c r="BC1179" t="b">
        <v>0</v>
      </c>
      <c r="BD1179" s="2">
        <v>45665.6925462963</v>
      </c>
      <c r="BE1179" t="s">
        <v>4700</v>
      </c>
      <c r="BF1179" t="s">
        <v>4707</v>
      </c>
      <c r="BG1179">
        <v>8</v>
      </c>
      <c r="BH1179">
        <v>58.18680782506668</v>
      </c>
      <c r="BI1179">
        <v>59.99324657485349</v>
      </c>
      <c r="BJ1179">
        <v>59.20221608650746</v>
      </c>
      <c r="BK1179">
        <v>59.99324657485349</v>
      </c>
      <c r="BL1179" t="s">
        <v>4740</v>
      </c>
      <c r="BM1179">
        <v>1</v>
      </c>
      <c r="BN1179" t="s">
        <v>5000</v>
      </c>
      <c r="BO1179" t="s">
        <v>5314</v>
      </c>
    </row>
    <row r="1180" spans="1:67">
      <c r="A1180" t="s">
        <v>68</v>
      </c>
      <c r="B1180" t="s">
        <v>313</v>
      </c>
      <c r="C1180" t="s">
        <v>519</v>
      </c>
      <c r="D1180" t="s">
        <v>595</v>
      </c>
      <c r="E1180">
        <v>48</v>
      </c>
      <c r="F1180">
        <v>384</v>
      </c>
      <c r="H1180" t="s">
        <v>608</v>
      </c>
      <c r="I1180" t="s">
        <v>739</v>
      </c>
      <c r="J1180" t="s">
        <v>1263</v>
      </c>
      <c r="K1180" t="s">
        <v>1289</v>
      </c>
      <c r="L1180">
        <v>107.93</v>
      </c>
      <c r="M1180" t="s">
        <v>2206</v>
      </c>
      <c r="N1180">
        <v>368.4</v>
      </c>
      <c r="O1180">
        <v>107.16</v>
      </c>
      <c r="P1180" t="s">
        <v>2437</v>
      </c>
      <c r="Q1180" t="s">
        <v>2270</v>
      </c>
      <c r="R1180">
        <v>107.13</v>
      </c>
      <c r="S1180" t="s">
        <v>2303</v>
      </c>
      <c r="T1180">
        <v>0</v>
      </c>
      <c r="U1180">
        <v>0</v>
      </c>
      <c r="V1180">
        <v>0</v>
      </c>
      <c r="W1180">
        <v>746.99</v>
      </c>
      <c r="X1180">
        <v>746.99</v>
      </c>
      <c r="Y1180">
        <v>5000</v>
      </c>
      <c r="Z1180">
        <v>4</v>
      </c>
      <c r="AA1180">
        <v>0</v>
      </c>
      <c r="AB1180" t="s">
        <v>3458</v>
      </c>
      <c r="AC1180" t="s">
        <v>3460</v>
      </c>
      <c r="AY1180">
        <v>327785458384</v>
      </c>
      <c r="AZ1180" t="s">
        <v>4340</v>
      </c>
      <c r="BA1180" t="s">
        <v>4642</v>
      </c>
      <c r="BB1180" t="s">
        <v>4699</v>
      </c>
      <c r="BC1180" t="b">
        <v>0</v>
      </c>
      <c r="BD1180" s="2">
        <v>43808.25159722222</v>
      </c>
      <c r="BE1180" t="s">
        <v>4700</v>
      </c>
      <c r="BF1180" t="s">
        <v>4708</v>
      </c>
      <c r="BG1180">
        <v>4</v>
      </c>
      <c r="BH1180">
        <v>23.44364911376939</v>
      </c>
      <c r="BI1180">
        <v>24.79312668243684</v>
      </c>
      <c r="BJ1180">
        <v>24.03892147905238</v>
      </c>
      <c r="BK1180">
        <v>24.79312668243684</v>
      </c>
      <c r="BL1180" t="s">
        <v>4740</v>
      </c>
      <c r="BM1180">
        <v>1</v>
      </c>
      <c r="BN1180" t="s">
        <v>5001</v>
      </c>
      <c r="BO1180" t="s">
        <v>5315</v>
      </c>
    </row>
    <row r="1181" spans="1:67">
      <c r="A1181" t="s">
        <v>68</v>
      </c>
      <c r="B1181" t="s">
        <v>314</v>
      </c>
      <c r="C1181" t="s">
        <v>520</v>
      </c>
      <c r="D1181" t="s">
        <v>595</v>
      </c>
      <c r="E1181">
        <v>48</v>
      </c>
      <c r="F1181">
        <v>384</v>
      </c>
      <c r="H1181" t="s">
        <v>600</v>
      </c>
      <c r="I1181" t="s">
        <v>1049</v>
      </c>
      <c r="J1181" t="s">
        <v>780</v>
      </c>
      <c r="K1181" t="s">
        <v>780</v>
      </c>
      <c r="L1181">
        <v>105.16</v>
      </c>
      <c r="M1181" t="s">
        <v>2111</v>
      </c>
      <c r="N1181">
        <v>105.67</v>
      </c>
      <c r="O1181">
        <v>105.02</v>
      </c>
      <c r="P1181" t="s">
        <v>2438</v>
      </c>
      <c r="Q1181" t="s">
        <v>2935</v>
      </c>
      <c r="R1181">
        <v>105</v>
      </c>
      <c r="S1181" t="s">
        <v>2763</v>
      </c>
      <c r="T1181">
        <v>0</v>
      </c>
      <c r="U1181">
        <v>0</v>
      </c>
      <c r="V1181">
        <v>0</v>
      </c>
      <c r="W1181">
        <v>746.99</v>
      </c>
      <c r="X1181">
        <v>746.99</v>
      </c>
      <c r="Y1181">
        <v>5000</v>
      </c>
      <c r="Z1181">
        <v>596</v>
      </c>
      <c r="AA1181">
        <v>0</v>
      </c>
      <c r="AB1181" t="s">
        <v>3458</v>
      </c>
      <c r="AC1181" t="s">
        <v>3460</v>
      </c>
      <c r="AY1181">
        <v>327785458384</v>
      </c>
      <c r="AZ1181" t="s">
        <v>4341</v>
      </c>
      <c r="BA1181" t="s">
        <v>4643</v>
      </c>
      <c r="BB1181" t="s">
        <v>4699</v>
      </c>
      <c r="BC1181" t="b">
        <v>0</v>
      </c>
      <c r="BD1181" s="2">
        <v>43808.25159722222</v>
      </c>
      <c r="BE1181" t="s">
        <v>4700</v>
      </c>
      <c r="BF1181" t="s">
        <v>4708</v>
      </c>
      <c r="BG1181">
        <v>4</v>
      </c>
      <c r="BH1181">
        <v>46.33998759374074</v>
      </c>
      <c r="BI1181">
        <v>46.65710209838186</v>
      </c>
      <c r="BJ1181">
        <v>46.51312465250836</v>
      </c>
      <c r="BK1181">
        <v>46.65710209838186</v>
      </c>
      <c r="BL1181" t="s">
        <v>4740</v>
      </c>
      <c r="BM1181">
        <v>1</v>
      </c>
      <c r="BN1181" t="s">
        <v>5002</v>
      </c>
      <c r="BO1181" t="s">
        <v>5316</v>
      </c>
    </row>
    <row r="1182" spans="1:67">
      <c r="A1182" t="s">
        <v>67</v>
      </c>
      <c r="B1182" t="s">
        <v>315</v>
      </c>
      <c r="C1182" t="s">
        <v>521</v>
      </c>
      <c r="Z1182">
        <v>1187</v>
      </c>
      <c r="AA1182">
        <v>7</v>
      </c>
      <c r="AB1182" t="s">
        <v>3458</v>
      </c>
      <c r="AC1182" t="s">
        <v>3460</v>
      </c>
      <c r="AY1182">
        <v>327785458384</v>
      </c>
      <c r="AZ1182" t="s">
        <v>4259</v>
      </c>
      <c r="BA1182" t="s">
        <v>4644</v>
      </c>
      <c r="BB1182" t="s">
        <v>4699</v>
      </c>
      <c r="BC1182" t="b">
        <v>0</v>
      </c>
      <c r="BD1182" s="2">
        <v>43728.49525462963</v>
      </c>
      <c r="BE1182" t="s">
        <v>4700</v>
      </c>
      <c r="BF1182" t="s">
        <v>4708</v>
      </c>
      <c r="BG1182">
        <v>4</v>
      </c>
      <c r="BH1182">
        <v>0.3339109299991655</v>
      </c>
      <c r="BI1182">
        <v>0.3395694217933673</v>
      </c>
      <c r="BJ1182">
        <v>0.3350231590726294</v>
      </c>
      <c r="BK1182">
        <v>0.3395694217933673</v>
      </c>
      <c r="BL1182" t="s">
        <v>4740</v>
      </c>
      <c r="BM1182">
        <v>1</v>
      </c>
      <c r="BN1182" t="s">
        <v>5003</v>
      </c>
      <c r="BO1182" t="s">
        <v>5317</v>
      </c>
    </row>
    <row r="1183" spans="1:67">
      <c r="A1183" t="s">
        <v>68</v>
      </c>
      <c r="B1183" t="s">
        <v>316</v>
      </c>
      <c r="C1183" t="s">
        <v>522</v>
      </c>
      <c r="D1183" t="s">
        <v>595</v>
      </c>
      <c r="E1183">
        <v>48</v>
      </c>
      <c r="F1183">
        <v>384</v>
      </c>
      <c r="H1183" t="s">
        <v>608</v>
      </c>
      <c r="I1183" t="s">
        <v>741</v>
      </c>
      <c r="J1183" t="s">
        <v>1420</v>
      </c>
      <c r="K1183" t="s">
        <v>736</v>
      </c>
      <c r="L1183">
        <v>107.1</v>
      </c>
      <c r="M1183" t="s">
        <v>2112</v>
      </c>
      <c r="N1183">
        <v>367.77</v>
      </c>
      <c r="O1183">
        <v>106.55</v>
      </c>
      <c r="P1183" t="s">
        <v>2439</v>
      </c>
      <c r="Q1183" t="s">
        <v>2936</v>
      </c>
      <c r="R1183">
        <v>106.52</v>
      </c>
      <c r="S1183" t="s">
        <v>2441</v>
      </c>
      <c r="T1183">
        <v>0</v>
      </c>
      <c r="U1183">
        <v>0</v>
      </c>
      <c r="V1183">
        <v>0</v>
      </c>
      <c r="W1183">
        <v>746.99</v>
      </c>
      <c r="X1183">
        <v>746.98</v>
      </c>
      <c r="Y1183">
        <v>5000</v>
      </c>
      <c r="Z1183">
        <v>1187</v>
      </c>
      <c r="AA1183">
        <v>7</v>
      </c>
      <c r="AB1183" t="s">
        <v>3458</v>
      </c>
      <c r="AC1183" t="s">
        <v>3460</v>
      </c>
      <c r="AY1183">
        <v>327785458384</v>
      </c>
      <c r="AZ1183" t="s">
        <v>4130</v>
      </c>
      <c r="BA1183" t="s">
        <v>4645</v>
      </c>
      <c r="BB1183" t="s">
        <v>4699</v>
      </c>
      <c r="BC1183" t="b">
        <v>0</v>
      </c>
      <c r="BD1183" s="2">
        <v>43647.24148148148</v>
      </c>
      <c r="BE1183" t="s">
        <v>4700</v>
      </c>
      <c r="BF1183" t="s">
        <v>4708</v>
      </c>
      <c r="BG1183">
        <v>4</v>
      </c>
      <c r="BH1183">
        <v>0.35101716683844</v>
      </c>
      <c r="BI1183">
        <v>0.3570995152392591</v>
      </c>
      <c r="BJ1183">
        <v>0.3533929839553904</v>
      </c>
      <c r="BK1183">
        <v>0.3570995152392591</v>
      </c>
      <c r="BL1183" t="s">
        <v>4740</v>
      </c>
      <c r="BM1183">
        <v>1</v>
      </c>
      <c r="BN1183" t="s">
        <v>5004</v>
      </c>
      <c r="BO1183" t="s">
        <v>5318</v>
      </c>
    </row>
    <row r="1184" spans="1:67">
      <c r="A1184" t="s">
        <v>67</v>
      </c>
      <c r="B1184" t="s">
        <v>317</v>
      </c>
      <c r="C1184" t="s">
        <v>523</v>
      </c>
      <c r="Z1184">
        <v>1201</v>
      </c>
      <c r="AA1184">
        <v>392</v>
      </c>
      <c r="AB1184" t="s">
        <v>3458</v>
      </c>
      <c r="AC1184" t="s">
        <v>3460</v>
      </c>
      <c r="AY1184">
        <v>327785458384</v>
      </c>
      <c r="AZ1184" t="s">
        <v>4131</v>
      </c>
      <c r="BA1184" t="s">
        <v>4646</v>
      </c>
      <c r="BB1184" t="s">
        <v>4699</v>
      </c>
      <c r="BC1184" t="b">
        <v>0</v>
      </c>
      <c r="BD1184" s="2">
        <v>45146.16976851852</v>
      </c>
      <c r="BE1184" t="s">
        <v>4700</v>
      </c>
      <c r="BF1184" t="s">
        <v>4709</v>
      </c>
      <c r="BG1184">
        <v>32</v>
      </c>
      <c r="BH1184">
        <v>0.0976087960747746</v>
      </c>
      <c r="BI1184">
        <v>0.09820884382275276</v>
      </c>
      <c r="BJ1184">
        <v>0.09790701331285386</v>
      </c>
      <c r="BK1184">
        <v>0.09820884382275276</v>
      </c>
      <c r="BL1184" t="s">
        <v>4740</v>
      </c>
      <c r="BM1184">
        <v>1</v>
      </c>
      <c r="BN1184" t="s">
        <v>5005</v>
      </c>
      <c r="BO1184" t="s">
        <v>5319</v>
      </c>
    </row>
    <row r="1185" spans="1:67">
      <c r="A1185" t="s">
        <v>68</v>
      </c>
      <c r="B1185" t="s">
        <v>318</v>
      </c>
      <c r="C1185" t="s">
        <v>524</v>
      </c>
      <c r="D1185" t="s">
        <v>595</v>
      </c>
      <c r="E1185">
        <v>48</v>
      </c>
      <c r="F1185">
        <v>384</v>
      </c>
      <c r="H1185" t="s">
        <v>600</v>
      </c>
      <c r="I1185" t="s">
        <v>1050</v>
      </c>
      <c r="J1185" t="s">
        <v>1421</v>
      </c>
      <c r="K1185" t="s">
        <v>1699</v>
      </c>
      <c r="L1185">
        <v>104.52</v>
      </c>
      <c r="M1185" t="s">
        <v>2207</v>
      </c>
      <c r="N1185">
        <v>105.36</v>
      </c>
      <c r="O1185">
        <v>104.21</v>
      </c>
      <c r="P1185" t="s">
        <v>2513</v>
      </c>
      <c r="Q1185" t="s">
        <v>2657</v>
      </c>
      <c r="R1185">
        <v>103.63</v>
      </c>
      <c r="S1185" t="s">
        <v>2033</v>
      </c>
      <c r="T1185">
        <v>0</v>
      </c>
      <c r="U1185">
        <v>0</v>
      </c>
      <c r="V1185">
        <v>0</v>
      </c>
      <c r="W1185">
        <v>746.99</v>
      </c>
      <c r="X1185">
        <v>746.99</v>
      </c>
      <c r="Y1185">
        <v>5000</v>
      </c>
      <c r="Z1185">
        <v>1201</v>
      </c>
      <c r="AA1185">
        <v>392</v>
      </c>
      <c r="AB1185" t="s">
        <v>3458</v>
      </c>
      <c r="AC1185" t="s">
        <v>3460</v>
      </c>
      <c r="AY1185">
        <v>327785458384</v>
      </c>
      <c r="AZ1185" t="s">
        <v>4131</v>
      </c>
      <c r="BA1185" t="s">
        <v>4647</v>
      </c>
      <c r="BB1185" t="s">
        <v>4699</v>
      </c>
      <c r="BC1185" t="b">
        <v>0</v>
      </c>
      <c r="BD1185" s="2">
        <v>43581.31479166666</v>
      </c>
      <c r="BE1185" t="s">
        <v>4700</v>
      </c>
      <c r="BF1185" t="s">
        <v>4708</v>
      </c>
      <c r="BG1185">
        <v>4</v>
      </c>
      <c r="BH1185">
        <v>0.4360393186252166</v>
      </c>
      <c r="BI1185">
        <v>0.4380173379893519</v>
      </c>
      <c r="BJ1185">
        <v>0.4370671611412082</v>
      </c>
      <c r="BK1185">
        <v>0.4380173379893519</v>
      </c>
      <c r="BL1185" t="s">
        <v>4740</v>
      </c>
      <c r="BM1185">
        <v>1</v>
      </c>
      <c r="BN1185" t="s">
        <v>5006</v>
      </c>
      <c r="BO1185" t="s">
        <v>5320</v>
      </c>
    </row>
    <row r="1186" spans="1:67">
      <c r="A1186" t="s">
        <v>68</v>
      </c>
      <c r="B1186" t="s">
        <v>319</v>
      </c>
      <c r="C1186" t="s">
        <v>525</v>
      </c>
      <c r="D1186" t="s">
        <v>595</v>
      </c>
      <c r="E1186">
        <v>48</v>
      </c>
      <c r="F1186">
        <v>384</v>
      </c>
      <c r="H1186" t="s">
        <v>600</v>
      </c>
      <c r="I1186" t="s">
        <v>1051</v>
      </c>
      <c r="J1186" t="s">
        <v>1145</v>
      </c>
      <c r="K1186" t="s">
        <v>1700</v>
      </c>
      <c r="L1186">
        <v>102.42</v>
      </c>
      <c r="M1186" t="s">
        <v>1867</v>
      </c>
      <c r="N1186">
        <v>102.99</v>
      </c>
      <c r="O1186">
        <v>102.96</v>
      </c>
      <c r="P1186" t="s">
        <v>2198</v>
      </c>
      <c r="Q1186" t="s">
        <v>2937</v>
      </c>
      <c r="R1186">
        <v>102.68</v>
      </c>
      <c r="S1186" t="s">
        <v>2656</v>
      </c>
      <c r="T1186">
        <v>0</v>
      </c>
      <c r="U1186">
        <v>0</v>
      </c>
      <c r="V1186">
        <v>0</v>
      </c>
      <c r="W1186">
        <v>746.99</v>
      </c>
      <c r="X1186">
        <v>746.99</v>
      </c>
      <c r="Y1186">
        <v>5000</v>
      </c>
      <c r="Z1186">
        <v>143</v>
      </c>
      <c r="AA1186">
        <v>111</v>
      </c>
      <c r="AB1186" t="s">
        <v>3458</v>
      </c>
      <c r="AC1186" t="s">
        <v>3460</v>
      </c>
      <c r="AY1186">
        <v>327785458384</v>
      </c>
      <c r="AZ1186" t="s">
        <v>4342</v>
      </c>
      <c r="BA1186" t="s">
        <v>4648</v>
      </c>
      <c r="BB1186" t="s">
        <v>4699</v>
      </c>
      <c r="BC1186" t="b">
        <v>0</v>
      </c>
      <c r="BD1186" s="2">
        <v>45449.64776620371</v>
      </c>
      <c r="BE1186" t="s">
        <v>4700</v>
      </c>
      <c r="BF1186" t="s">
        <v>4721</v>
      </c>
      <c r="BG1186">
        <v>2</v>
      </c>
      <c r="BH1186">
        <v>1.268211808352152</v>
      </c>
      <c r="BI1186">
        <v>1.282314875279066</v>
      </c>
      <c r="BJ1186">
        <v>1.277309115450677</v>
      </c>
      <c r="BK1186">
        <v>1.282314875279066</v>
      </c>
      <c r="BL1186" t="s">
        <v>4740</v>
      </c>
      <c r="BM1186">
        <v>6</v>
      </c>
      <c r="BN1186" t="s">
        <v>5007</v>
      </c>
      <c r="BO1186" t="s">
        <v>5321</v>
      </c>
    </row>
    <row r="1187" spans="1:67">
      <c r="A1187" t="s">
        <v>67</v>
      </c>
      <c r="B1187" t="s">
        <v>320</v>
      </c>
      <c r="C1187" t="s">
        <v>526</v>
      </c>
      <c r="Z1187">
        <v>143</v>
      </c>
      <c r="AA1187">
        <v>111</v>
      </c>
      <c r="AB1187" t="s">
        <v>3458</v>
      </c>
      <c r="AC1187" t="s">
        <v>3460</v>
      </c>
      <c r="AY1187">
        <v>327785458384</v>
      </c>
      <c r="AZ1187" t="s">
        <v>4343</v>
      </c>
      <c r="BA1187" t="s">
        <v>4649</v>
      </c>
      <c r="BB1187" t="s">
        <v>4699</v>
      </c>
      <c r="BC1187" t="b">
        <v>0</v>
      </c>
      <c r="BD1187" s="2">
        <v>45807.68028935185</v>
      </c>
      <c r="BE1187" t="s">
        <v>4700</v>
      </c>
      <c r="BF1187" t="s">
        <v>4733</v>
      </c>
      <c r="BG1187">
        <v>4</v>
      </c>
      <c r="BH1187">
        <v>0.9989549742845524</v>
      </c>
      <c r="BI1187">
        <v>1.063344904957458</v>
      </c>
      <c r="BJ1187">
        <v>1.028874541251871</v>
      </c>
      <c r="BK1187">
        <v>1.063344904957458</v>
      </c>
      <c r="BL1187" t="s">
        <v>4740</v>
      </c>
      <c r="BM1187">
        <v>1</v>
      </c>
      <c r="BN1187" t="s">
        <v>5008</v>
      </c>
      <c r="BO1187" t="s">
        <v>5322</v>
      </c>
    </row>
    <row r="1188" spans="1:67">
      <c r="A1188" t="s">
        <v>68</v>
      </c>
      <c r="B1188" t="s">
        <v>320</v>
      </c>
      <c r="C1188" t="s">
        <v>527</v>
      </c>
      <c r="D1188" t="s">
        <v>595</v>
      </c>
      <c r="E1188">
        <v>48</v>
      </c>
      <c r="F1188">
        <v>384</v>
      </c>
      <c r="H1188" t="s">
        <v>600</v>
      </c>
      <c r="I1188" t="s">
        <v>871</v>
      </c>
      <c r="J1188" t="s">
        <v>1213</v>
      </c>
      <c r="K1188" t="s">
        <v>1355</v>
      </c>
      <c r="L1188">
        <v>102.42</v>
      </c>
      <c r="M1188" t="s">
        <v>1867</v>
      </c>
      <c r="N1188">
        <v>106.52</v>
      </c>
      <c r="O1188">
        <v>106.11</v>
      </c>
      <c r="P1188" t="s">
        <v>2441</v>
      </c>
      <c r="Q1188" t="s">
        <v>2938</v>
      </c>
      <c r="R1188">
        <v>105.99</v>
      </c>
      <c r="S1188" t="s">
        <v>2856</v>
      </c>
      <c r="T1188">
        <v>0</v>
      </c>
      <c r="U1188">
        <v>0</v>
      </c>
      <c r="V1188">
        <v>0</v>
      </c>
      <c r="W1188">
        <v>746.99</v>
      </c>
      <c r="X1188">
        <v>746.99</v>
      </c>
      <c r="Y1188">
        <v>5000</v>
      </c>
      <c r="Z1188">
        <v>50</v>
      </c>
      <c r="AA1188">
        <v>25</v>
      </c>
      <c r="AB1188" t="s">
        <v>3458</v>
      </c>
      <c r="AC1188" t="s">
        <v>3460</v>
      </c>
      <c r="AY1188">
        <v>327785458384</v>
      </c>
      <c r="AZ1188" t="s">
        <v>4344</v>
      </c>
      <c r="BA1188" t="s">
        <v>4650</v>
      </c>
      <c r="BB1188" t="s">
        <v>4699</v>
      </c>
      <c r="BC1188" t="b">
        <v>0</v>
      </c>
      <c r="BD1188" s="2">
        <v>45470.68620370371</v>
      </c>
      <c r="BE1188" t="s">
        <v>4700</v>
      </c>
      <c r="BF1188" t="s">
        <v>4735</v>
      </c>
      <c r="BG1188">
        <v>4</v>
      </c>
      <c r="BH1188">
        <v>31.81724108064795</v>
      </c>
      <c r="BI1188">
        <v>33.52655604703742</v>
      </c>
      <c r="BJ1188">
        <v>33.06308985225634</v>
      </c>
      <c r="BK1188">
        <v>33.52655604703742</v>
      </c>
      <c r="BL1188" t="s">
        <v>4740</v>
      </c>
      <c r="BM1188">
        <v>1</v>
      </c>
      <c r="BN1188" t="s">
        <v>5009</v>
      </c>
      <c r="BO1188" t="s">
        <v>5323</v>
      </c>
    </row>
    <row r="1189" spans="1:67">
      <c r="A1189" t="s">
        <v>68</v>
      </c>
      <c r="B1189" t="s">
        <v>321</v>
      </c>
      <c r="C1189" t="s">
        <v>528</v>
      </c>
      <c r="D1189" t="s">
        <v>595</v>
      </c>
      <c r="E1189">
        <v>48</v>
      </c>
      <c r="F1189">
        <v>384</v>
      </c>
      <c r="H1189" t="s">
        <v>600</v>
      </c>
      <c r="I1189" t="s">
        <v>745</v>
      </c>
      <c r="J1189" t="s">
        <v>1422</v>
      </c>
      <c r="K1189" t="s">
        <v>1523</v>
      </c>
      <c r="L1189">
        <v>105.81</v>
      </c>
      <c r="M1189" t="s">
        <v>2208</v>
      </c>
      <c r="N1189">
        <v>105.87</v>
      </c>
      <c r="O1189">
        <v>105.43</v>
      </c>
      <c r="P1189" t="s">
        <v>2442</v>
      </c>
      <c r="Q1189" t="s">
        <v>2939</v>
      </c>
      <c r="R1189">
        <v>105.4</v>
      </c>
      <c r="S1189" t="s">
        <v>2857</v>
      </c>
      <c r="T1189">
        <v>0</v>
      </c>
      <c r="U1189">
        <v>0</v>
      </c>
      <c r="V1189">
        <v>0</v>
      </c>
      <c r="W1189">
        <v>746.99</v>
      </c>
      <c r="X1189">
        <v>746.99</v>
      </c>
      <c r="Y1189">
        <v>5000</v>
      </c>
      <c r="Z1189">
        <v>0</v>
      </c>
      <c r="AA1189">
        <v>0</v>
      </c>
      <c r="AB1189" t="s">
        <v>3458</v>
      </c>
      <c r="AC1189" t="s">
        <v>3460</v>
      </c>
      <c r="AY1189">
        <v>327785458384</v>
      </c>
      <c r="AZ1189" t="s">
        <v>4345</v>
      </c>
      <c r="BA1189" t="s">
        <v>4651</v>
      </c>
      <c r="BB1189" t="s">
        <v>4699</v>
      </c>
      <c r="BC1189" t="b">
        <v>0</v>
      </c>
      <c r="BD1189" s="2">
        <v>44621.07153935185</v>
      </c>
      <c r="BE1189" t="s">
        <v>4700</v>
      </c>
      <c r="BF1189" t="s">
        <v>4708</v>
      </c>
      <c r="BG1189">
        <v>4</v>
      </c>
      <c r="BH1189">
        <v>16.61224293451382</v>
      </c>
      <c r="BI1189">
        <v>16.98467571327121</v>
      </c>
      <c r="BJ1189">
        <v>16.8448400174236</v>
      </c>
      <c r="BK1189">
        <v>16.98467571327121</v>
      </c>
      <c r="BL1189" t="s">
        <v>4740</v>
      </c>
      <c r="BM1189">
        <v>1</v>
      </c>
      <c r="BN1189" t="s">
        <v>5010</v>
      </c>
      <c r="BO1189" t="s">
        <v>5324</v>
      </c>
    </row>
    <row r="1190" spans="1:67">
      <c r="A1190" t="s">
        <v>67</v>
      </c>
      <c r="B1190" t="s">
        <v>322</v>
      </c>
      <c r="C1190" t="s">
        <v>529</v>
      </c>
      <c r="Z1190">
        <v>0</v>
      </c>
      <c r="AA1190">
        <v>0</v>
      </c>
      <c r="AB1190" t="s">
        <v>3458</v>
      </c>
      <c r="AC1190" t="s">
        <v>3460</v>
      </c>
      <c r="AY1190">
        <v>327785458384</v>
      </c>
      <c r="AZ1190" t="s">
        <v>4346</v>
      </c>
      <c r="BA1190" t="s">
        <v>4652</v>
      </c>
      <c r="BB1190" t="s">
        <v>4699</v>
      </c>
      <c r="BC1190" t="b">
        <v>0</v>
      </c>
      <c r="BD1190" s="2">
        <v>44704.17631944444</v>
      </c>
      <c r="BE1190" t="s">
        <v>4700</v>
      </c>
      <c r="BF1190" t="s">
        <v>4708</v>
      </c>
      <c r="BG1190">
        <v>4</v>
      </c>
      <c r="BH1190">
        <v>19.38871842249775</v>
      </c>
      <c r="BI1190">
        <v>19.57311055733352</v>
      </c>
      <c r="BJ1190">
        <v>19.46469870442185</v>
      </c>
      <c r="BK1190">
        <v>19.57311055733352</v>
      </c>
      <c r="BL1190" t="s">
        <v>4740</v>
      </c>
      <c r="BM1190">
        <v>1</v>
      </c>
      <c r="BN1190" t="s">
        <v>5011</v>
      </c>
      <c r="BO1190" t="s">
        <v>5325</v>
      </c>
    </row>
    <row r="1191" spans="1:67">
      <c r="A1191" t="s">
        <v>68</v>
      </c>
      <c r="B1191" t="s">
        <v>309</v>
      </c>
      <c r="C1191" t="s">
        <v>515</v>
      </c>
      <c r="D1191" t="s">
        <v>594</v>
      </c>
      <c r="E1191">
        <v>96</v>
      </c>
      <c r="F1191">
        <v>768</v>
      </c>
      <c r="H1191" t="s">
        <v>605</v>
      </c>
      <c r="I1191" t="s">
        <v>1052</v>
      </c>
      <c r="J1191" t="s">
        <v>950</v>
      </c>
      <c r="K1191" t="s">
        <v>1289</v>
      </c>
      <c r="L1191">
        <v>131.7</v>
      </c>
      <c r="M1191" t="s">
        <v>2209</v>
      </c>
      <c r="N1191">
        <v>160.92</v>
      </c>
      <c r="O1191">
        <v>151.79</v>
      </c>
      <c r="P1191" t="s">
        <v>2486</v>
      </c>
      <c r="Q1191" t="s">
        <v>2940</v>
      </c>
      <c r="R1191">
        <v>151.05</v>
      </c>
      <c r="S1191" t="s">
        <v>3364</v>
      </c>
      <c r="T1191">
        <v>0</v>
      </c>
      <c r="U1191">
        <v>0</v>
      </c>
      <c r="V1191">
        <v>0</v>
      </c>
      <c r="W1191">
        <v>1867.68</v>
      </c>
      <c r="X1191">
        <v>1867.68</v>
      </c>
      <c r="Y1191">
        <v>16000</v>
      </c>
      <c r="Z1191">
        <v>8886</v>
      </c>
      <c r="AA1191">
        <v>34</v>
      </c>
      <c r="AB1191" t="s">
        <v>3458</v>
      </c>
      <c r="AC1191" t="s">
        <v>3460</v>
      </c>
      <c r="AY1191">
        <v>327785458384</v>
      </c>
      <c r="AZ1191" t="s">
        <v>4335</v>
      </c>
      <c r="BA1191" t="s">
        <v>4636</v>
      </c>
      <c r="BB1191" t="s">
        <v>4699</v>
      </c>
      <c r="BC1191" t="b">
        <v>0</v>
      </c>
      <c r="BD1191" s="2">
        <v>44418.53927083333</v>
      </c>
      <c r="BE1191" t="s">
        <v>4700</v>
      </c>
      <c r="BF1191" t="s">
        <v>4703</v>
      </c>
      <c r="BG1191">
        <v>2</v>
      </c>
      <c r="BH1191">
        <v>25.18130337583713</v>
      </c>
      <c r="BI1191">
        <v>25.57775433986221</v>
      </c>
      <c r="BJ1191">
        <v>25.38350458357889</v>
      </c>
      <c r="BK1191">
        <v>25.57775433986221</v>
      </c>
      <c r="BL1191" t="s">
        <v>4740</v>
      </c>
      <c r="BM1191">
        <v>1</v>
      </c>
      <c r="BN1191" t="s">
        <v>4995</v>
      </c>
      <c r="BO1191" t="s">
        <v>5309</v>
      </c>
    </row>
    <row r="1192" spans="1:67">
      <c r="A1192" t="s">
        <v>68</v>
      </c>
      <c r="B1192" t="s">
        <v>268</v>
      </c>
      <c r="C1192" t="s">
        <v>499</v>
      </c>
      <c r="D1192" t="s">
        <v>574</v>
      </c>
      <c r="E1192">
        <v>2</v>
      </c>
      <c r="F1192">
        <v>16</v>
      </c>
      <c r="H1192" t="s">
        <v>600</v>
      </c>
      <c r="I1192" t="s">
        <v>851</v>
      </c>
      <c r="J1192" t="s">
        <v>1423</v>
      </c>
      <c r="K1192" t="s">
        <v>1529</v>
      </c>
      <c r="L1192">
        <v>2.98</v>
      </c>
      <c r="M1192" t="s">
        <v>2210</v>
      </c>
      <c r="N1192">
        <v>3.06</v>
      </c>
      <c r="O1192">
        <v>2.93</v>
      </c>
      <c r="P1192" t="s">
        <v>2426</v>
      </c>
      <c r="Q1192" t="s">
        <v>2941</v>
      </c>
      <c r="R1192">
        <v>2.92</v>
      </c>
      <c r="S1192" t="s">
        <v>3365</v>
      </c>
      <c r="T1192">
        <v>0</v>
      </c>
      <c r="U1192">
        <v>0</v>
      </c>
      <c r="V1192">
        <v>0</v>
      </c>
      <c r="W1192">
        <v>30.94</v>
      </c>
      <c r="X1192">
        <v>30.94</v>
      </c>
      <c r="Y1192">
        <v>1802</v>
      </c>
      <c r="Z1192">
        <v>4</v>
      </c>
      <c r="AA1192">
        <v>2</v>
      </c>
      <c r="AB1192" t="s">
        <v>3458</v>
      </c>
      <c r="AC1192" t="s">
        <v>3460</v>
      </c>
      <c r="AY1192">
        <v>327785458384</v>
      </c>
      <c r="AZ1192" t="s">
        <v>4337</v>
      </c>
      <c r="BA1192" t="s">
        <v>4638</v>
      </c>
      <c r="BB1192" t="s">
        <v>4699</v>
      </c>
      <c r="BC1192" t="b">
        <v>0</v>
      </c>
      <c r="BD1192" s="2">
        <v>43935.22069444445</v>
      </c>
      <c r="BE1192" t="s">
        <v>4700</v>
      </c>
      <c r="BF1192" t="s">
        <v>4706</v>
      </c>
      <c r="BG1192">
        <v>2</v>
      </c>
      <c r="BH1192">
        <v>8.796551124259652</v>
      </c>
      <c r="BI1192">
        <v>8.825129264131016</v>
      </c>
      <c r="BJ1192">
        <v>8.808430811560163</v>
      </c>
      <c r="BK1192">
        <v>8.825129264131016</v>
      </c>
      <c r="BL1192" t="s">
        <v>4740</v>
      </c>
      <c r="BM1192">
        <v>1</v>
      </c>
      <c r="BN1192" t="s">
        <v>4997</v>
      </c>
      <c r="BO1192" t="s">
        <v>5311</v>
      </c>
    </row>
    <row r="1193" spans="1:67">
      <c r="A1193" t="s">
        <v>68</v>
      </c>
      <c r="B1193" t="s">
        <v>353</v>
      </c>
      <c r="C1193" t="s">
        <v>561</v>
      </c>
      <c r="D1193" t="s">
        <v>594</v>
      </c>
      <c r="E1193">
        <v>96</v>
      </c>
      <c r="F1193">
        <v>768</v>
      </c>
      <c r="H1193" t="s">
        <v>605</v>
      </c>
      <c r="I1193" t="s">
        <v>1047</v>
      </c>
      <c r="J1193" t="s">
        <v>1042</v>
      </c>
      <c r="K1193" t="s">
        <v>1266</v>
      </c>
      <c r="L1193">
        <v>133.51</v>
      </c>
      <c r="M1193" t="s">
        <v>2211</v>
      </c>
      <c r="N1193">
        <v>161.72</v>
      </c>
      <c r="O1193">
        <v>152.22</v>
      </c>
      <c r="P1193" t="s">
        <v>2492</v>
      </c>
      <c r="Q1193" t="s">
        <v>1572</v>
      </c>
      <c r="R1193">
        <v>151.5</v>
      </c>
      <c r="S1193" t="s">
        <v>2858</v>
      </c>
      <c r="T1193">
        <v>0</v>
      </c>
      <c r="U1193">
        <v>0</v>
      </c>
      <c r="V1193">
        <v>0</v>
      </c>
      <c r="W1193">
        <v>1867.68</v>
      </c>
      <c r="X1193">
        <v>1867.68</v>
      </c>
      <c r="Y1193">
        <v>16000</v>
      </c>
      <c r="Z1193">
        <v>124</v>
      </c>
      <c r="AA1193">
        <v>37</v>
      </c>
      <c r="AB1193" t="s">
        <v>3458</v>
      </c>
      <c r="AC1193" t="s">
        <v>3460</v>
      </c>
      <c r="AY1193">
        <v>327785458384</v>
      </c>
      <c r="AZ1193" t="s">
        <v>4376</v>
      </c>
      <c r="BA1193" t="s">
        <v>4683</v>
      </c>
      <c r="BB1193" t="s">
        <v>4699</v>
      </c>
      <c r="BC1193" t="b">
        <v>0</v>
      </c>
      <c r="BD1193" s="2">
        <v>44412.33296296297</v>
      </c>
      <c r="BE1193" t="s">
        <v>4700</v>
      </c>
      <c r="BF1193" t="s">
        <v>4728</v>
      </c>
      <c r="BG1193">
        <v>2</v>
      </c>
      <c r="BH1193">
        <v>16.93594314545343</v>
      </c>
      <c r="BI1193">
        <v>17.3455926410276</v>
      </c>
      <c r="BJ1193">
        <v>17.13577994880829</v>
      </c>
      <c r="BK1193">
        <v>17.3455926410276</v>
      </c>
      <c r="BL1193" t="s">
        <v>4740</v>
      </c>
      <c r="BM1193">
        <v>1</v>
      </c>
      <c r="BN1193" t="s">
        <v>5042</v>
      </c>
      <c r="BO1193" t="s">
        <v>5356</v>
      </c>
    </row>
    <row r="1194" spans="1:67">
      <c r="A1194" t="s">
        <v>68</v>
      </c>
      <c r="B1194" t="s">
        <v>336</v>
      </c>
      <c r="C1194" t="s">
        <v>543</v>
      </c>
      <c r="D1194" t="s">
        <v>596</v>
      </c>
      <c r="E1194">
        <v>8</v>
      </c>
      <c r="F1194">
        <v>64</v>
      </c>
      <c r="H1194" t="s">
        <v>599</v>
      </c>
      <c r="I1194" t="s">
        <v>789</v>
      </c>
      <c r="J1194" t="s">
        <v>1162</v>
      </c>
      <c r="K1194" t="s">
        <v>1224</v>
      </c>
      <c r="L1194">
        <v>12.24</v>
      </c>
      <c r="M1194" t="s">
        <v>2212</v>
      </c>
      <c r="N1194">
        <v>14.99</v>
      </c>
      <c r="O1194">
        <v>14.68</v>
      </c>
      <c r="P1194" t="s">
        <v>983</v>
      </c>
      <c r="Q1194" t="s">
        <v>2942</v>
      </c>
      <c r="R1194">
        <v>14.65</v>
      </c>
      <c r="S1194" t="s">
        <v>3280</v>
      </c>
      <c r="T1194">
        <v>0</v>
      </c>
      <c r="U1194">
        <v>0</v>
      </c>
      <c r="V1194">
        <v>0</v>
      </c>
      <c r="W1194">
        <v>155.35</v>
      </c>
      <c r="X1194">
        <v>155.35</v>
      </c>
      <c r="Y1194">
        <v>3069</v>
      </c>
      <c r="Z1194">
        <v>2</v>
      </c>
      <c r="AA1194">
        <v>0</v>
      </c>
      <c r="AB1194" t="s">
        <v>3458</v>
      </c>
      <c r="AC1194" t="s">
        <v>3460</v>
      </c>
      <c r="AY1194">
        <v>327785458384</v>
      </c>
      <c r="AZ1194" t="s">
        <v>4358</v>
      </c>
      <c r="BA1194" t="s">
        <v>4664</v>
      </c>
      <c r="BB1194" t="s">
        <v>4699</v>
      </c>
      <c r="BC1194" t="b">
        <v>0</v>
      </c>
      <c r="BD1194" s="2">
        <v>44155.36549768518</v>
      </c>
      <c r="BE1194" t="s">
        <v>4700</v>
      </c>
      <c r="BF1194" t="s">
        <v>4737</v>
      </c>
      <c r="BG1194">
        <v>2</v>
      </c>
      <c r="BH1194">
        <v>21.80984448198788</v>
      </c>
      <c r="BI1194">
        <v>22.42864020127718</v>
      </c>
      <c r="BJ1194">
        <v>22.03162207929071</v>
      </c>
      <c r="BK1194">
        <v>22.42864020127718</v>
      </c>
      <c r="BL1194" t="s">
        <v>4740</v>
      </c>
      <c r="BM1194">
        <v>1</v>
      </c>
      <c r="BN1194" t="s">
        <v>5023</v>
      </c>
      <c r="BO1194" t="s">
        <v>5337</v>
      </c>
    </row>
    <row r="1195" spans="1:67">
      <c r="A1195" t="s">
        <v>68</v>
      </c>
      <c r="B1195" t="s">
        <v>330</v>
      </c>
      <c r="C1195" t="s">
        <v>537</v>
      </c>
      <c r="D1195" t="s">
        <v>577</v>
      </c>
      <c r="E1195">
        <v>2</v>
      </c>
      <c r="F1195">
        <v>4</v>
      </c>
      <c r="G1195">
        <v>273</v>
      </c>
      <c r="H1195" t="s">
        <v>608</v>
      </c>
      <c r="I1195" t="s">
        <v>1053</v>
      </c>
      <c r="J1195" t="s">
        <v>1424</v>
      </c>
      <c r="K1195" t="s">
        <v>1701</v>
      </c>
      <c r="L1195">
        <v>1.75</v>
      </c>
      <c r="M1195" t="s">
        <v>2213</v>
      </c>
      <c r="N1195">
        <v>2.84</v>
      </c>
      <c r="O1195">
        <v>1.79</v>
      </c>
      <c r="P1195" t="s">
        <v>2446</v>
      </c>
      <c r="Q1195" t="s">
        <v>2943</v>
      </c>
      <c r="R1195">
        <v>1.56</v>
      </c>
      <c r="S1195" t="s">
        <v>3366</v>
      </c>
      <c r="T1195">
        <v>3.5</v>
      </c>
      <c r="U1195">
        <v>0.32</v>
      </c>
      <c r="V1195">
        <v>0.32</v>
      </c>
      <c r="W1195">
        <v>183.32</v>
      </c>
      <c r="X1195">
        <v>181.09</v>
      </c>
      <c r="Y1195">
        <v>300</v>
      </c>
      <c r="Z1195">
        <v>137</v>
      </c>
      <c r="AA1195">
        <v>100</v>
      </c>
      <c r="AB1195" t="s">
        <v>3458</v>
      </c>
      <c r="AC1195" t="s">
        <v>3460</v>
      </c>
      <c r="AY1195">
        <v>327785458384</v>
      </c>
      <c r="AZ1195" t="s">
        <v>4352</v>
      </c>
      <c r="BA1195" t="s">
        <v>4658</v>
      </c>
      <c r="BB1195" t="s">
        <v>4699</v>
      </c>
      <c r="BC1195" t="b">
        <v>0</v>
      </c>
      <c r="BD1195" s="2">
        <v>45847.7078125</v>
      </c>
      <c r="BE1195" t="s">
        <v>4701</v>
      </c>
      <c r="BF1195" t="s">
        <v>4713</v>
      </c>
      <c r="BG1195">
        <v>4</v>
      </c>
      <c r="BH1195">
        <v>62.73688625723614</v>
      </c>
      <c r="BI1195">
        <v>78.73734692659178</v>
      </c>
      <c r="BJ1195">
        <v>71.233887387737</v>
      </c>
      <c r="BK1195">
        <v>78.73734692659178</v>
      </c>
      <c r="BL1195" t="s">
        <v>4741</v>
      </c>
      <c r="BM1195">
        <v>1</v>
      </c>
      <c r="BN1195" t="s">
        <v>5017</v>
      </c>
      <c r="BO1195" t="s">
        <v>5331</v>
      </c>
    </row>
    <row r="1196" spans="1:67">
      <c r="A1196" t="s">
        <v>68</v>
      </c>
      <c r="B1196" t="s">
        <v>331</v>
      </c>
      <c r="C1196" t="s">
        <v>538</v>
      </c>
      <c r="D1196" t="s">
        <v>577</v>
      </c>
      <c r="E1196">
        <v>2</v>
      </c>
      <c r="F1196">
        <v>4</v>
      </c>
      <c r="H1196" t="s">
        <v>599</v>
      </c>
      <c r="I1196" t="s">
        <v>1054</v>
      </c>
      <c r="J1196" t="s">
        <v>1058</v>
      </c>
      <c r="K1196" t="s">
        <v>976</v>
      </c>
      <c r="L1196">
        <v>1.19</v>
      </c>
      <c r="M1196" t="s">
        <v>2214</v>
      </c>
      <c r="N1196">
        <v>1.34</v>
      </c>
      <c r="O1196">
        <v>1.16</v>
      </c>
      <c r="P1196" t="s">
        <v>2534</v>
      </c>
      <c r="Q1196" t="s">
        <v>2311</v>
      </c>
      <c r="R1196">
        <v>1.15</v>
      </c>
      <c r="S1196" t="s">
        <v>3359</v>
      </c>
      <c r="T1196">
        <v>0.12</v>
      </c>
      <c r="U1196">
        <v>0.12</v>
      </c>
      <c r="V1196">
        <v>0.12</v>
      </c>
      <c r="W1196">
        <v>27.76</v>
      </c>
      <c r="X1196">
        <v>27.68</v>
      </c>
      <c r="Y1196">
        <v>135</v>
      </c>
      <c r="Z1196">
        <v>115</v>
      </c>
      <c r="AA1196">
        <v>106</v>
      </c>
      <c r="AB1196" t="s">
        <v>3458</v>
      </c>
      <c r="AC1196" t="s">
        <v>3460</v>
      </c>
      <c r="AY1196">
        <v>327785458384</v>
      </c>
      <c r="AZ1196" t="s">
        <v>4353</v>
      </c>
      <c r="BA1196" t="s">
        <v>4659</v>
      </c>
      <c r="BB1196" t="s">
        <v>4699</v>
      </c>
      <c r="BC1196" t="b">
        <v>0</v>
      </c>
      <c r="BD1196" s="2">
        <v>45847.70756944444</v>
      </c>
      <c r="BE1196" t="s">
        <v>4701</v>
      </c>
      <c r="BF1196" t="s">
        <v>4713</v>
      </c>
      <c r="BG1196">
        <v>4</v>
      </c>
      <c r="BH1196">
        <v>46.60115372730005</v>
      </c>
      <c r="BI1196">
        <v>54.45466790523456</v>
      </c>
      <c r="BJ1196">
        <v>48.50021986306152</v>
      </c>
      <c r="BK1196">
        <v>54.45466790523456</v>
      </c>
      <c r="BL1196" t="s">
        <v>4740</v>
      </c>
      <c r="BM1196">
        <v>1</v>
      </c>
      <c r="BN1196" t="s">
        <v>5018</v>
      </c>
      <c r="BO1196" t="s">
        <v>5332</v>
      </c>
    </row>
    <row r="1197" spans="1:67">
      <c r="A1197" t="s">
        <v>67</v>
      </c>
      <c r="B1197" t="s">
        <v>332</v>
      </c>
      <c r="C1197" t="s">
        <v>539</v>
      </c>
      <c r="Z1197">
        <v>115</v>
      </c>
      <c r="AA1197">
        <v>106</v>
      </c>
      <c r="AB1197" t="s">
        <v>3458</v>
      </c>
      <c r="AC1197" t="s">
        <v>3460</v>
      </c>
      <c r="AY1197">
        <v>327785458384</v>
      </c>
      <c r="AZ1197" t="s">
        <v>4354</v>
      </c>
      <c r="BA1197" t="s">
        <v>4660</v>
      </c>
      <c r="BB1197" t="s">
        <v>4699</v>
      </c>
      <c r="BC1197" t="b">
        <v>0</v>
      </c>
      <c r="BD1197" s="2">
        <v>45978.17116898148</v>
      </c>
      <c r="BE1197" t="s">
        <v>4700</v>
      </c>
      <c r="BF1197" t="s">
        <v>4719</v>
      </c>
      <c r="BG1197">
        <v>2</v>
      </c>
      <c r="BH1197">
        <v>1.245183142209552</v>
      </c>
      <c r="BI1197">
        <v>2.07079232870008</v>
      </c>
      <c r="BJ1197">
        <v>1.469467608094837</v>
      </c>
      <c r="BK1197">
        <v>2.07079232870008</v>
      </c>
      <c r="BL1197" t="s">
        <v>4740</v>
      </c>
      <c r="BM1197">
        <v>2</v>
      </c>
      <c r="BN1197" t="s">
        <v>5019</v>
      </c>
      <c r="BO1197" t="s">
        <v>5333</v>
      </c>
    </row>
    <row r="1198" spans="1:67">
      <c r="A1198" t="s">
        <v>68</v>
      </c>
      <c r="B1198" t="s">
        <v>333</v>
      </c>
      <c r="C1198" t="s">
        <v>540</v>
      </c>
      <c r="D1198" t="s">
        <v>577</v>
      </c>
      <c r="E1198">
        <v>2</v>
      </c>
      <c r="F1198">
        <v>4</v>
      </c>
      <c r="H1198" t="s">
        <v>599</v>
      </c>
      <c r="I1198" t="s">
        <v>1055</v>
      </c>
      <c r="J1198" t="s">
        <v>1218</v>
      </c>
      <c r="K1198" t="s">
        <v>1702</v>
      </c>
      <c r="L1198">
        <v>1.25</v>
      </c>
      <c r="M1198" t="s">
        <v>2215</v>
      </c>
      <c r="N1198">
        <v>1.37</v>
      </c>
      <c r="O1198">
        <v>1.25</v>
      </c>
      <c r="P1198" t="s">
        <v>2448</v>
      </c>
      <c r="Q1198" t="s">
        <v>2944</v>
      </c>
      <c r="R1198">
        <v>1.24</v>
      </c>
      <c r="S1198" t="s">
        <v>3367</v>
      </c>
      <c r="T1198">
        <v>0.01</v>
      </c>
      <c r="U1198">
        <v>0.01</v>
      </c>
      <c r="V1198">
        <v>0.01</v>
      </c>
      <c r="W1198">
        <v>27.47</v>
      </c>
      <c r="X1198">
        <v>27.03</v>
      </c>
      <c r="Y1198">
        <v>135</v>
      </c>
      <c r="Z1198">
        <v>18</v>
      </c>
      <c r="AA1198">
        <v>16</v>
      </c>
      <c r="AB1198" t="s">
        <v>3458</v>
      </c>
      <c r="AC1198" t="s">
        <v>3460</v>
      </c>
      <c r="AY1198">
        <v>327785458384</v>
      </c>
      <c r="AZ1198" t="s">
        <v>4355</v>
      </c>
      <c r="BA1198" t="s">
        <v>4661</v>
      </c>
      <c r="BB1198" t="s">
        <v>4699</v>
      </c>
      <c r="BC1198" t="b">
        <v>0</v>
      </c>
      <c r="BD1198" s="2">
        <v>45006.68072916667</v>
      </c>
      <c r="BE1198" t="s">
        <v>4700</v>
      </c>
      <c r="BF1198" t="s">
        <v>4708</v>
      </c>
      <c r="BG1198">
        <v>4</v>
      </c>
      <c r="BH1198">
        <v>0.355954875991138</v>
      </c>
      <c r="BI1198">
        <v>0.3577257254220848</v>
      </c>
      <c r="BJ1198">
        <v>0.3568163125758936</v>
      </c>
      <c r="BK1198">
        <v>0.3577257254220848</v>
      </c>
      <c r="BL1198" t="s">
        <v>4740</v>
      </c>
      <c r="BM1198">
        <v>1</v>
      </c>
      <c r="BN1198" t="s">
        <v>5020</v>
      </c>
      <c r="BO1198" t="s">
        <v>5334</v>
      </c>
    </row>
    <row r="1199" spans="1:67">
      <c r="A1199" t="s">
        <v>67</v>
      </c>
      <c r="B1199" t="s">
        <v>334</v>
      </c>
      <c r="C1199" t="s">
        <v>541</v>
      </c>
      <c r="Z1199">
        <v>4</v>
      </c>
      <c r="AA1199">
        <v>2</v>
      </c>
      <c r="AB1199" t="s">
        <v>3458</v>
      </c>
      <c r="AC1199" t="s">
        <v>3460</v>
      </c>
      <c r="AY1199">
        <v>327785458384</v>
      </c>
      <c r="AZ1199" t="s">
        <v>4356</v>
      </c>
      <c r="BA1199" t="s">
        <v>4662</v>
      </c>
      <c r="BB1199" t="s">
        <v>4699</v>
      </c>
      <c r="BC1199" t="b">
        <v>0</v>
      </c>
      <c r="BD1199" s="2">
        <v>44160.42623842593</v>
      </c>
      <c r="BE1199" t="s">
        <v>4700</v>
      </c>
      <c r="BF1199" t="s">
        <v>4703</v>
      </c>
      <c r="BG1199">
        <v>2</v>
      </c>
      <c r="BH1199">
        <v>26.61644092664849</v>
      </c>
      <c r="BI1199">
        <v>26.90259807679564</v>
      </c>
      <c r="BJ1199">
        <v>26.72900200299368</v>
      </c>
      <c r="BK1199">
        <v>26.90259807679564</v>
      </c>
      <c r="BL1199" t="s">
        <v>4740</v>
      </c>
      <c r="BM1199">
        <v>2</v>
      </c>
      <c r="BN1199" t="s">
        <v>5021</v>
      </c>
      <c r="BO1199" t="s">
        <v>5335</v>
      </c>
    </row>
    <row r="1200" spans="1:67">
      <c r="A1200" t="s">
        <v>68</v>
      </c>
      <c r="B1200" t="s">
        <v>334</v>
      </c>
      <c r="C1200" t="s">
        <v>552</v>
      </c>
      <c r="D1200" t="s">
        <v>571</v>
      </c>
      <c r="E1200">
        <v>2</v>
      </c>
      <c r="F1200">
        <v>4</v>
      </c>
      <c r="H1200" t="s">
        <v>599</v>
      </c>
      <c r="I1200" t="s">
        <v>1056</v>
      </c>
      <c r="J1200" t="s">
        <v>1081</v>
      </c>
      <c r="K1200" t="s">
        <v>1703</v>
      </c>
      <c r="L1200">
        <v>1.16</v>
      </c>
      <c r="M1200" t="s">
        <v>1754</v>
      </c>
      <c r="N1200">
        <v>1.34</v>
      </c>
      <c r="O1200">
        <v>1.22</v>
      </c>
      <c r="P1200" t="s">
        <v>2452</v>
      </c>
      <c r="Q1200" t="s">
        <v>2945</v>
      </c>
      <c r="R1200">
        <v>1.21</v>
      </c>
      <c r="S1200" t="s">
        <v>3368</v>
      </c>
      <c r="T1200">
        <v>0.11</v>
      </c>
      <c r="U1200">
        <v>0.11</v>
      </c>
      <c r="V1200">
        <v>0.11</v>
      </c>
      <c r="W1200">
        <v>27.75</v>
      </c>
      <c r="X1200">
        <v>27.72</v>
      </c>
      <c r="Y1200">
        <v>109</v>
      </c>
      <c r="Z1200">
        <v>4</v>
      </c>
      <c r="AA1200">
        <v>2</v>
      </c>
      <c r="AB1200" t="s">
        <v>3458</v>
      </c>
      <c r="AC1200" t="s">
        <v>3460</v>
      </c>
      <c r="AY1200">
        <v>327785458384</v>
      </c>
      <c r="AZ1200" t="s">
        <v>4355</v>
      </c>
      <c r="BA1200" t="s">
        <v>4673</v>
      </c>
      <c r="BB1200" t="s">
        <v>4699</v>
      </c>
      <c r="BC1200" t="b">
        <v>0</v>
      </c>
      <c r="BD1200" s="2">
        <v>45006.67175925926</v>
      </c>
      <c r="BE1200" t="s">
        <v>4700</v>
      </c>
      <c r="BF1200" t="s">
        <v>4708</v>
      </c>
      <c r="BG1200">
        <v>4</v>
      </c>
      <c r="BH1200">
        <v>0.2385752011487902</v>
      </c>
      <c r="BI1200">
        <v>0.2411909883897788</v>
      </c>
      <c r="BJ1200">
        <v>0.2397855733020889</v>
      </c>
      <c r="BK1200">
        <v>0.2411909883897788</v>
      </c>
      <c r="BL1200" t="s">
        <v>4740</v>
      </c>
      <c r="BM1200">
        <v>1</v>
      </c>
      <c r="BN1200" t="s">
        <v>5032</v>
      </c>
      <c r="BO1200" t="s">
        <v>5346</v>
      </c>
    </row>
    <row r="1201" spans="1:67">
      <c r="A1201" t="s">
        <v>68</v>
      </c>
      <c r="B1201" t="s">
        <v>335</v>
      </c>
      <c r="C1201" t="s">
        <v>542</v>
      </c>
      <c r="D1201" t="s">
        <v>596</v>
      </c>
      <c r="E1201">
        <v>8</v>
      </c>
      <c r="F1201">
        <v>64</v>
      </c>
      <c r="H1201" t="s">
        <v>606</v>
      </c>
      <c r="I1201" t="s">
        <v>1057</v>
      </c>
      <c r="J1201" t="s">
        <v>1425</v>
      </c>
      <c r="K1201" t="s">
        <v>1548</v>
      </c>
      <c r="L1201">
        <v>10.08</v>
      </c>
      <c r="M1201" t="s">
        <v>1876</v>
      </c>
      <c r="N1201">
        <v>10.39</v>
      </c>
      <c r="O1201">
        <v>10.1</v>
      </c>
      <c r="P1201" t="s">
        <v>1278</v>
      </c>
      <c r="Q1201" t="s">
        <v>1948</v>
      </c>
      <c r="R1201">
        <v>10.08</v>
      </c>
      <c r="S1201" t="s">
        <v>1876</v>
      </c>
      <c r="T1201">
        <v>0.03</v>
      </c>
      <c r="U1201">
        <v>0.03</v>
      </c>
      <c r="V1201">
        <v>0.03</v>
      </c>
      <c r="W1201">
        <v>147.89</v>
      </c>
      <c r="X1201">
        <v>147.89</v>
      </c>
      <c r="Y1201">
        <v>3069</v>
      </c>
      <c r="Z1201">
        <v>16</v>
      </c>
      <c r="AA1201">
        <v>8</v>
      </c>
      <c r="AB1201" t="s">
        <v>3458</v>
      </c>
      <c r="AC1201" t="s">
        <v>3460</v>
      </c>
      <c r="AY1201">
        <v>327785458384</v>
      </c>
      <c r="AZ1201" t="s">
        <v>4357</v>
      </c>
      <c r="BA1201" t="s">
        <v>4663</v>
      </c>
      <c r="BB1201" t="s">
        <v>4699</v>
      </c>
      <c r="BC1201" t="b">
        <v>0</v>
      </c>
      <c r="BD1201" s="2">
        <v>45939.55372685185</v>
      </c>
      <c r="BE1201" t="s">
        <v>4700</v>
      </c>
      <c r="BF1201" t="s">
        <v>4736</v>
      </c>
      <c r="BG1201">
        <v>4</v>
      </c>
      <c r="BH1201">
        <v>0.7450774242597548</v>
      </c>
      <c r="BI1201">
        <v>0.8450801771163939</v>
      </c>
      <c r="BJ1201">
        <v>0.7943114134396536</v>
      </c>
      <c r="BK1201">
        <v>0.8450801771163939</v>
      </c>
      <c r="BL1201" t="s">
        <v>4740</v>
      </c>
      <c r="BM1201">
        <v>2</v>
      </c>
      <c r="BN1201" t="s">
        <v>5022</v>
      </c>
      <c r="BO1201" t="s">
        <v>5336</v>
      </c>
    </row>
    <row r="1202" spans="1:67">
      <c r="A1202" t="s">
        <v>67</v>
      </c>
      <c r="B1202" t="s">
        <v>337</v>
      </c>
      <c r="C1202" t="s">
        <v>544</v>
      </c>
      <c r="Z1202">
        <v>16</v>
      </c>
      <c r="AA1202">
        <v>8</v>
      </c>
      <c r="AB1202" t="s">
        <v>3458</v>
      </c>
      <c r="AC1202" t="s">
        <v>3460</v>
      </c>
      <c r="AY1202">
        <v>327785458384</v>
      </c>
      <c r="AZ1202" t="s">
        <v>4359</v>
      </c>
      <c r="BA1202" t="s">
        <v>4665</v>
      </c>
      <c r="BB1202" t="s">
        <v>4699</v>
      </c>
      <c r="BC1202" t="b">
        <v>0</v>
      </c>
      <c r="BD1202" s="2">
        <v>44704.17631944444</v>
      </c>
      <c r="BE1202" t="s">
        <v>4700</v>
      </c>
      <c r="BF1202" t="s">
        <v>4708</v>
      </c>
      <c r="BG1202">
        <v>4</v>
      </c>
      <c r="BH1202">
        <v>26.24391546069171</v>
      </c>
      <c r="BI1202">
        <v>27.13921435087307</v>
      </c>
      <c r="BJ1202">
        <v>26.73693486383434</v>
      </c>
      <c r="BK1202">
        <v>27.13921435087307</v>
      </c>
      <c r="BL1202" t="s">
        <v>4740</v>
      </c>
      <c r="BM1202">
        <v>1</v>
      </c>
      <c r="BN1202" t="s">
        <v>5024</v>
      </c>
      <c r="BO1202" t="s">
        <v>5338</v>
      </c>
    </row>
    <row r="1203" spans="1:67">
      <c r="A1203" t="s">
        <v>68</v>
      </c>
      <c r="B1203" t="s">
        <v>328</v>
      </c>
      <c r="C1203" t="s">
        <v>551</v>
      </c>
      <c r="D1203" t="s">
        <v>571</v>
      </c>
      <c r="E1203">
        <v>2</v>
      </c>
      <c r="F1203">
        <v>4</v>
      </c>
      <c r="H1203" t="s">
        <v>599</v>
      </c>
      <c r="I1203" t="s">
        <v>1058</v>
      </c>
      <c r="J1203" t="s">
        <v>1357</v>
      </c>
      <c r="K1203" t="s">
        <v>1704</v>
      </c>
      <c r="L1203">
        <v>1.17</v>
      </c>
      <c r="M1203" t="s">
        <v>2216</v>
      </c>
      <c r="N1203">
        <v>1.36</v>
      </c>
      <c r="O1203">
        <v>1.22</v>
      </c>
      <c r="P1203" t="s">
        <v>2451</v>
      </c>
      <c r="Q1203" t="s">
        <v>2945</v>
      </c>
      <c r="R1203">
        <v>1.2</v>
      </c>
      <c r="S1203" t="s">
        <v>1925</v>
      </c>
      <c r="T1203">
        <v>0.11</v>
      </c>
      <c r="U1203">
        <v>0.11</v>
      </c>
      <c r="V1203">
        <v>0.11</v>
      </c>
      <c r="W1203">
        <v>27.76</v>
      </c>
      <c r="X1203">
        <v>27.72</v>
      </c>
      <c r="Y1203">
        <v>109</v>
      </c>
      <c r="Z1203">
        <v>4</v>
      </c>
      <c r="AA1203">
        <v>2</v>
      </c>
      <c r="AB1203" t="s">
        <v>3458</v>
      </c>
      <c r="AC1203" t="s">
        <v>3460</v>
      </c>
      <c r="AY1203">
        <v>327785458384</v>
      </c>
      <c r="AZ1203" t="s">
        <v>4366</v>
      </c>
      <c r="BA1203" t="s">
        <v>4672</v>
      </c>
      <c r="BB1203" t="s">
        <v>4699</v>
      </c>
      <c r="BC1203" t="b">
        <v>0</v>
      </c>
      <c r="BD1203" s="2">
        <v>45852.72634259259</v>
      </c>
      <c r="BE1203" t="s">
        <v>4701</v>
      </c>
      <c r="BF1203" t="s">
        <v>4713</v>
      </c>
      <c r="BG1203">
        <v>4</v>
      </c>
      <c r="BH1203">
        <v>49.47340522225358</v>
      </c>
      <c r="BI1203">
        <v>58.53311532549563</v>
      </c>
      <c r="BJ1203">
        <v>52.2773734284988</v>
      </c>
      <c r="BK1203">
        <v>58.53311532549563</v>
      </c>
      <c r="BL1203" t="s">
        <v>4740</v>
      </c>
      <c r="BM1203">
        <v>1</v>
      </c>
      <c r="BN1203" t="s">
        <v>5031</v>
      </c>
      <c r="BO1203" t="s">
        <v>5345</v>
      </c>
    </row>
    <row r="1204" spans="1:67">
      <c r="A1204" t="s">
        <v>68</v>
      </c>
      <c r="B1204" t="s">
        <v>338</v>
      </c>
      <c r="C1204" t="s">
        <v>545</v>
      </c>
      <c r="D1204" t="s">
        <v>596</v>
      </c>
      <c r="E1204">
        <v>8</v>
      </c>
      <c r="F1204">
        <v>64</v>
      </c>
      <c r="H1204" t="s">
        <v>606</v>
      </c>
      <c r="I1204" t="s">
        <v>1059</v>
      </c>
      <c r="J1204" t="s">
        <v>1362</v>
      </c>
      <c r="K1204" t="s">
        <v>1076</v>
      </c>
      <c r="L1204">
        <v>14.21</v>
      </c>
      <c r="M1204" t="s">
        <v>1877</v>
      </c>
      <c r="N1204">
        <v>14.52</v>
      </c>
      <c r="O1204">
        <v>14.24</v>
      </c>
      <c r="P1204" t="s">
        <v>1791</v>
      </c>
      <c r="Q1204" t="s">
        <v>2946</v>
      </c>
      <c r="R1204">
        <v>14.24</v>
      </c>
      <c r="S1204" t="s">
        <v>2770</v>
      </c>
      <c r="T1204">
        <v>0.01</v>
      </c>
      <c r="U1204">
        <v>0.01</v>
      </c>
      <c r="V1204">
        <v>0.01</v>
      </c>
      <c r="W1204">
        <v>143.66</v>
      </c>
      <c r="X1204">
        <v>143.66</v>
      </c>
      <c r="Y1204">
        <v>3069</v>
      </c>
      <c r="Z1204">
        <v>2</v>
      </c>
      <c r="AA1204">
        <v>0</v>
      </c>
      <c r="AB1204" t="s">
        <v>3458</v>
      </c>
      <c r="AC1204" t="s">
        <v>3460</v>
      </c>
      <c r="AY1204">
        <v>327785458384</v>
      </c>
      <c r="AZ1204" t="s">
        <v>4360</v>
      </c>
      <c r="BA1204" t="s">
        <v>4666</v>
      </c>
      <c r="BB1204" t="s">
        <v>4699</v>
      </c>
      <c r="BC1204" t="b">
        <v>0</v>
      </c>
      <c r="BD1204" s="2">
        <v>44704.17631944444</v>
      </c>
      <c r="BE1204" t="s">
        <v>4700</v>
      </c>
      <c r="BF1204" t="s">
        <v>4708</v>
      </c>
      <c r="BG1204">
        <v>4</v>
      </c>
      <c r="BH1204">
        <v>26.26996633196634</v>
      </c>
      <c r="BI1204">
        <v>26.6127988366617</v>
      </c>
      <c r="BJ1204">
        <v>26.38980363291836</v>
      </c>
      <c r="BK1204">
        <v>26.6127988366617</v>
      </c>
      <c r="BL1204" t="s">
        <v>4740</v>
      </c>
      <c r="BM1204">
        <v>1</v>
      </c>
      <c r="BN1204" t="s">
        <v>5025</v>
      </c>
      <c r="BO1204" t="s">
        <v>5339</v>
      </c>
    </row>
    <row r="1205" spans="1:67">
      <c r="A1205" t="s">
        <v>68</v>
      </c>
      <c r="B1205" t="s">
        <v>339</v>
      </c>
      <c r="C1205" t="s">
        <v>546</v>
      </c>
      <c r="D1205" t="s">
        <v>596</v>
      </c>
      <c r="E1205">
        <v>8</v>
      </c>
      <c r="F1205">
        <v>64</v>
      </c>
      <c r="H1205" t="s">
        <v>599</v>
      </c>
      <c r="I1205" t="s">
        <v>1060</v>
      </c>
      <c r="J1205" t="s">
        <v>979</v>
      </c>
      <c r="K1205" t="s">
        <v>1705</v>
      </c>
      <c r="L1205">
        <v>14.03</v>
      </c>
      <c r="M1205" t="s">
        <v>2217</v>
      </c>
      <c r="N1205">
        <v>14.37</v>
      </c>
      <c r="O1205">
        <v>14.04</v>
      </c>
      <c r="P1205" t="s">
        <v>2535</v>
      </c>
      <c r="Q1205" t="s">
        <v>1949</v>
      </c>
      <c r="R1205">
        <v>14.01</v>
      </c>
      <c r="S1205" t="s">
        <v>3369</v>
      </c>
      <c r="T1205">
        <v>0</v>
      </c>
      <c r="U1205">
        <v>0</v>
      </c>
      <c r="V1205">
        <v>0</v>
      </c>
      <c r="W1205">
        <v>155.35</v>
      </c>
      <c r="X1205">
        <v>155.35</v>
      </c>
      <c r="Y1205">
        <v>3069</v>
      </c>
      <c r="Z1205">
        <v>18</v>
      </c>
      <c r="AA1205">
        <v>9</v>
      </c>
      <c r="AB1205" t="s">
        <v>3458</v>
      </c>
      <c r="AC1205" t="s">
        <v>3460</v>
      </c>
      <c r="AY1205">
        <v>327785458384</v>
      </c>
      <c r="AZ1205" t="s">
        <v>4361</v>
      </c>
      <c r="BA1205" t="s">
        <v>4667</v>
      </c>
      <c r="BB1205" t="s">
        <v>4699</v>
      </c>
      <c r="BC1205" t="b">
        <v>0</v>
      </c>
      <c r="BD1205" s="2">
        <v>44704.17631944444</v>
      </c>
      <c r="BE1205" t="s">
        <v>4700</v>
      </c>
      <c r="BF1205" t="s">
        <v>4708</v>
      </c>
      <c r="BG1205">
        <v>4</v>
      </c>
      <c r="BH1205">
        <v>35.05081739977877</v>
      </c>
      <c r="BI1205">
        <v>35.29294882103382</v>
      </c>
      <c r="BJ1205">
        <v>35.19298764586382</v>
      </c>
      <c r="BK1205">
        <v>35.29294882103382</v>
      </c>
      <c r="BL1205" t="s">
        <v>4740</v>
      </c>
      <c r="BM1205">
        <v>1</v>
      </c>
      <c r="BN1205" t="s">
        <v>5026</v>
      </c>
      <c r="BO1205" t="s">
        <v>5340</v>
      </c>
    </row>
    <row r="1206" spans="1:67">
      <c r="A1206" t="s">
        <v>67</v>
      </c>
      <c r="B1206" t="s">
        <v>340</v>
      </c>
      <c r="C1206" t="s">
        <v>547</v>
      </c>
      <c r="Z1206">
        <v>18</v>
      </c>
      <c r="AA1206">
        <v>9</v>
      </c>
      <c r="AB1206" t="s">
        <v>3458</v>
      </c>
      <c r="AC1206" t="s">
        <v>3460</v>
      </c>
      <c r="AY1206">
        <v>327785458384</v>
      </c>
      <c r="AZ1206" t="s">
        <v>4362</v>
      </c>
      <c r="BA1206" t="s">
        <v>4668</v>
      </c>
      <c r="BB1206" t="s">
        <v>4699</v>
      </c>
      <c r="BC1206" t="b">
        <v>0</v>
      </c>
      <c r="BD1206" s="2">
        <v>44704.17631944444</v>
      </c>
      <c r="BE1206" t="s">
        <v>4700</v>
      </c>
      <c r="BF1206" t="s">
        <v>4708</v>
      </c>
      <c r="BG1206">
        <v>4</v>
      </c>
      <c r="BH1206">
        <v>34.60343103933737</v>
      </c>
      <c r="BI1206">
        <v>34.93015818316047</v>
      </c>
      <c r="BJ1206">
        <v>34.72625502773393</v>
      </c>
      <c r="BK1206">
        <v>34.93015818316047</v>
      </c>
      <c r="BL1206" t="s">
        <v>4740</v>
      </c>
      <c r="BM1206">
        <v>1</v>
      </c>
      <c r="BN1206" t="s">
        <v>5027</v>
      </c>
      <c r="BO1206" t="s">
        <v>5341</v>
      </c>
    </row>
    <row r="1207" spans="1:67">
      <c r="A1207" t="s">
        <v>68</v>
      </c>
      <c r="B1207" t="s">
        <v>341</v>
      </c>
      <c r="C1207" t="s">
        <v>548</v>
      </c>
      <c r="D1207" t="s">
        <v>572</v>
      </c>
      <c r="E1207">
        <v>2</v>
      </c>
      <c r="F1207">
        <v>16</v>
      </c>
      <c r="H1207" t="s">
        <v>606</v>
      </c>
      <c r="I1207" t="s">
        <v>1061</v>
      </c>
      <c r="J1207" t="s">
        <v>685</v>
      </c>
      <c r="K1207" t="s">
        <v>1031</v>
      </c>
      <c r="L1207">
        <v>4.9</v>
      </c>
      <c r="M1207" t="s">
        <v>2010</v>
      </c>
      <c r="N1207">
        <v>5.08</v>
      </c>
      <c r="O1207">
        <v>4.88</v>
      </c>
      <c r="P1207" t="s">
        <v>2490</v>
      </c>
      <c r="Q1207" t="s">
        <v>2862</v>
      </c>
      <c r="R1207">
        <v>4.87</v>
      </c>
      <c r="S1207" t="s">
        <v>3370</v>
      </c>
      <c r="T1207">
        <v>0</v>
      </c>
      <c r="U1207">
        <v>0</v>
      </c>
      <c r="V1207">
        <v>0</v>
      </c>
      <c r="W1207">
        <v>30.83</v>
      </c>
      <c r="X1207">
        <v>30.82</v>
      </c>
      <c r="Y1207">
        <v>1069</v>
      </c>
      <c r="Z1207">
        <v>20</v>
      </c>
      <c r="AA1207">
        <v>6</v>
      </c>
      <c r="AB1207" t="s">
        <v>3458</v>
      </c>
      <c r="AC1207" t="s">
        <v>3460</v>
      </c>
      <c r="AY1207">
        <v>327785458384</v>
      </c>
      <c r="AZ1207" t="s">
        <v>4363</v>
      </c>
      <c r="BA1207" t="s">
        <v>4669</v>
      </c>
      <c r="BB1207" t="s">
        <v>4699</v>
      </c>
      <c r="BC1207" t="b">
        <v>0</v>
      </c>
      <c r="BD1207" s="2">
        <v>44140.14796296296</v>
      </c>
      <c r="BE1207" t="s">
        <v>4700</v>
      </c>
      <c r="BF1207" t="s">
        <v>4708</v>
      </c>
      <c r="BG1207">
        <v>4</v>
      </c>
      <c r="BH1207">
        <v>15.88461994746835</v>
      </c>
      <c r="BI1207">
        <v>16.02610682551255</v>
      </c>
      <c r="BJ1207">
        <v>15.94232630649167</v>
      </c>
      <c r="BK1207">
        <v>16.02610682551255</v>
      </c>
      <c r="BL1207" t="s">
        <v>4740</v>
      </c>
      <c r="BM1207">
        <v>1</v>
      </c>
      <c r="BN1207" t="s">
        <v>5028</v>
      </c>
      <c r="BO1207" t="s">
        <v>5342</v>
      </c>
    </row>
    <row r="1208" spans="1:67">
      <c r="A1208" t="s">
        <v>68</v>
      </c>
      <c r="B1208" t="s">
        <v>342</v>
      </c>
      <c r="C1208" t="s">
        <v>549</v>
      </c>
      <c r="D1208" t="s">
        <v>574</v>
      </c>
      <c r="E1208">
        <v>2</v>
      </c>
      <c r="F1208">
        <v>16</v>
      </c>
      <c r="H1208" t="s">
        <v>607</v>
      </c>
      <c r="I1208" t="s">
        <v>1062</v>
      </c>
      <c r="J1208" t="s">
        <v>1426</v>
      </c>
      <c r="K1208" t="s">
        <v>1706</v>
      </c>
      <c r="L1208">
        <v>3.93</v>
      </c>
      <c r="M1208" t="s">
        <v>2218</v>
      </c>
      <c r="N1208">
        <v>5.89</v>
      </c>
      <c r="O1208">
        <v>5.04</v>
      </c>
      <c r="P1208" t="s">
        <v>2148</v>
      </c>
      <c r="Q1208" t="s">
        <v>2947</v>
      </c>
      <c r="R1208">
        <v>5.02</v>
      </c>
      <c r="S1208" t="s">
        <v>3371</v>
      </c>
      <c r="T1208">
        <v>0</v>
      </c>
      <c r="U1208">
        <v>0</v>
      </c>
      <c r="V1208">
        <v>0</v>
      </c>
      <c r="W1208">
        <v>30.84</v>
      </c>
      <c r="X1208">
        <v>30.83</v>
      </c>
      <c r="Y1208">
        <v>1069</v>
      </c>
      <c r="Z1208">
        <v>559</v>
      </c>
      <c r="AA1208">
        <v>188</v>
      </c>
      <c r="AB1208" t="s">
        <v>3458</v>
      </c>
      <c r="AC1208" t="s">
        <v>3460</v>
      </c>
      <c r="AY1208">
        <v>327785458384</v>
      </c>
      <c r="AZ1208" t="s">
        <v>4364</v>
      </c>
      <c r="BA1208" t="s">
        <v>4670</v>
      </c>
      <c r="BB1208" t="s">
        <v>4699</v>
      </c>
      <c r="BC1208" t="b">
        <v>0</v>
      </c>
      <c r="BD1208" s="2">
        <v>44140.14796296296</v>
      </c>
      <c r="BE1208" t="s">
        <v>4700</v>
      </c>
      <c r="BF1208" t="s">
        <v>4708</v>
      </c>
      <c r="BG1208">
        <v>4</v>
      </c>
      <c r="BH1208">
        <v>59.27268985199967</v>
      </c>
      <c r="BI1208">
        <v>64.8678704493764</v>
      </c>
      <c r="BJ1208">
        <v>61.27385223681056</v>
      </c>
      <c r="BK1208">
        <v>64.8678704493764</v>
      </c>
      <c r="BL1208" t="s">
        <v>4741</v>
      </c>
      <c r="BM1208">
        <v>4</v>
      </c>
      <c r="BN1208" t="s">
        <v>5029</v>
      </c>
      <c r="BO1208" t="s">
        <v>5343</v>
      </c>
    </row>
    <row r="1209" spans="1:67">
      <c r="A1209" t="s">
        <v>67</v>
      </c>
      <c r="B1209" t="s">
        <v>343</v>
      </c>
      <c r="C1209" t="s">
        <v>550</v>
      </c>
      <c r="Z1209">
        <v>20</v>
      </c>
      <c r="AA1209">
        <v>6</v>
      </c>
      <c r="AB1209" t="s">
        <v>3458</v>
      </c>
      <c r="AC1209" t="s">
        <v>3460</v>
      </c>
      <c r="AY1209">
        <v>327785458384</v>
      </c>
      <c r="AZ1209" t="s">
        <v>4365</v>
      </c>
      <c r="BA1209" t="s">
        <v>4671</v>
      </c>
      <c r="BB1209" t="s">
        <v>4699</v>
      </c>
      <c r="BC1209" t="b">
        <v>0</v>
      </c>
      <c r="BD1209" s="2">
        <v>44090.29131944444</v>
      </c>
      <c r="BE1209" t="s">
        <v>4700</v>
      </c>
      <c r="BF1209" t="s">
        <v>4708</v>
      </c>
      <c r="BG1209">
        <v>4</v>
      </c>
      <c r="BH1209">
        <v>76.89523379629622</v>
      </c>
      <c r="BI1209">
        <v>78.52687128345111</v>
      </c>
      <c r="BJ1209">
        <v>78.28404137822147</v>
      </c>
      <c r="BK1209">
        <v>78.52687128345111</v>
      </c>
      <c r="BL1209" t="s">
        <v>4741</v>
      </c>
      <c r="BM1209">
        <v>1</v>
      </c>
      <c r="BN1209" t="s">
        <v>5030</v>
      </c>
      <c r="BO1209" t="s">
        <v>5344</v>
      </c>
    </row>
    <row r="1210" spans="1:67">
      <c r="A1210" t="s">
        <v>68</v>
      </c>
      <c r="B1210" t="s">
        <v>290</v>
      </c>
      <c r="C1210" t="s">
        <v>510</v>
      </c>
      <c r="D1210" t="s">
        <v>572</v>
      </c>
      <c r="E1210">
        <v>2</v>
      </c>
      <c r="F1210">
        <v>16</v>
      </c>
      <c r="H1210" t="s">
        <v>606</v>
      </c>
      <c r="I1210" t="s">
        <v>1063</v>
      </c>
      <c r="J1210" t="s">
        <v>1427</v>
      </c>
      <c r="K1210" t="s">
        <v>1707</v>
      </c>
      <c r="L1210">
        <v>5.36</v>
      </c>
      <c r="M1210" t="s">
        <v>1996</v>
      </c>
      <c r="N1210">
        <v>5.5</v>
      </c>
      <c r="O1210">
        <v>5.49</v>
      </c>
      <c r="P1210" t="s">
        <v>2514</v>
      </c>
      <c r="Q1210" t="s">
        <v>2431</v>
      </c>
      <c r="R1210">
        <v>5.37</v>
      </c>
      <c r="S1210" t="s">
        <v>3099</v>
      </c>
      <c r="T1210">
        <v>0</v>
      </c>
      <c r="U1210">
        <v>0</v>
      </c>
      <c r="V1210">
        <v>0</v>
      </c>
      <c r="W1210">
        <v>30.83</v>
      </c>
      <c r="X1210">
        <v>30.83</v>
      </c>
      <c r="Y1210">
        <v>1069</v>
      </c>
      <c r="Z1210">
        <v>9</v>
      </c>
      <c r="AA1210">
        <v>0</v>
      </c>
      <c r="AB1210" t="s">
        <v>3458</v>
      </c>
      <c r="AC1210" t="s">
        <v>3460</v>
      </c>
      <c r="AY1210">
        <v>327785458384</v>
      </c>
      <c r="BA1210" t="s">
        <v>4617</v>
      </c>
      <c r="BB1210" t="s">
        <v>4699</v>
      </c>
      <c r="BC1210" t="b">
        <v>1</v>
      </c>
      <c r="BD1210" s="2">
        <v>44085.12049768519</v>
      </c>
      <c r="BE1210" t="s">
        <v>4700</v>
      </c>
      <c r="BF1210" t="s">
        <v>4705</v>
      </c>
      <c r="BG1210">
        <v>8</v>
      </c>
      <c r="BH1210">
        <v>6.783614583333336</v>
      </c>
      <c r="BI1210">
        <v>6.914174791953195</v>
      </c>
      <c r="BJ1210">
        <v>6.836921517563264</v>
      </c>
      <c r="BK1210">
        <v>6.914174791953195</v>
      </c>
      <c r="BL1210" t="s">
        <v>4740</v>
      </c>
      <c r="BM1210">
        <v>1</v>
      </c>
      <c r="BN1210" t="s">
        <v>4976</v>
      </c>
      <c r="BO1210" t="s">
        <v>5290</v>
      </c>
    </row>
    <row r="1211" spans="1:67">
      <c r="A1211" t="s">
        <v>68</v>
      </c>
      <c r="B1211" t="s">
        <v>329</v>
      </c>
      <c r="C1211" t="s">
        <v>536</v>
      </c>
      <c r="D1211" t="s">
        <v>571</v>
      </c>
      <c r="E1211">
        <v>2</v>
      </c>
      <c r="F1211">
        <v>4</v>
      </c>
      <c r="G1211">
        <v>138</v>
      </c>
      <c r="H1211" t="s">
        <v>611</v>
      </c>
      <c r="I1211" t="s">
        <v>1064</v>
      </c>
      <c r="J1211" t="s">
        <v>1428</v>
      </c>
      <c r="K1211" t="s">
        <v>1708</v>
      </c>
      <c r="L1211">
        <v>1.72</v>
      </c>
      <c r="M1211" t="s">
        <v>2125</v>
      </c>
      <c r="N1211">
        <v>2.87</v>
      </c>
      <c r="O1211">
        <v>1.7</v>
      </c>
      <c r="P1211" t="s">
        <v>2489</v>
      </c>
      <c r="Q1211" t="s">
        <v>2948</v>
      </c>
      <c r="R1211">
        <v>1.67</v>
      </c>
      <c r="S1211" t="s">
        <v>3372</v>
      </c>
      <c r="T1211">
        <v>0.72</v>
      </c>
      <c r="U1211">
        <v>0.18</v>
      </c>
      <c r="V1211">
        <v>0.18</v>
      </c>
      <c r="W1211">
        <v>50.49</v>
      </c>
      <c r="X1211">
        <v>49.04</v>
      </c>
      <c r="Y1211">
        <v>300</v>
      </c>
      <c r="Z1211">
        <v>40</v>
      </c>
      <c r="AA1211">
        <v>0</v>
      </c>
      <c r="AB1211" t="s">
        <v>3458</v>
      </c>
      <c r="AC1211" t="s">
        <v>3460</v>
      </c>
      <c r="AY1211">
        <v>327785458384</v>
      </c>
      <c r="AZ1211" t="s">
        <v>4351</v>
      </c>
      <c r="BA1211" t="s">
        <v>4657</v>
      </c>
      <c r="BB1211" t="s">
        <v>4699</v>
      </c>
      <c r="BC1211" t="b">
        <v>0</v>
      </c>
      <c r="BD1211" s="2">
        <v>45645.28548611111</v>
      </c>
      <c r="BE1211" t="s">
        <v>4701</v>
      </c>
      <c r="BF1211" t="s">
        <v>4713</v>
      </c>
      <c r="BG1211">
        <v>4</v>
      </c>
      <c r="BH1211">
        <v>67.94852038713432</v>
      </c>
      <c r="BI1211">
        <v>75.81166709045053</v>
      </c>
      <c r="BJ1211">
        <v>70.31914638488892</v>
      </c>
      <c r="BK1211">
        <v>75.81166709045053</v>
      </c>
      <c r="BL1211" t="s">
        <v>4741</v>
      </c>
      <c r="BM1211">
        <v>1</v>
      </c>
      <c r="BN1211" t="s">
        <v>5016</v>
      </c>
      <c r="BO1211" t="s">
        <v>5330</v>
      </c>
    </row>
    <row r="1212" spans="1:67">
      <c r="A1212" t="s">
        <v>68</v>
      </c>
      <c r="B1212" t="s">
        <v>212</v>
      </c>
      <c r="C1212" t="s">
        <v>474</v>
      </c>
      <c r="D1212" t="s">
        <v>574</v>
      </c>
      <c r="E1212">
        <v>2</v>
      </c>
      <c r="F1212">
        <v>16</v>
      </c>
      <c r="H1212" t="s">
        <v>608</v>
      </c>
      <c r="I1212" t="s">
        <v>1065</v>
      </c>
      <c r="J1212" t="s">
        <v>723</v>
      </c>
      <c r="K1212" t="s">
        <v>785</v>
      </c>
      <c r="L1212">
        <v>2.91</v>
      </c>
      <c r="M1212" t="s">
        <v>1974</v>
      </c>
      <c r="N1212">
        <v>3.05</v>
      </c>
      <c r="O1212">
        <v>2.92</v>
      </c>
      <c r="P1212" t="s">
        <v>2406</v>
      </c>
      <c r="Q1212" t="s">
        <v>2469</v>
      </c>
      <c r="R1212">
        <v>2.9</v>
      </c>
      <c r="S1212" t="s">
        <v>1775</v>
      </c>
      <c r="T1212">
        <v>0</v>
      </c>
      <c r="U1212">
        <v>0</v>
      </c>
      <c r="V1212">
        <v>0</v>
      </c>
      <c r="W1212">
        <v>30.94</v>
      </c>
      <c r="X1212">
        <v>30.94</v>
      </c>
      <c r="Y1212">
        <v>1802</v>
      </c>
      <c r="Z1212">
        <v>4</v>
      </c>
      <c r="AA1212">
        <v>2</v>
      </c>
      <c r="AB1212" t="s">
        <v>3458</v>
      </c>
      <c r="AC1212" t="s">
        <v>3460</v>
      </c>
      <c r="AY1212">
        <v>327785458384</v>
      </c>
      <c r="AZ1212" t="s">
        <v>4348</v>
      </c>
      <c r="BA1212" t="s">
        <v>4654</v>
      </c>
      <c r="BB1212" t="s">
        <v>4699</v>
      </c>
      <c r="BC1212" t="b">
        <v>0</v>
      </c>
      <c r="BD1212" s="2">
        <v>43935.22792824074</v>
      </c>
      <c r="BE1212" t="s">
        <v>4700</v>
      </c>
      <c r="BF1212" t="s">
        <v>4706</v>
      </c>
      <c r="BG1212">
        <v>2</v>
      </c>
      <c r="BH1212">
        <v>9.033232268118489</v>
      </c>
      <c r="BI1212">
        <v>9.147387514065969</v>
      </c>
      <c r="BJ1212">
        <v>9.092985084248399</v>
      </c>
      <c r="BK1212">
        <v>9.147387514065969</v>
      </c>
      <c r="BL1212" t="s">
        <v>4740</v>
      </c>
      <c r="BM1212">
        <v>1</v>
      </c>
      <c r="BN1212" t="s">
        <v>5013</v>
      </c>
      <c r="BO1212" t="s">
        <v>5327</v>
      </c>
    </row>
    <row r="1213" spans="1:67">
      <c r="A1213" t="s">
        <v>67</v>
      </c>
      <c r="B1213" t="s">
        <v>328</v>
      </c>
      <c r="C1213" t="s">
        <v>535</v>
      </c>
      <c r="Z1213">
        <v>4</v>
      </c>
      <c r="AA1213">
        <v>2</v>
      </c>
      <c r="AB1213" t="s">
        <v>3458</v>
      </c>
      <c r="AC1213" t="s">
        <v>3460</v>
      </c>
      <c r="AY1213">
        <v>327785458384</v>
      </c>
      <c r="AZ1213" t="s">
        <v>4350</v>
      </c>
      <c r="BA1213" t="s">
        <v>4656</v>
      </c>
      <c r="BB1213" t="s">
        <v>4699</v>
      </c>
      <c r="BC1213" t="b">
        <v>0</v>
      </c>
      <c r="BD1213" s="2">
        <v>44897.18469907407</v>
      </c>
      <c r="BE1213" t="s">
        <v>4701</v>
      </c>
      <c r="BF1213" t="s">
        <v>4713</v>
      </c>
      <c r="BG1213">
        <v>4</v>
      </c>
      <c r="BH1213">
        <v>87.03703558985161</v>
      </c>
      <c r="BI1213">
        <v>88.98730452127676</v>
      </c>
      <c r="BJ1213">
        <v>87.66118058868229</v>
      </c>
      <c r="BK1213">
        <v>88.98730452127676</v>
      </c>
      <c r="BL1213" t="s">
        <v>4742</v>
      </c>
      <c r="BM1213">
        <v>1</v>
      </c>
      <c r="BN1213" t="s">
        <v>5015</v>
      </c>
      <c r="BO1213" t="s">
        <v>5329</v>
      </c>
    </row>
    <row r="1214" spans="1:67">
      <c r="A1214" t="s">
        <v>68</v>
      </c>
      <c r="B1214" t="s">
        <v>354</v>
      </c>
      <c r="C1214" t="s">
        <v>562</v>
      </c>
      <c r="D1214" t="s">
        <v>584</v>
      </c>
      <c r="E1214">
        <v>4</v>
      </c>
      <c r="F1214">
        <v>32</v>
      </c>
      <c r="H1214" t="s">
        <v>605</v>
      </c>
      <c r="I1214" t="s">
        <v>888</v>
      </c>
      <c r="J1214" t="s">
        <v>698</v>
      </c>
      <c r="K1214" t="s">
        <v>1011</v>
      </c>
      <c r="L1214">
        <v>8.470000000000001</v>
      </c>
      <c r="M1214" t="s">
        <v>2219</v>
      </c>
      <c r="N1214">
        <v>8.6</v>
      </c>
      <c r="O1214">
        <v>8.34</v>
      </c>
      <c r="P1214" t="s">
        <v>1870</v>
      </c>
      <c r="Q1214" t="s">
        <v>2949</v>
      </c>
      <c r="R1214">
        <v>8.31</v>
      </c>
      <c r="S1214" t="s">
        <v>1464</v>
      </c>
      <c r="T1214">
        <v>0</v>
      </c>
      <c r="U1214">
        <v>0</v>
      </c>
      <c r="V1214">
        <v>0</v>
      </c>
      <c r="W1214">
        <v>77.52</v>
      </c>
      <c r="X1214">
        <v>77.52</v>
      </c>
      <c r="Y1214">
        <v>2500</v>
      </c>
      <c r="Z1214">
        <v>61</v>
      </c>
      <c r="AA1214">
        <v>47</v>
      </c>
      <c r="AB1214" t="s">
        <v>3458</v>
      </c>
      <c r="AC1214" t="s">
        <v>3460</v>
      </c>
      <c r="AY1214">
        <v>327785458384</v>
      </c>
      <c r="AZ1214" t="s">
        <v>4377</v>
      </c>
      <c r="BA1214" t="s">
        <v>4684</v>
      </c>
      <c r="BB1214" t="s">
        <v>4699</v>
      </c>
      <c r="BC1214" t="b">
        <v>0</v>
      </c>
      <c r="BD1214" s="2">
        <v>44306.28560185185</v>
      </c>
      <c r="BE1214" t="s">
        <v>4700</v>
      </c>
      <c r="BF1214" t="s">
        <v>4708</v>
      </c>
      <c r="BG1214">
        <v>4</v>
      </c>
      <c r="BH1214">
        <v>32.91198414519864</v>
      </c>
      <c r="BI1214">
        <v>33.15505198046868</v>
      </c>
      <c r="BJ1214">
        <v>32.98453654146054</v>
      </c>
      <c r="BK1214">
        <v>33.15505198046868</v>
      </c>
      <c r="BL1214" t="s">
        <v>4740</v>
      </c>
      <c r="BM1214">
        <v>2</v>
      </c>
      <c r="BN1214" t="s">
        <v>5043</v>
      </c>
      <c r="BO1214" t="s">
        <v>5357</v>
      </c>
    </row>
    <row r="1215" spans="1:67">
      <c r="B1215" t="s">
        <v>344</v>
      </c>
      <c r="AD1215" t="s">
        <v>3461</v>
      </c>
      <c r="AE1215" t="s">
        <v>3554</v>
      </c>
      <c r="AF1215" t="s">
        <v>3555</v>
      </c>
      <c r="AG1215">
        <v>2</v>
      </c>
      <c r="AH1215">
        <v>4</v>
      </c>
      <c r="AI1215" t="s">
        <v>1183</v>
      </c>
      <c r="AJ1215" t="s">
        <v>3602</v>
      </c>
      <c r="AK1215" t="s">
        <v>1335</v>
      </c>
      <c r="AL1215">
        <v>3.17</v>
      </c>
      <c r="AM1215">
        <v>3.17</v>
      </c>
      <c r="AN1215" t="s">
        <v>3709</v>
      </c>
      <c r="AO1215" t="s">
        <v>3848</v>
      </c>
      <c r="AP1215" t="s">
        <v>3769</v>
      </c>
      <c r="AQ1215" t="s">
        <v>1070</v>
      </c>
      <c r="AR1215" t="s">
        <v>774</v>
      </c>
      <c r="AS1215" t="s">
        <v>774</v>
      </c>
      <c r="AT1215" t="s">
        <v>1621</v>
      </c>
      <c r="AU1215" t="s">
        <v>1621</v>
      </c>
      <c r="AV1215" t="s">
        <v>1142</v>
      </c>
      <c r="AW1215" t="s">
        <v>3458</v>
      </c>
      <c r="AX1215" t="s">
        <v>3460</v>
      </c>
      <c r="AY1215">
        <v>327785458384</v>
      </c>
      <c r="AZ1215" t="s">
        <v>4367</v>
      </c>
      <c r="BA1215" t="s">
        <v>4674</v>
      </c>
      <c r="BB1215" t="s">
        <v>4699</v>
      </c>
      <c r="BC1215" t="b">
        <v>0</v>
      </c>
      <c r="BD1215" s="2">
        <v>44181.10831018518</v>
      </c>
      <c r="BE1215" t="s">
        <v>4700</v>
      </c>
      <c r="BF1215" t="s">
        <v>4714</v>
      </c>
      <c r="BG1215">
        <v>8</v>
      </c>
      <c r="BH1215">
        <v>23.10072199891741</v>
      </c>
      <c r="BI1215">
        <v>23.26516542156725</v>
      </c>
      <c r="BJ1215">
        <v>23.17995447612736</v>
      </c>
      <c r="BK1215">
        <v>23.26516542156725</v>
      </c>
      <c r="BL1215" t="s">
        <v>4740</v>
      </c>
      <c r="BM1215">
        <v>1</v>
      </c>
      <c r="BN1215" t="s">
        <v>5033</v>
      </c>
      <c r="BO1215" t="s">
        <v>5347</v>
      </c>
    </row>
    <row r="1216" spans="1:67">
      <c r="A1216" t="s">
        <v>68</v>
      </c>
      <c r="B1216" t="s">
        <v>347</v>
      </c>
      <c r="C1216" t="s">
        <v>555</v>
      </c>
      <c r="D1216" t="s">
        <v>594</v>
      </c>
      <c r="E1216">
        <v>96</v>
      </c>
      <c r="F1216">
        <v>768</v>
      </c>
      <c r="H1216" t="s">
        <v>605</v>
      </c>
      <c r="I1216" t="s">
        <v>1024</v>
      </c>
      <c r="J1216" t="s">
        <v>1405</v>
      </c>
      <c r="K1216" t="s">
        <v>623</v>
      </c>
      <c r="L1216">
        <v>133.85</v>
      </c>
      <c r="M1216" t="s">
        <v>2116</v>
      </c>
      <c r="N1216">
        <v>161.76</v>
      </c>
      <c r="O1216">
        <v>152.23</v>
      </c>
      <c r="P1216" t="s">
        <v>2492</v>
      </c>
      <c r="Q1216" t="s">
        <v>1572</v>
      </c>
      <c r="R1216">
        <v>151.61</v>
      </c>
      <c r="S1216" t="s">
        <v>2865</v>
      </c>
      <c r="T1216">
        <v>0</v>
      </c>
      <c r="U1216">
        <v>0</v>
      </c>
      <c r="V1216">
        <v>0</v>
      </c>
      <c r="W1216">
        <v>1867.68</v>
      </c>
      <c r="X1216">
        <v>1867.68</v>
      </c>
      <c r="Y1216">
        <v>16000</v>
      </c>
      <c r="Z1216">
        <v>122</v>
      </c>
      <c r="AA1216">
        <v>36</v>
      </c>
      <c r="AB1216" t="s">
        <v>3458</v>
      </c>
      <c r="AC1216" t="s">
        <v>3460</v>
      </c>
      <c r="AY1216">
        <v>327785458384</v>
      </c>
      <c r="AZ1216" t="s">
        <v>4370</v>
      </c>
      <c r="BA1216" t="s">
        <v>4677</v>
      </c>
      <c r="BB1216" t="s">
        <v>4699</v>
      </c>
      <c r="BC1216" t="b">
        <v>0</v>
      </c>
      <c r="BD1216" s="2">
        <v>45932.10581018519</v>
      </c>
      <c r="BE1216" t="s">
        <v>4700</v>
      </c>
      <c r="BF1216" t="s">
        <v>4720</v>
      </c>
      <c r="BG1216">
        <v>4</v>
      </c>
      <c r="BH1216">
        <v>6.949516930980446</v>
      </c>
      <c r="BI1216">
        <v>12.79083723472552</v>
      </c>
      <c r="BJ1216">
        <v>8.817231831245383</v>
      </c>
      <c r="BK1216">
        <v>12.79083723472552</v>
      </c>
      <c r="BL1216" t="s">
        <v>4740</v>
      </c>
      <c r="BM1216">
        <v>2</v>
      </c>
      <c r="BN1216" t="s">
        <v>5036</v>
      </c>
      <c r="BO1216" t="s">
        <v>5350</v>
      </c>
    </row>
    <row r="1217" spans="1:67">
      <c r="A1217" t="s">
        <v>68</v>
      </c>
      <c r="B1217" t="s">
        <v>348</v>
      </c>
      <c r="C1217" t="s">
        <v>556</v>
      </c>
      <c r="D1217" t="s">
        <v>594</v>
      </c>
      <c r="E1217">
        <v>96</v>
      </c>
      <c r="F1217">
        <v>768</v>
      </c>
      <c r="H1217" t="s">
        <v>605</v>
      </c>
      <c r="I1217" t="s">
        <v>1000</v>
      </c>
      <c r="J1217" t="s">
        <v>1429</v>
      </c>
      <c r="K1217" t="s">
        <v>1709</v>
      </c>
      <c r="L1217">
        <v>124.85</v>
      </c>
      <c r="M1217" t="s">
        <v>2014</v>
      </c>
      <c r="N1217">
        <v>161.01</v>
      </c>
      <c r="O1217">
        <v>115.92</v>
      </c>
      <c r="P1217" t="s">
        <v>2493</v>
      </c>
      <c r="Q1217" t="s">
        <v>2950</v>
      </c>
      <c r="R1217">
        <v>115</v>
      </c>
      <c r="S1217" t="s">
        <v>3373</v>
      </c>
      <c r="T1217">
        <v>0</v>
      </c>
      <c r="U1217">
        <v>0</v>
      </c>
      <c r="V1217">
        <v>0</v>
      </c>
      <c r="W1217">
        <v>1867.68</v>
      </c>
      <c r="X1217">
        <v>1867.66</v>
      </c>
      <c r="Y1217">
        <v>16000</v>
      </c>
      <c r="Z1217">
        <v>9982</v>
      </c>
      <c r="AA1217">
        <v>8638</v>
      </c>
      <c r="AB1217" t="s">
        <v>3458</v>
      </c>
      <c r="AC1217" t="s">
        <v>3460</v>
      </c>
      <c r="AY1217">
        <v>327785458384</v>
      </c>
      <c r="AZ1217" t="s">
        <v>4371</v>
      </c>
      <c r="BA1217" t="s">
        <v>4678</v>
      </c>
      <c r="BB1217" t="s">
        <v>4699</v>
      </c>
      <c r="BC1217" t="b">
        <v>0</v>
      </c>
      <c r="BD1217" s="2">
        <v>44335.04952546296</v>
      </c>
      <c r="BE1217" t="s">
        <v>4700</v>
      </c>
      <c r="BF1217" t="s">
        <v>4738</v>
      </c>
      <c r="BG1217">
        <v>8</v>
      </c>
      <c r="BH1217">
        <v>1.174544702756534</v>
      </c>
      <c r="BI1217">
        <v>1.240764807836331</v>
      </c>
      <c r="BJ1217">
        <v>1.20694223092172</v>
      </c>
      <c r="BK1217">
        <v>1.240764807836331</v>
      </c>
      <c r="BL1217" t="s">
        <v>4740</v>
      </c>
      <c r="BM1217">
        <v>2</v>
      </c>
      <c r="BN1217" t="s">
        <v>5037</v>
      </c>
      <c r="BO1217" t="s">
        <v>5351</v>
      </c>
    </row>
    <row r="1218" spans="1:67">
      <c r="A1218" t="s">
        <v>68</v>
      </c>
      <c r="B1218" t="s">
        <v>349</v>
      </c>
      <c r="C1218" t="s">
        <v>557</v>
      </c>
      <c r="D1218" t="s">
        <v>594</v>
      </c>
      <c r="E1218">
        <v>96</v>
      </c>
      <c r="F1218">
        <v>768</v>
      </c>
      <c r="H1218" t="s">
        <v>605</v>
      </c>
      <c r="I1218" t="s">
        <v>1066</v>
      </c>
      <c r="J1218" t="s">
        <v>713</v>
      </c>
      <c r="K1218" t="s">
        <v>1586</v>
      </c>
      <c r="L1218">
        <v>129.74</v>
      </c>
      <c r="M1218" t="s">
        <v>2220</v>
      </c>
      <c r="N1218">
        <v>161.85</v>
      </c>
      <c r="O1218">
        <v>151.25</v>
      </c>
      <c r="P1218" t="s">
        <v>2488</v>
      </c>
      <c r="Q1218" t="s">
        <v>1101</v>
      </c>
      <c r="R1218">
        <v>150.77</v>
      </c>
      <c r="S1218" t="s">
        <v>2758</v>
      </c>
      <c r="T1218">
        <v>0</v>
      </c>
      <c r="U1218">
        <v>0</v>
      </c>
      <c r="V1218">
        <v>0</v>
      </c>
      <c r="W1218">
        <v>1867.68</v>
      </c>
      <c r="X1218">
        <v>1867.68</v>
      </c>
      <c r="Y1218">
        <v>16000</v>
      </c>
      <c r="Z1218">
        <v>118</v>
      </c>
      <c r="AA1218">
        <v>38</v>
      </c>
      <c r="AB1218" t="s">
        <v>3458</v>
      </c>
      <c r="AC1218" t="s">
        <v>3460</v>
      </c>
      <c r="AY1218">
        <v>327785458384</v>
      </c>
      <c r="AZ1218" t="s">
        <v>4372</v>
      </c>
      <c r="BA1218" t="s">
        <v>4679</v>
      </c>
      <c r="BB1218" t="s">
        <v>4699</v>
      </c>
      <c r="BC1218" t="b">
        <v>0</v>
      </c>
      <c r="BD1218" s="2">
        <v>44328.22986111111</v>
      </c>
      <c r="BE1218" t="s">
        <v>4700</v>
      </c>
      <c r="BF1218" t="s">
        <v>4703</v>
      </c>
      <c r="BG1218">
        <v>2</v>
      </c>
      <c r="BH1218">
        <v>48.01140401430393</v>
      </c>
      <c r="BI1218">
        <v>59.74861703079004</v>
      </c>
      <c r="BJ1218">
        <v>51.62468170188078</v>
      </c>
      <c r="BK1218">
        <v>59.74861703079004</v>
      </c>
      <c r="BL1218" t="s">
        <v>4740</v>
      </c>
      <c r="BM1218">
        <v>1</v>
      </c>
      <c r="BN1218" t="s">
        <v>5038</v>
      </c>
      <c r="BO1218" t="s">
        <v>5352</v>
      </c>
    </row>
    <row r="1219" spans="1:67">
      <c r="A1219" t="s">
        <v>68</v>
      </c>
      <c r="B1219" t="s">
        <v>350</v>
      </c>
      <c r="C1219" t="s">
        <v>558</v>
      </c>
      <c r="D1219" t="s">
        <v>594</v>
      </c>
      <c r="E1219">
        <v>96</v>
      </c>
      <c r="F1219">
        <v>768</v>
      </c>
      <c r="H1219" t="s">
        <v>605</v>
      </c>
      <c r="I1219" t="s">
        <v>641</v>
      </c>
      <c r="J1219" t="s">
        <v>1430</v>
      </c>
      <c r="K1219" t="s">
        <v>704</v>
      </c>
      <c r="L1219">
        <v>110.06</v>
      </c>
      <c r="M1219" t="s">
        <v>2221</v>
      </c>
      <c r="N1219">
        <v>161.83</v>
      </c>
      <c r="O1219">
        <v>151.35</v>
      </c>
      <c r="P1219" t="s">
        <v>2488</v>
      </c>
      <c r="Q1219" t="s">
        <v>2506</v>
      </c>
      <c r="R1219">
        <v>150.87</v>
      </c>
      <c r="S1219" t="s">
        <v>2869</v>
      </c>
      <c r="T1219">
        <v>0</v>
      </c>
      <c r="U1219">
        <v>0</v>
      </c>
      <c r="V1219">
        <v>0</v>
      </c>
      <c r="W1219">
        <v>1867.68</v>
      </c>
      <c r="X1219">
        <v>1867.68</v>
      </c>
      <c r="Y1219">
        <v>16000</v>
      </c>
      <c r="Z1219">
        <v>126</v>
      </c>
      <c r="AA1219">
        <v>36</v>
      </c>
      <c r="AB1219" t="s">
        <v>3458</v>
      </c>
      <c r="AC1219" t="s">
        <v>3460</v>
      </c>
      <c r="AY1219">
        <v>327785458384</v>
      </c>
      <c r="AZ1219" t="s">
        <v>4373</v>
      </c>
      <c r="BA1219" t="s">
        <v>4680</v>
      </c>
      <c r="BB1219" t="s">
        <v>4699</v>
      </c>
      <c r="BC1219" t="b">
        <v>0</v>
      </c>
      <c r="BD1219" s="2">
        <v>44321.39265046296</v>
      </c>
      <c r="BE1219" t="s">
        <v>4700</v>
      </c>
      <c r="BF1219" t="s">
        <v>4708</v>
      </c>
      <c r="BG1219">
        <v>4</v>
      </c>
      <c r="BH1219">
        <v>18.94218763019684</v>
      </c>
      <c r="BI1219">
        <v>19.95206601600047</v>
      </c>
      <c r="BJ1219">
        <v>19.49291560533895</v>
      </c>
      <c r="BK1219">
        <v>19.95206601600047</v>
      </c>
      <c r="BL1219" t="s">
        <v>4740</v>
      </c>
      <c r="BM1219">
        <v>1</v>
      </c>
      <c r="BN1219" t="s">
        <v>5039</v>
      </c>
      <c r="BO1219" t="s">
        <v>5353</v>
      </c>
    </row>
    <row r="1220" spans="1:67">
      <c r="A1220" t="s">
        <v>68</v>
      </c>
      <c r="B1220" t="s">
        <v>352</v>
      </c>
      <c r="C1220" t="s">
        <v>560</v>
      </c>
      <c r="D1220" t="s">
        <v>584</v>
      </c>
      <c r="E1220">
        <v>4</v>
      </c>
      <c r="F1220">
        <v>32</v>
      </c>
      <c r="H1220" t="s">
        <v>605</v>
      </c>
      <c r="I1220" t="s">
        <v>1067</v>
      </c>
      <c r="J1220" t="s">
        <v>678</v>
      </c>
      <c r="K1220" t="s">
        <v>1710</v>
      </c>
      <c r="L1220">
        <v>7.5</v>
      </c>
      <c r="M1220" t="s">
        <v>1064</v>
      </c>
      <c r="N1220">
        <v>7.59</v>
      </c>
      <c r="O1220">
        <v>7.12</v>
      </c>
      <c r="P1220" t="s">
        <v>2494</v>
      </c>
      <c r="Q1220" t="s">
        <v>2770</v>
      </c>
      <c r="R1220">
        <v>7.1</v>
      </c>
      <c r="S1220" t="s">
        <v>2701</v>
      </c>
      <c r="T1220">
        <v>0</v>
      </c>
      <c r="U1220">
        <v>0</v>
      </c>
      <c r="V1220">
        <v>0</v>
      </c>
      <c r="W1220">
        <v>77.52</v>
      </c>
      <c r="X1220">
        <v>77.52</v>
      </c>
      <c r="Y1220">
        <v>2500</v>
      </c>
      <c r="Z1220">
        <v>879</v>
      </c>
      <c r="AA1220">
        <v>830</v>
      </c>
      <c r="AB1220" t="s">
        <v>3458</v>
      </c>
      <c r="AC1220" t="s">
        <v>3460</v>
      </c>
      <c r="AY1220">
        <v>327785458384</v>
      </c>
      <c r="AZ1220" t="s">
        <v>4375</v>
      </c>
      <c r="BA1220" t="s">
        <v>4682</v>
      </c>
      <c r="BB1220" t="s">
        <v>4699</v>
      </c>
      <c r="BC1220" t="b">
        <v>0</v>
      </c>
      <c r="BD1220" s="2">
        <v>44306.31840277778</v>
      </c>
      <c r="BE1220" t="s">
        <v>4700</v>
      </c>
      <c r="BF1220" t="s">
        <v>4708</v>
      </c>
      <c r="BG1220">
        <v>4</v>
      </c>
      <c r="BH1220">
        <v>24.79230366178352</v>
      </c>
      <c r="BI1220">
        <v>24.97299595942253</v>
      </c>
      <c r="BJ1220">
        <v>24.87071941768826</v>
      </c>
      <c r="BK1220">
        <v>24.97299595942253</v>
      </c>
      <c r="BL1220" t="s">
        <v>4740</v>
      </c>
      <c r="BM1220">
        <v>1</v>
      </c>
      <c r="BN1220" t="s">
        <v>5041</v>
      </c>
      <c r="BO1220" t="s">
        <v>5355</v>
      </c>
    </row>
    <row r="1221" spans="1:67">
      <c r="A1221" t="s">
        <v>67</v>
      </c>
      <c r="B1221" t="s">
        <v>345</v>
      </c>
      <c r="C1221" t="s">
        <v>553</v>
      </c>
      <c r="Z1221">
        <v>879</v>
      </c>
      <c r="AA1221">
        <v>830</v>
      </c>
      <c r="AB1221" t="s">
        <v>3458</v>
      </c>
      <c r="AC1221" t="s">
        <v>3460</v>
      </c>
      <c r="AY1221">
        <v>327785458384</v>
      </c>
      <c r="AZ1221" t="s">
        <v>4368</v>
      </c>
      <c r="BA1221" t="s">
        <v>4675</v>
      </c>
      <c r="BB1221" t="s">
        <v>4699</v>
      </c>
      <c r="BC1221" t="b">
        <v>0</v>
      </c>
      <c r="BD1221" s="2">
        <v>44306.28560185185</v>
      </c>
      <c r="BE1221" t="s">
        <v>4700</v>
      </c>
      <c r="BF1221" t="s">
        <v>4708</v>
      </c>
      <c r="BG1221">
        <v>4</v>
      </c>
      <c r="BH1221">
        <v>22.94490004388286</v>
      </c>
      <c r="BI1221">
        <v>23.16466990906743</v>
      </c>
      <c r="BJ1221">
        <v>23.05881933322967</v>
      </c>
      <c r="BK1221">
        <v>23.16466990906743</v>
      </c>
      <c r="BL1221" t="s">
        <v>4740</v>
      </c>
      <c r="BM1221">
        <v>1</v>
      </c>
      <c r="BN1221" t="s">
        <v>5034</v>
      </c>
      <c r="BO1221" t="s">
        <v>5348</v>
      </c>
    </row>
    <row r="1222" spans="1:67">
      <c r="A1222" t="s">
        <v>67</v>
      </c>
      <c r="B1222" t="s">
        <v>351</v>
      </c>
      <c r="C1222" t="s">
        <v>559</v>
      </c>
      <c r="Z1222">
        <v>9982</v>
      </c>
      <c r="AA1222">
        <v>8638</v>
      </c>
      <c r="AB1222" t="s">
        <v>3458</v>
      </c>
      <c r="AC1222" t="s">
        <v>3460</v>
      </c>
      <c r="AY1222">
        <v>327785458384</v>
      </c>
      <c r="AZ1222" t="s">
        <v>4374</v>
      </c>
      <c r="BA1222" t="s">
        <v>4681</v>
      </c>
      <c r="BB1222" t="s">
        <v>4699</v>
      </c>
      <c r="BC1222" t="b">
        <v>0</v>
      </c>
      <c r="BD1222" s="2">
        <v>45488.72868055556</v>
      </c>
      <c r="BE1222" t="s">
        <v>4700</v>
      </c>
      <c r="BF1222" t="s">
        <v>4708</v>
      </c>
      <c r="BG1222">
        <v>4</v>
      </c>
      <c r="BH1222">
        <v>13.55758107892016</v>
      </c>
      <c r="BI1222">
        <v>13.69461440870827</v>
      </c>
      <c r="BJ1222">
        <v>13.6342734205046</v>
      </c>
      <c r="BK1222">
        <v>13.69461440870827</v>
      </c>
      <c r="BL1222" t="s">
        <v>4740</v>
      </c>
      <c r="BM1222">
        <v>1</v>
      </c>
      <c r="BN1222" t="s">
        <v>5040</v>
      </c>
      <c r="BO1222" t="s">
        <v>5354</v>
      </c>
    </row>
    <row r="1223" spans="1:67">
      <c r="A1223" t="s">
        <v>68</v>
      </c>
      <c r="B1223" t="s">
        <v>360</v>
      </c>
      <c r="C1223" t="s">
        <v>568</v>
      </c>
      <c r="D1223" t="s">
        <v>576</v>
      </c>
      <c r="E1223">
        <v>2</v>
      </c>
      <c r="F1223">
        <v>8</v>
      </c>
      <c r="G1223">
        <v>100</v>
      </c>
      <c r="H1223" t="s">
        <v>608</v>
      </c>
      <c r="I1223" t="s">
        <v>1068</v>
      </c>
      <c r="J1223" t="s">
        <v>652</v>
      </c>
      <c r="K1223" t="s">
        <v>1711</v>
      </c>
      <c r="L1223">
        <v>3.91</v>
      </c>
      <c r="M1223" t="s">
        <v>2126</v>
      </c>
      <c r="N1223">
        <v>4.12</v>
      </c>
      <c r="O1223">
        <v>3.99</v>
      </c>
      <c r="P1223" t="s">
        <v>2515</v>
      </c>
      <c r="Q1223" t="s">
        <v>2140</v>
      </c>
      <c r="R1223">
        <v>3.87</v>
      </c>
      <c r="S1223" t="s">
        <v>3374</v>
      </c>
      <c r="T1223">
        <v>0</v>
      </c>
      <c r="U1223">
        <v>0</v>
      </c>
      <c r="V1223">
        <v>0</v>
      </c>
      <c r="W1223">
        <v>84.89</v>
      </c>
      <c r="X1223">
        <v>84.86</v>
      </c>
      <c r="Y1223">
        <v>901</v>
      </c>
      <c r="Z1223">
        <v>80</v>
      </c>
      <c r="AA1223">
        <v>71</v>
      </c>
      <c r="AB1223" t="s">
        <v>3458</v>
      </c>
      <c r="AC1223" t="s">
        <v>3460</v>
      </c>
      <c r="AY1223">
        <v>327785458384</v>
      </c>
      <c r="AZ1223" t="s">
        <v>4383</v>
      </c>
      <c r="BA1223" t="s">
        <v>4690</v>
      </c>
      <c r="BB1223" t="s">
        <v>4699</v>
      </c>
      <c r="BC1223" t="b">
        <v>0</v>
      </c>
      <c r="BD1223" s="2">
        <v>44306.28560185185</v>
      </c>
      <c r="BE1223" t="s">
        <v>4700</v>
      </c>
      <c r="BF1223" t="s">
        <v>4708</v>
      </c>
      <c r="BG1223">
        <v>4</v>
      </c>
      <c r="BH1223">
        <v>24.64595288159504</v>
      </c>
      <c r="BI1223">
        <v>24.84627157150148</v>
      </c>
      <c r="BJ1223">
        <v>24.74298515606036</v>
      </c>
      <c r="BK1223">
        <v>24.84627157150148</v>
      </c>
      <c r="BL1223" t="s">
        <v>4740</v>
      </c>
      <c r="BM1223">
        <v>1</v>
      </c>
      <c r="BN1223" t="s">
        <v>5049</v>
      </c>
      <c r="BO1223" t="s">
        <v>5363</v>
      </c>
    </row>
    <row r="1224" spans="1:67">
      <c r="A1224" t="s">
        <v>68</v>
      </c>
      <c r="B1224" t="s">
        <v>355</v>
      </c>
      <c r="C1224" t="s">
        <v>563</v>
      </c>
      <c r="D1224" t="s">
        <v>569</v>
      </c>
      <c r="E1224">
        <v>8</v>
      </c>
      <c r="F1224">
        <v>32</v>
      </c>
      <c r="G1224">
        <v>100</v>
      </c>
      <c r="H1224" t="s">
        <v>598</v>
      </c>
      <c r="I1224" t="s">
        <v>627</v>
      </c>
      <c r="J1224" t="s">
        <v>780</v>
      </c>
      <c r="K1224" t="s">
        <v>1197</v>
      </c>
      <c r="L1224">
        <v>27.34</v>
      </c>
      <c r="M1224" t="s">
        <v>2131</v>
      </c>
      <c r="N1224">
        <v>27.71</v>
      </c>
      <c r="O1224">
        <v>27.34</v>
      </c>
      <c r="P1224" t="s">
        <v>2457</v>
      </c>
      <c r="Q1224" t="s">
        <v>2951</v>
      </c>
      <c r="R1224">
        <v>27.31</v>
      </c>
      <c r="S1224" t="s">
        <v>3375</v>
      </c>
      <c r="T1224">
        <v>0</v>
      </c>
      <c r="U1224">
        <v>0</v>
      </c>
      <c r="V1224">
        <v>0</v>
      </c>
      <c r="W1224">
        <v>96.45999999999999</v>
      </c>
      <c r="X1224">
        <v>96.45999999999999</v>
      </c>
      <c r="Y1224">
        <v>2731</v>
      </c>
      <c r="Z1224">
        <v>2</v>
      </c>
      <c r="AA1224">
        <v>0</v>
      </c>
      <c r="AB1224" t="s">
        <v>3458</v>
      </c>
      <c r="AC1224" t="s">
        <v>3460</v>
      </c>
      <c r="AY1224">
        <v>327785458384</v>
      </c>
      <c r="AZ1224" t="s">
        <v>4378</v>
      </c>
      <c r="BA1224" t="s">
        <v>4685</v>
      </c>
      <c r="BB1224" t="s">
        <v>4699</v>
      </c>
      <c r="BC1224" t="b">
        <v>0</v>
      </c>
      <c r="BD1224" s="2">
        <v>44306.28560185185</v>
      </c>
      <c r="BE1224" t="s">
        <v>4700</v>
      </c>
      <c r="BF1224" t="s">
        <v>4708</v>
      </c>
      <c r="BG1224">
        <v>4</v>
      </c>
      <c r="BH1224">
        <v>21.61562637940624</v>
      </c>
      <c r="BI1224">
        <v>22.36574610028791</v>
      </c>
      <c r="BJ1224">
        <v>22.04736826017487</v>
      </c>
      <c r="BK1224">
        <v>22.36574610028791</v>
      </c>
      <c r="BL1224" t="s">
        <v>4740</v>
      </c>
      <c r="BM1224">
        <v>2</v>
      </c>
      <c r="BN1224" t="s">
        <v>5044</v>
      </c>
      <c r="BO1224" t="s">
        <v>5358</v>
      </c>
    </row>
    <row r="1225" spans="1:67">
      <c r="A1225" t="s">
        <v>68</v>
      </c>
      <c r="B1225" t="s">
        <v>356</v>
      </c>
      <c r="C1225" t="s">
        <v>564</v>
      </c>
      <c r="D1225" t="s">
        <v>569</v>
      </c>
      <c r="E1225">
        <v>8</v>
      </c>
      <c r="F1225">
        <v>32</v>
      </c>
      <c r="G1225">
        <v>100</v>
      </c>
      <c r="H1225" t="s">
        <v>598</v>
      </c>
      <c r="I1225" t="s">
        <v>767</v>
      </c>
      <c r="J1225" t="s">
        <v>704</v>
      </c>
      <c r="K1225" t="s">
        <v>780</v>
      </c>
      <c r="L1225">
        <v>27.05</v>
      </c>
      <c r="M1225" t="s">
        <v>1890</v>
      </c>
      <c r="N1225">
        <v>27.47</v>
      </c>
      <c r="O1225">
        <v>27.14</v>
      </c>
      <c r="P1225" t="s">
        <v>2496</v>
      </c>
      <c r="Q1225" t="s">
        <v>2952</v>
      </c>
      <c r="R1225">
        <v>27.01</v>
      </c>
      <c r="S1225" t="s">
        <v>3376</v>
      </c>
      <c r="T1225">
        <v>0</v>
      </c>
      <c r="U1225">
        <v>0</v>
      </c>
      <c r="V1225">
        <v>0</v>
      </c>
      <c r="W1225">
        <v>96.45999999999999</v>
      </c>
      <c r="X1225">
        <v>96.45999999999999</v>
      </c>
      <c r="Y1225">
        <v>2731</v>
      </c>
      <c r="Z1225">
        <v>82</v>
      </c>
      <c r="AA1225">
        <v>62</v>
      </c>
      <c r="AB1225" t="s">
        <v>3458</v>
      </c>
      <c r="AC1225" t="s">
        <v>3460</v>
      </c>
      <c r="AY1225">
        <v>327785458384</v>
      </c>
      <c r="AZ1225" t="s">
        <v>4379</v>
      </c>
      <c r="BA1225" t="s">
        <v>4686</v>
      </c>
      <c r="BB1225" t="s">
        <v>4699</v>
      </c>
      <c r="BC1225" t="b">
        <v>0</v>
      </c>
      <c r="BD1225" s="2">
        <v>44301.05039351852</v>
      </c>
      <c r="BE1225" t="s">
        <v>4700</v>
      </c>
      <c r="BF1225" t="s">
        <v>4739</v>
      </c>
      <c r="BG1225">
        <v>2</v>
      </c>
      <c r="BH1225">
        <v>7.653464463133716</v>
      </c>
      <c r="BI1225">
        <v>9.474228328192092</v>
      </c>
      <c r="BJ1225">
        <v>8.307353153823346</v>
      </c>
      <c r="BK1225">
        <v>9.474228328192092</v>
      </c>
      <c r="BL1225" t="s">
        <v>4740</v>
      </c>
      <c r="BM1225">
        <v>1</v>
      </c>
      <c r="BN1225" t="s">
        <v>5045</v>
      </c>
      <c r="BO1225" t="s">
        <v>5359</v>
      </c>
    </row>
    <row r="1226" spans="1:67">
      <c r="A1226" t="s">
        <v>68</v>
      </c>
      <c r="B1226" t="s">
        <v>357</v>
      </c>
      <c r="C1226" t="s">
        <v>565</v>
      </c>
      <c r="D1226" t="s">
        <v>587</v>
      </c>
      <c r="E1226">
        <v>64</v>
      </c>
      <c r="F1226">
        <v>256</v>
      </c>
      <c r="G1226">
        <v>711</v>
      </c>
      <c r="H1226" t="s">
        <v>597</v>
      </c>
      <c r="I1226" t="s">
        <v>736</v>
      </c>
      <c r="J1226" t="s">
        <v>1408</v>
      </c>
      <c r="K1226" t="s">
        <v>702</v>
      </c>
      <c r="L1226">
        <v>83.04000000000001</v>
      </c>
      <c r="M1226" t="s">
        <v>2222</v>
      </c>
      <c r="N1226">
        <v>241.49</v>
      </c>
      <c r="O1226">
        <v>44.45</v>
      </c>
      <c r="P1226" t="s">
        <v>2459</v>
      </c>
      <c r="Q1226" t="s">
        <v>2247</v>
      </c>
      <c r="R1226">
        <v>42.2</v>
      </c>
      <c r="S1226" t="s">
        <v>1644</v>
      </c>
      <c r="T1226">
        <v>0</v>
      </c>
      <c r="U1226">
        <v>0</v>
      </c>
      <c r="V1226">
        <v>0</v>
      </c>
      <c r="W1226">
        <v>253.57</v>
      </c>
      <c r="X1226">
        <v>227.89</v>
      </c>
      <c r="Y1226">
        <v>21845</v>
      </c>
      <c r="Z1226">
        <v>0</v>
      </c>
      <c r="AA1226">
        <v>0</v>
      </c>
      <c r="AB1226" t="s">
        <v>3458</v>
      </c>
      <c r="AC1226" t="s">
        <v>3460</v>
      </c>
      <c r="AY1226">
        <v>327785458384</v>
      </c>
      <c r="AZ1226" t="s">
        <v>4380</v>
      </c>
      <c r="BA1226" t="s">
        <v>4687</v>
      </c>
      <c r="BB1226" t="s">
        <v>4699</v>
      </c>
      <c r="BC1226" t="b">
        <v>0</v>
      </c>
      <c r="BD1226" s="2">
        <v>44300.38373842592</v>
      </c>
      <c r="BE1226" t="s">
        <v>4700</v>
      </c>
      <c r="BF1226" t="s">
        <v>4733</v>
      </c>
      <c r="BG1226">
        <v>4</v>
      </c>
      <c r="BH1226">
        <v>0.5988981459599907</v>
      </c>
      <c r="BI1226">
        <v>0.6027488430345729</v>
      </c>
      <c r="BJ1226">
        <v>0.600625169686685</v>
      </c>
      <c r="BK1226">
        <v>0.6027488430345729</v>
      </c>
      <c r="BL1226" t="s">
        <v>4740</v>
      </c>
      <c r="BM1226">
        <v>1</v>
      </c>
      <c r="BN1226" t="s">
        <v>5046</v>
      </c>
      <c r="BO1226" t="s">
        <v>5360</v>
      </c>
    </row>
    <row r="1227" spans="1:67">
      <c r="A1227" t="s">
        <v>68</v>
      </c>
      <c r="B1227" t="s">
        <v>358</v>
      </c>
      <c r="C1227" t="s">
        <v>566</v>
      </c>
      <c r="D1227" t="s">
        <v>587</v>
      </c>
      <c r="E1227">
        <v>64</v>
      </c>
      <c r="F1227">
        <v>256</v>
      </c>
      <c r="G1227">
        <v>587</v>
      </c>
      <c r="H1227" t="s">
        <v>598</v>
      </c>
      <c r="I1227" t="s">
        <v>701</v>
      </c>
      <c r="J1227" t="s">
        <v>700</v>
      </c>
      <c r="K1227" t="s">
        <v>1014</v>
      </c>
      <c r="L1227">
        <v>44.06</v>
      </c>
      <c r="M1227" t="s">
        <v>2021</v>
      </c>
      <c r="N1227">
        <v>42.06</v>
      </c>
      <c r="O1227">
        <v>41.62</v>
      </c>
      <c r="P1227" t="s">
        <v>1161</v>
      </c>
      <c r="Q1227" t="s">
        <v>2014</v>
      </c>
      <c r="R1227">
        <v>41.58</v>
      </c>
      <c r="S1227" t="s">
        <v>652</v>
      </c>
      <c r="T1227">
        <v>0</v>
      </c>
      <c r="U1227">
        <v>0</v>
      </c>
      <c r="V1227">
        <v>0</v>
      </c>
      <c r="W1227">
        <v>103.38</v>
      </c>
      <c r="X1227">
        <v>103.16</v>
      </c>
      <c r="Y1227">
        <v>21845</v>
      </c>
      <c r="Z1227">
        <v>382</v>
      </c>
      <c r="AA1227">
        <v>293</v>
      </c>
      <c r="AB1227" t="s">
        <v>3458</v>
      </c>
      <c r="AC1227" t="s">
        <v>3460</v>
      </c>
      <c r="AY1227">
        <v>327785458384</v>
      </c>
      <c r="AZ1227" t="s">
        <v>4381</v>
      </c>
      <c r="BA1227" t="s">
        <v>4688</v>
      </c>
      <c r="BB1227" t="s">
        <v>4699</v>
      </c>
      <c r="BC1227" t="b">
        <v>0</v>
      </c>
      <c r="BD1227" s="2">
        <v>45841.06047453704</v>
      </c>
      <c r="BE1227" t="s">
        <v>4701</v>
      </c>
      <c r="BF1227" t="s">
        <v>4713</v>
      </c>
      <c r="BG1227">
        <v>4</v>
      </c>
      <c r="BH1227">
        <v>69.9569169162217</v>
      </c>
      <c r="BI1227">
        <v>75.63254304412148</v>
      </c>
      <c r="BJ1227">
        <v>71.98786682392019</v>
      </c>
      <c r="BK1227">
        <v>75.63254304412148</v>
      </c>
      <c r="BL1227" t="s">
        <v>4741</v>
      </c>
      <c r="BM1227">
        <v>1</v>
      </c>
      <c r="BN1227" t="s">
        <v>5047</v>
      </c>
      <c r="BO1227" t="s">
        <v>5361</v>
      </c>
    </row>
    <row r="1228" spans="1:67">
      <c r="A1228" t="s">
        <v>68</v>
      </c>
      <c r="B1228" t="s">
        <v>359</v>
      </c>
      <c r="C1228" t="s">
        <v>567</v>
      </c>
      <c r="D1228" t="s">
        <v>587</v>
      </c>
      <c r="E1228">
        <v>64</v>
      </c>
      <c r="F1228">
        <v>256</v>
      </c>
      <c r="G1228">
        <v>711</v>
      </c>
      <c r="H1228" t="s">
        <v>597</v>
      </c>
      <c r="I1228" t="s">
        <v>769</v>
      </c>
      <c r="J1228" t="s">
        <v>1431</v>
      </c>
      <c r="K1228" t="s">
        <v>701</v>
      </c>
      <c r="L1228">
        <v>85.59</v>
      </c>
      <c r="M1228" t="s">
        <v>2223</v>
      </c>
      <c r="N1228">
        <v>244.11</v>
      </c>
      <c r="O1228">
        <v>46.74</v>
      </c>
      <c r="P1228" t="s">
        <v>2460</v>
      </c>
      <c r="Q1228" t="s">
        <v>2500</v>
      </c>
      <c r="R1228">
        <v>44.03</v>
      </c>
      <c r="S1228" t="s">
        <v>1892</v>
      </c>
      <c r="T1228">
        <v>0</v>
      </c>
      <c r="U1228">
        <v>0</v>
      </c>
      <c r="V1228">
        <v>0</v>
      </c>
      <c r="W1228">
        <v>253.65</v>
      </c>
      <c r="X1228">
        <v>226.44</v>
      </c>
      <c r="Y1228">
        <v>21845</v>
      </c>
      <c r="Z1228">
        <v>5</v>
      </c>
      <c r="AA1228">
        <v>2</v>
      </c>
      <c r="AB1228" t="s">
        <v>3458</v>
      </c>
      <c r="AC1228" t="s">
        <v>3460</v>
      </c>
      <c r="AY1228">
        <v>327785458384</v>
      </c>
      <c r="AZ1228" t="s">
        <v>4382</v>
      </c>
      <c r="BA1228" t="s">
        <v>4689</v>
      </c>
      <c r="BB1228" t="s">
        <v>4699</v>
      </c>
      <c r="BC1228" t="b">
        <v>0</v>
      </c>
      <c r="BD1228" s="2">
        <v>45018.15047453704</v>
      </c>
      <c r="BE1228" t="s">
        <v>4700</v>
      </c>
      <c r="BF1228" t="s">
        <v>4703</v>
      </c>
      <c r="BG1228">
        <v>2</v>
      </c>
      <c r="BH1228">
        <v>0.4852656142598818</v>
      </c>
      <c r="BI1228">
        <v>0.4879025728535007</v>
      </c>
      <c r="BJ1228">
        <v>0.4864844299251296</v>
      </c>
      <c r="BK1228">
        <v>0.4879025728535007</v>
      </c>
      <c r="BL1228" t="s">
        <v>4740</v>
      </c>
      <c r="BM1228">
        <v>1</v>
      </c>
      <c r="BN1228" t="s">
        <v>5048</v>
      </c>
      <c r="BO1228" t="s">
        <v>5362</v>
      </c>
    </row>
    <row r="1229" spans="1:67">
      <c r="A1229" t="s">
        <v>68</v>
      </c>
      <c r="B1229" t="s">
        <v>346</v>
      </c>
      <c r="C1229" t="s">
        <v>554</v>
      </c>
      <c r="D1229" t="s">
        <v>587</v>
      </c>
      <c r="E1229">
        <v>64</v>
      </c>
      <c r="F1229">
        <v>256</v>
      </c>
      <c r="G1229">
        <v>711</v>
      </c>
      <c r="H1229" t="s">
        <v>598</v>
      </c>
      <c r="I1229" t="s">
        <v>1069</v>
      </c>
      <c r="J1229" t="s">
        <v>1432</v>
      </c>
      <c r="K1229" t="s">
        <v>1712</v>
      </c>
      <c r="L1229">
        <v>37.04</v>
      </c>
      <c r="M1229" t="s">
        <v>795</v>
      </c>
      <c r="N1229">
        <v>38.17</v>
      </c>
      <c r="O1229">
        <v>36.74</v>
      </c>
      <c r="P1229" t="s">
        <v>2453</v>
      </c>
      <c r="Q1229" t="s">
        <v>2916</v>
      </c>
      <c r="R1229">
        <v>36.33</v>
      </c>
      <c r="S1229" t="s">
        <v>645</v>
      </c>
      <c r="T1229">
        <v>0</v>
      </c>
      <c r="U1229">
        <v>0</v>
      </c>
      <c r="V1229">
        <v>0</v>
      </c>
      <c r="W1229">
        <v>259.58</v>
      </c>
      <c r="X1229">
        <v>181.21</v>
      </c>
      <c r="Y1229">
        <v>21845</v>
      </c>
      <c r="Z1229">
        <v>10153</v>
      </c>
      <c r="AA1229">
        <v>9351</v>
      </c>
      <c r="AB1229" t="s">
        <v>3458</v>
      </c>
      <c r="AC1229" t="s">
        <v>3460</v>
      </c>
      <c r="AY1229">
        <v>327785458384</v>
      </c>
      <c r="AZ1229" t="s">
        <v>4369</v>
      </c>
      <c r="BA1229" t="s">
        <v>4676</v>
      </c>
      <c r="BB1229" t="s">
        <v>4699</v>
      </c>
      <c r="BC1229" t="b">
        <v>0</v>
      </c>
      <c r="BD1229" s="2">
        <v>44181.10832175926</v>
      </c>
      <c r="BE1229" t="s">
        <v>4700</v>
      </c>
      <c r="BF1229" t="s">
        <v>4714</v>
      </c>
      <c r="BG1229">
        <v>8</v>
      </c>
      <c r="BH1229">
        <v>20.83556134259258</v>
      </c>
      <c r="BI1229">
        <v>20.97716385253481</v>
      </c>
      <c r="BJ1229">
        <v>20.90575794930028</v>
      </c>
      <c r="BK1229">
        <v>20.97716385253481</v>
      </c>
      <c r="BL1229" t="s">
        <v>4740</v>
      </c>
      <c r="BM1229">
        <v>1</v>
      </c>
      <c r="BN1229" t="s">
        <v>5035</v>
      </c>
      <c r="BO1229" t="s">
        <v>5349</v>
      </c>
    </row>
    <row r="1230" spans="1:67">
      <c r="B1230" t="s">
        <v>70</v>
      </c>
      <c r="AD1230" t="s">
        <v>3461</v>
      </c>
      <c r="AE1230" t="s">
        <v>3462</v>
      </c>
      <c r="AF1230" t="s">
        <v>3555</v>
      </c>
      <c r="AG1230">
        <v>2</v>
      </c>
      <c r="AH1230">
        <v>4</v>
      </c>
      <c r="AI1230" t="s">
        <v>919</v>
      </c>
      <c r="AJ1230" t="s">
        <v>651</v>
      </c>
      <c r="AK1230" t="s">
        <v>1171</v>
      </c>
      <c r="AL1230">
        <v>3.18</v>
      </c>
      <c r="AM1230">
        <v>3.17</v>
      </c>
      <c r="AN1230" t="s">
        <v>3710</v>
      </c>
      <c r="AO1230" t="s">
        <v>3754</v>
      </c>
      <c r="AP1230" t="s">
        <v>3259</v>
      </c>
      <c r="AQ1230" t="s">
        <v>1169</v>
      </c>
      <c r="AR1230" t="s">
        <v>1580</v>
      </c>
      <c r="AS1230" t="s">
        <v>1515</v>
      </c>
      <c r="AT1230" t="s">
        <v>1688</v>
      </c>
      <c r="AU1230" t="s">
        <v>1688</v>
      </c>
      <c r="AV1230" t="s">
        <v>1590</v>
      </c>
      <c r="AW1230" t="s">
        <v>3459</v>
      </c>
      <c r="AX1230" t="s">
        <v>3460</v>
      </c>
      <c r="AY1230">
        <v>327785458384</v>
      </c>
      <c r="AZ1230" t="s">
        <v>4128</v>
      </c>
      <c r="BA1230" t="s">
        <v>4395</v>
      </c>
      <c r="BB1230" t="s">
        <v>4699</v>
      </c>
      <c r="BC1230" t="b">
        <v>0</v>
      </c>
      <c r="BD1230" s="2">
        <v>43808.25159722222</v>
      </c>
      <c r="BE1230" t="s">
        <v>4700</v>
      </c>
      <c r="BF1230" t="s">
        <v>4708</v>
      </c>
      <c r="BG1230">
        <v>4</v>
      </c>
      <c r="BH1230">
        <v>25.14009291605388</v>
      </c>
      <c r="BI1230">
        <v>25.61037236122941</v>
      </c>
      <c r="BJ1230">
        <v>25.36315097453908</v>
      </c>
      <c r="BK1230">
        <v>25.61037236122941</v>
      </c>
      <c r="BL1230" t="s">
        <v>4740</v>
      </c>
      <c r="BM1230">
        <v>1</v>
      </c>
      <c r="BN1230" t="s">
        <v>4754</v>
      </c>
      <c r="BO1230" t="s">
        <v>5068</v>
      </c>
    </row>
    <row r="1231" spans="1:67">
      <c r="A1231" t="s">
        <v>68</v>
      </c>
      <c r="B1231" t="s">
        <v>71</v>
      </c>
      <c r="C1231" t="s">
        <v>362</v>
      </c>
      <c r="D1231" t="s">
        <v>569</v>
      </c>
      <c r="E1231">
        <v>8</v>
      </c>
      <c r="F1231">
        <v>32</v>
      </c>
      <c r="G1231">
        <v>250</v>
      </c>
      <c r="H1231" t="s">
        <v>597</v>
      </c>
      <c r="I1231" t="s">
        <v>771</v>
      </c>
      <c r="J1231" t="s">
        <v>892</v>
      </c>
      <c r="K1231" t="s">
        <v>1528</v>
      </c>
      <c r="L1231">
        <v>17.71</v>
      </c>
      <c r="M1231" t="s">
        <v>2224</v>
      </c>
      <c r="N1231">
        <v>26.83</v>
      </c>
      <c r="O1231">
        <v>16.13</v>
      </c>
      <c r="P1231" t="s">
        <v>2536</v>
      </c>
      <c r="Q1231" t="s">
        <v>2953</v>
      </c>
      <c r="R1231">
        <v>16.04</v>
      </c>
      <c r="S1231" t="s">
        <v>2230</v>
      </c>
      <c r="T1231">
        <v>0</v>
      </c>
      <c r="U1231">
        <v>0</v>
      </c>
      <c r="V1231">
        <v>0</v>
      </c>
      <c r="W1231">
        <v>230.44</v>
      </c>
      <c r="X1231">
        <v>228.43</v>
      </c>
      <c r="Y1231">
        <v>2731</v>
      </c>
      <c r="Z1231">
        <v>5</v>
      </c>
      <c r="AA1231">
        <v>0</v>
      </c>
      <c r="AB1231" t="s">
        <v>3459</v>
      </c>
      <c r="AC1231" t="s">
        <v>3460</v>
      </c>
      <c r="AY1231">
        <v>327785458384</v>
      </c>
      <c r="AZ1231" t="s">
        <v>4122</v>
      </c>
      <c r="BA1231" t="s">
        <v>4388</v>
      </c>
      <c r="BB1231" t="s">
        <v>4699</v>
      </c>
      <c r="BC1231" t="b">
        <v>0</v>
      </c>
      <c r="BD1231" s="2">
        <v>44498.13320601852</v>
      </c>
      <c r="BE1231" t="s">
        <v>4700</v>
      </c>
      <c r="BF1231" t="s">
        <v>4706</v>
      </c>
      <c r="BG1231">
        <v>2</v>
      </c>
      <c r="BH1231">
        <v>8.648102447418902</v>
      </c>
      <c r="BI1231">
        <v>8.697039174225239</v>
      </c>
      <c r="BJ1231">
        <v>8.681830831758802</v>
      </c>
      <c r="BK1231">
        <v>8.697039174225239</v>
      </c>
      <c r="BL1231" t="s">
        <v>4740</v>
      </c>
      <c r="BM1231">
        <v>4</v>
      </c>
      <c r="BN1231" t="s">
        <v>4747</v>
      </c>
      <c r="BO1231" t="s">
        <v>5061</v>
      </c>
    </row>
    <row r="1232" spans="1:67">
      <c r="A1232" t="s">
        <v>68</v>
      </c>
      <c r="B1232" t="s">
        <v>72</v>
      </c>
      <c r="C1232" t="s">
        <v>363</v>
      </c>
      <c r="D1232" t="s">
        <v>569</v>
      </c>
      <c r="E1232">
        <v>8</v>
      </c>
      <c r="F1232">
        <v>32</v>
      </c>
      <c r="G1232">
        <v>250</v>
      </c>
      <c r="H1232" t="s">
        <v>598</v>
      </c>
      <c r="I1232" t="s">
        <v>613</v>
      </c>
      <c r="J1232" t="s">
        <v>1227</v>
      </c>
      <c r="K1232" t="s">
        <v>1147</v>
      </c>
      <c r="L1232">
        <v>17.28</v>
      </c>
      <c r="M1232" t="s">
        <v>2225</v>
      </c>
      <c r="N1232">
        <v>27.3</v>
      </c>
      <c r="O1232">
        <v>17.02</v>
      </c>
      <c r="P1232" t="s">
        <v>2537</v>
      </c>
      <c r="Q1232" t="s">
        <v>2954</v>
      </c>
      <c r="R1232">
        <v>16.98</v>
      </c>
      <c r="S1232" t="s">
        <v>3377</v>
      </c>
      <c r="T1232">
        <v>0</v>
      </c>
      <c r="U1232">
        <v>0</v>
      </c>
      <c r="V1232">
        <v>0</v>
      </c>
      <c r="W1232">
        <v>230.46</v>
      </c>
      <c r="X1232">
        <v>230.23</v>
      </c>
      <c r="Y1232">
        <v>2731</v>
      </c>
      <c r="Z1232">
        <v>33</v>
      </c>
      <c r="AA1232">
        <v>8</v>
      </c>
      <c r="AB1232" t="s">
        <v>3459</v>
      </c>
      <c r="AC1232" t="s">
        <v>3460</v>
      </c>
      <c r="AY1232">
        <v>327785458384</v>
      </c>
      <c r="AZ1232" t="s">
        <v>4123</v>
      </c>
      <c r="BA1232" t="s">
        <v>4389</v>
      </c>
      <c r="BB1232" t="s">
        <v>4699</v>
      </c>
      <c r="BC1232" t="b">
        <v>0</v>
      </c>
      <c r="BD1232" s="2">
        <v>43852.41797453703</v>
      </c>
      <c r="BE1232" t="s">
        <v>4700</v>
      </c>
      <c r="BF1232" t="s">
        <v>4706</v>
      </c>
      <c r="BG1232">
        <v>2</v>
      </c>
      <c r="BH1232">
        <v>10.40573348875448</v>
      </c>
      <c r="BI1232">
        <v>10.45388944949331</v>
      </c>
      <c r="BJ1232">
        <v>10.42488164525614</v>
      </c>
      <c r="BK1232">
        <v>10.45388944949331</v>
      </c>
      <c r="BL1232" t="s">
        <v>4740</v>
      </c>
      <c r="BM1232">
        <v>1</v>
      </c>
      <c r="BN1232" t="s">
        <v>4748</v>
      </c>
      <c r="BO1232" t="s">
        <v>5062</v>
      </c>
    </row>
    <row r="1233" spans="1:67">
      <c r="A1233" t="s">
        <v>68</v>
      </c>
      <c r="B1233" t="s">
        <v>73</v>
      </c>
      <c r="C1233" t="s">
        <v>364</v>
      </c>
      <c r="D1233" t="s">
        <v>569</v>
      </c>
      <c r="E1233">
        <v>8</v>
      </c>
      <c r="F1233">
        <v>32</v>
      </c>
      <c r="G1233">
        <v>250</v>
      </c>
      <c r="H1233" t="s">
        <v>597</v>
      </c>
      <c r="I1233" t="s">
        <v>739</v>
      </c>
      <c r="J1233" t="s">
        <v>1263</v>
      </c>
      <c r="K1233" t="s">
        <v>767</v>
      </c>
      <c r="L1233">
        <v>15.23</v>
      </c>
      <c r="M1233" t="s">
        <v>2226</v>
      </c>
      <c r="N1233">
        <v>22.61</v>
      </c>
      <c r="O1233">
        <v>14.55</v>
      </c>
      <c r="P1233" t="s">
        <v>2538</v>
      </c>
      <c r="Q1233" t="s">
        <v>2955</v>
      </c>
      <c r="R1233">
        <v>14.5</v>
      </c>
      <c r="S1233" t="s">
        <v>3378</v>
      </c>
      <c r="T1233">
        <v>0</v>
      </c>
      <c r="U1233">
        <v>0</v>
      </c>
      <c r="V1233">
        <v>0</v>
      </c>
      <c r="W1233">
        <v>230.45</v>
      </c>
      <c r="X1233">
        <v>228.4</v>
      </c>
      <c r="Y1233">
        <v>2731</v>
      </c>
      <c r="Z1233">
        <v>103</v>
      </c>
      <c r="AA1233">
        <v>78</v>
      </c>
      <c r="AB1233" t="s">
        <v>3459</v>
      </c>
      <c r="AC1233" t="s">
        <v>3460</v>
      </c>
      <c r="AY1233">
        <v>327785458384</v>
      </c>
      <c r="AZ1233" t="s">
        <v>4124</v>
      </c>
      <c r="BA1233" t="s">
        <v>4390</v>
      </c>
      <c r="BB1233" t="s">
        <v>4699</v>
      </c>
      <c r="BC1233" t="b">
        <v>0</v>
      </c>
      <c r="BD1233" s="2">
        <v>43852.41810185185</v>
      </c>
      <c r="BE1233" t="s">
        <v>4700</v>
      </c>
      <c r="BF1233" t="s">
        <v>4706</v>
      </c>
      <c r="BG1233">
        <v>2</v>
      </c>
      <c r="BH1233">
        <v>10.73829877814533</v>
      </c>
      <c r="BI1233">
        <v>10.83094452247176</v>
      </c>
      <c r="BJ1233">
        <v>10.79226954243446</v>
      </c>
      <c r="BK1233">
        <v>10.83094452247176</v>
      </c>
      <c r="BL1233" t="s">
        <v>4740</v>
      </c>
      <c r="BM1233">
        <v>1</v>
      </c>
      <c r="BN1233" t="s">
        <v>4749</v>
      </c>
      <c r="BO1233" t="s">
        <v>5063</v>
      </c>
    </row>
    <row r="1234" spans="1:67">
      <c r="A1234" t="s">
        <v>68</v>
      </c>
      <c r="B1234" t="s">
        <v>74</v>
      </c>
      <c r="C1234" t="s">
        <v>365</v>
      </c>
      <c r="D1234" t="s">
        <v>570</v>
      </c>
      <c r="E1234">
        <v>2</v>
      </c>
      <c r="F1234">
        <v>8</v>
      </c>
      <c r="G1234">
        <v>20</v>
      </c>
      <c r="H1234" t="s">
        <v>597</v>
      </c>
      <c r="I1234" t="s">
        <v>1011</v>
      </c>
      <c r="J1234" t="s">
        <v>675</v>
      </c>
      <c r="K1234" t="s">
        <v>904</v>
      </c>
      <c r="L1234">
        <v>3.68</v>
      </c>
      <c r="M1234" t="s">
        <v>2227</v>
      </c>
      <c r="N1234">
        <v>4.01</v>
      </c>
      <c r="O1234">
        <v>3.31</v>
      </c>
      <c r="P1234" t="s">
        <v>2325</v>
      </c>
      <c r="Q1234" t="s">
        <v>2956</v>
      </c>
      <c r="R1234">
        <v>3.24</v>
      </c>
      <c r="S1234" t="s">
        <v>3379</v>
      </c>
      <c r="T1234">
        <v>0</v>
      </c>
      <c r="U1234">
        <v>0</v>
      </c>
      <c r="V1234">
        <v>0</v>
      </c>
      <c r="W1234">
        <v>12.77</v>
      </c>
      <c r="X1234">
        <v>12.7</v>
      </c>
      <c r="Y1234">
        <v>683</v>
      </c>
      <c r="Z1234">
        <v>0</v>
      </c>
      <c r="AA1234">
        <v>0</v>
      </c>
      <c r="AB1234" t="s">
        <v>3459</v>
      </c>
      <c r="AC1234" t="s">
        <v>3460</v>
      </c>
      <c r="AY1234">
        <v>327785458384</v>
      </c>
      <c r="AZ1234" t="s">
        <v>4119</v>
      </c>
      <c r="BA1234" t="s">
        <v>4391</v>
      </c>
      <c r="BB1234" t="s">
        <v>4699</v>
      </c>
      <c r="BC1234" t="b">
        <v>0</v>
      </c>
      <c r="BD1234" s="2">
        <v>43846.37159722222</v>
      </c>
      <c r="BE1234" t="s">
        <v>4700</v>
      </c>
      <c r="BF1234" t="s">
        <v>4703</v>
      </c>
      <c r="BG1234">
        <v>2</v>
      </c>
      <c r="BH1234">
        <v>63.54617736702743</v>
      </c>
      <c r="BI1234">
        <v>63.74353494670174</v>
      </c>
      <c r="BJ1234">
        <v>63.62236025912158</v>
      </c>
      <c r="BK1234">
        <v>63.74353494670174</v>
      </c>
      <c r="BL1234" t="s">
        <v>4741</v>
      </c>
      <c r="BM1234">
        <v>1</v>
      </c>
      <c r="BN1234" t="s">
        <v>4750</v>
      </c>
      <c r="BO1234" t="s">
        <v>5064</v>
      </c>
    </row>
    <row r="1235" spans="1:67">
      <c r="A1235" t="s">
        <v>68</v>
      </c>
      <c r="B1235" t="s">
        <v>75</v>
      </c>
      <c r="C1235" t="s">
        <v>366</v>
      </c>
      <c r="D1235" t="s">
        <v>570</v>
      </c>
      <c r="E1235">
        <v>2</v>
      </c>
      <c r="F1235">
        <v>8</v>
      </c>
      <c r="G1235">
        <v>20</v>
      </c>
      <c r="H1235" t="s">
        <v>597</v>
      </c>
      <c r="I1235" t="s">
        <v>662</v>
      </c>
      <c r="J1235" t="s">
        <v>616</v>
      </c>
      <c r="K1235" t="s">
        <v>1146</v>
      </c>
      <c r="L1235">
        <v>2.34</v>
      </c>
      <c r="M1235" t="s">
        <v>2228</v>
      </c>
      <c r="N1235">
        <v>2.49</v>
      </c>
      <c r="O1235">
        <v>1.73</v>
      </c>
      <c r="P1235" t="s">
        <v>2310</v>
      </c>
      <c r="Q1235" t="s">
        <v>2957</v>
      </c>
      <c r="R1235">
        <v>1.68</v>
      </c>
      <c r="S1235" t="s">
        <v>2492</v>
      </c>
      <c r="T1235">
        <v>0</v>
      </c>
      <c r="U1235">
        <v>0</v>
      </c>
      <c r="V1235">
        <v>0</v>
      </c>
      <c r="W1235">
        <v>12.77</v>
      </c>
      <c r="X1235">
        <v>12.7</v>
      </c>
      <c r="Y1235">
        <v>683</v>
      </c>
      <c r="Z1235">
        <v>23</v>
      </c>
      <c r="AA1235">
        <v>22</v>
      </c>
      <c r="AB1235" t="s">
        <v>3459</v>
      </c>
      <c r="AC1235" t="s">
        <v>3460</v>
      </c>
      <c r="AY1235">
        <v>327785458384</v>
      </c>
      <c r="AZ1235" t="s">
        <v>4125</v>
      </c>
      <c r="BA1235" t="s">
        <v>4392</v>
      </c>
      <c r="BB1235" t="s">
        <v>4699</v>
      </c>
      <c r="BC1235" t="b">
        <v>0</v>
      </c>
      <c r="BD1235" s="2">
        <v>45640.39094907408</v>
      </c>
      <c r="BE1235" t="s">
        <v>4700</v>
      </c>
      <c r="BF1235" t="s">
        <v>4707</v>
      </c>
      <c r="BG1235">
        <v>8</v>
      </c>
      <c r="BH1235">
        <v>59.12388395668251</v>
      </c>
      <c r="BI1235">
        <v>60.75517210909075</v>
      </c>
      <c r="BJ1235">
        <v>59.95591419109492</v>
      </c>
      <c r="BK1235">
        <v>60.75517210909075</v>
      </c>
      <c r="BL1235" t="s">
        <v>4741</v>
      </c>
      <c r="BM1235">
        <v>1</v>
      </c>
      <c r="BN1235" t="s">
        <v>4751</v>
      </c>
      <c r="BO1235" t="s">
        <v>5065</v>
      </c>
    </row>
    <row r="1236" spans="1:67">
      <c r="B1236" t="s">
        <v>76</v>
      </c>
      <c r="AD1236" t="s">
        <v>3461</v>
      </c>
      <c r="AE1236" t="s">
        <v>3463</v>
      </c>
      <c r="AF1236" t="s">
        <v>3556</v>
      </c>
      <c r="AG1236">
        <v>2</v>
      </c>
      <c r="AH1236">
        <v>8</v>
      </c>
      <c r="AI1236" t="s">
        <v>1213</v>
      </c>
      <c r="AJ1236" t="s">
        <v>1584</v>
      </c>
      <c r="AK1236" t="s">
        <v>781</v>
      </c>
      <c r="AL1236">
        <v>6.85</v>
      </c>
      <c r="AM1236">
        <v>6.85</v>
      </c>
      <c r="AN1236" t="s">
        <v>3634</v>
      </c>
      <c r="AO1236" t="s">
        <v>3755</v>
      </c>
      <c r="AP1236" t="s">
        <v>3886</v>
      </c>
      <c r="AQ1236" t="s">
        <v>3631</v>
      </c>
      <c r="AR1236" t="s">
        <v>3631</v>
      </c>
      <c r="AS1236" t="s">
        <v>3631</v>
      </c>
      <c r="AT1236" t="s">
        <v>3600</v>
      </c>
      <c r="AU1236" t="s">
        <v>3996</v>
      </c>
      <c r="AV1236" t="s">
        <v>3998</v>
      </c>
      <c r="AW1236" t="s">
        <v>3459</v>
      </c>
      <c r="AX1236" t="s">
        <v>3460</v>
      </c>
      <c r="AY1236">
        <v>327785458384</v>
      </c>
      <c r="AZ1236" t="s">
        <v>4119</v>
      </c>
      <c r="BA1236" t="s">
        <v>4385</v>
      </c>
      <c r="BB1236" t="s">
        <v>4699</v>
      </c>
      <c r="BC1236" t="b">
        <v>0</v>
      </c>
      <c r="BD1236" s="2">
        <v>43810.06773148148</v>
      </c>
      <c r="BE1236" t="s">
        <v>4700</v>
      </c>
      <c r="BF1236" t="s">
        <v>4703</v>
      </c>
      <c r="BG1236">
        <v>2</v>
      </c>
      <c r="BH1236">
        <v>0.6140277656216533</v>
      </c>
      <c r="BI1236">
        <v>0.6167708164493184</v>
      </c>
      <c r="BJ1236">
        <v>0.6154654300712696</v>
      </c>
      <c r="BK1236">
        <v>0.6167708164493184</v>
      </c>
      <c r="BL1236" t="s">
        <v>4740</v>
      </c>
      <c r="BM1236">
        <v>1</v>
      </c>
      <c r="BN1236" t="s">
        <v>4744</v>
      </c>
      <c r="BO1236" t="s">
        <v>5058</v>
      </c>
    </row>
    <row r="1237" spans="1:67">
      <c r="B1237" t="s">
        <v>77</v>
      </c>
      <c r="AD1237" t="s">
        <v>3461</v>
      </c>
      <c r="AE1237" t="s">
        <v>3464</v>
      </c>
      <c r="AF1237" t="s">
        <v>3556</v>
      </c>
      <c r="AG1237">
        <v>2</v>
      </c>
      <c r="AH1237">
        <v>8</v>
      </c>
      <c r="AI1237" t="s">
        <v>1700</v>
      </c>
      <c r="AJ1237" t="s">
        <v>3597</v>
      </c>
      <c r="AK1237" t="s">
        <v>1555</v>
      </c>
      <c r="AL1237">
        <v>6.77</v>
      </c>
      <c r="AM1237">
        <v>6.77</v>
      </c>
      <c r="AN1237" t="s">
        <v>3351</v>
      </c>
      <c r="AO1237" t="s">
        <v>3756</v>
      </c>
      <c r="AP1237" t="s">
        <v>3117</v>
      </c>
      <c r="AQ1237" t="s">
        <v>3631</v>
      </c>
      <c r="AR1237" t="s">
        <v>3631</v>
      </c>
      <c r="AS1237" t="s">
        <v>3631</v>
      </c>
      <c r="AT1237" t="s">
        <v>3616</v>
      </c>
      <c r="AU1237" t="s">
        <v>3996</v>
      </c>
      <c r="AV1237" t="s">
        <v>3998</v>
      </c>
      <c r="AW1237" t="s">
        <v>3459</v>
      </c>
      <c r="AX1237" t="s">
        <v>3460</v>
      </c>
      <c r="AY1237">
        <v>327785458384</v>
      </c>
      <c r="AZ1237" t="s">
        <v>4126</v>
      </c>
      <c r="BA1237" t="s">
        <v>4393</v>
      </c>
      <c r="BB1237" t="s">
        <v>4699</v>
      </c>
      <c r="BC1237" t="b">
        <v>0</v>
      </c>
      <c r="BD1237" s="2">
        <v>43808.25159722222</v>
      </c>
      <c r="BE1237" t="s">
        <v>4700</v>
      </c>
      <c r="BF1237" t="s">
        <v>4708</v>
      </c>
      <c r="BG1237">
        <v>4</v>
      </c>
      <c r="BH1237">
        <v>45.01174304147816</v>
      </c>
      <c r="BI1237">
        <v>46.76616434059876</v>
      </c>
      <c r="BJ1237">
        <v>46.226101991828</v>
      </c>
      <c r="BK1237">
        <v>46.76616434059876</v>
      </c>
      <c r="BL1237" t="s">
        <v>4740</v>
      </c>
      <c r="BM1237">
        <v>1</v>
      </c>
      <c r="BN1237" t="s">
        <v>4752</v>
      </c>
      <c r="BO1237" t="s">
        <v>5066</v>
      </c>
    </row>
    <row r="1238" spans="1:67">
      <c r="B1238" t="s">
        <v>85</v>
      </c>
      <c r="AD1238" t="s">
        <v>3461</v>
      </c>
      <c r="AE1238" t="s">
        <v>3468</v>
      </c>
      <c r="AF1238" t="s">
        <v>3558</v>
      </c>
      <c r="AG1238">
        <v>4</v>
      </c>
      <c r="AH1238">
        <v>30.5</v>
      </c>
      <c r="AI1238" t="s">
        <v>672</v>
      </c>
      <c r="AJ1238" t="s">
        <v>1670</v>
      </c>
      <c r="AK1238" t="s">
        <v>763</v>
      </c>
      <c r="AL1238">
        <v>28.87</v>
      </c>
      <c r="AM1238">
        <v>28.87</v>
      </c>
      <c r="AN1238" t="s">
        <v>3638</v>
      </c>
      <c r="AO1238" t="s">
        <v>3758</v>
      </c>
      <c r="AP1238" t="s">
        <v>3758</v>
      </c>
      <c r="AQ1238" t="s">
        <v>3993</v>
      </c>
      <c r="AR1238" t="s">
        <v>3993</v>
      </c>
      <c r="AS1238" t="s">
        <v>3993</v>
      </c>
      <c r="AT1238" t="s">
        <v>3616</v>
      </c>
      <c r="AU1238" t="s">
        <v>3616</v>
      </c>
      <c r="AV1238" t="s">
        <v>3631</v>
      </c>
      <c r="AW1238" t="s">
        <v>3459</v>
      </c>
      <c r="AX1238" t="s">
        <v>3460</v>
      </c>
      <c r="AY1238">
        <v>327785458384</v>
      </c>
      <c r="AZ1238" t="s">
        <v>4149</v>
      </c>
      <c r="BA1238" t="s">
        <v>4421</v>
      </c>
      <c r="BB1238" t="s">
        <v>4699</v>
      </c>
      <c r="BC1238" t="b">
        <v>0</v>
      </c>
      <c r="BD1238" s="2">
        <v>44621.07153935185</v>
      </c>
      <c r="BE1238" t="s">
        <v>4700</v>
      </c>
      <c r="BF1238" t="s">
        <v>4708</v>
      </c>
      <c r="BG1238">
        <v>4</v>
      </c>
      <c r="BH1238">
        <v>20.75776469748852</v>
      </c>
      <c r="BI1238">
        <v>20.93670888382744</v>
      </c>
      <c r="BJ1238">
        <v>20.85675654997269</v>
      </c>
      <c r="BK1238">
        <v>20.93670888382744</v>
      </c>
      <c r="BL1238" t="s">
        <v>4740</v>
      </c>
      <c r="BM1238">
        <v>1</v>
      </c>
      <c r="BN1238" t="s">
        <v>4780</v>
      </c>
      <c r="BO1238" t="s">
        <v>5094</v>
      </c>
    </row>
    <row r="1239" spans="1:67">
      <c r="B1239" t="s">
        <v>78</v>
      </c>
      <c r="AD1239" t="s">
        <v>3461</v>
      </c>
      <c r="AE1239" t="s">
        <v>3465</v>
      </c>
      <c r="AF1239" t="s">
        <v>3555</v>
      </c>
      <c r="AG1239">
        <v>2</v>
      </c>
      <c r="AH1239">
        <v>4</v>
      </c>
      <c r="AI1239" t="s">
        <v>931</v>
      </c>
      <c r="AJ1239" t="s">
        <v>931</v>
      </c>
      <c r="AK1239" t="s">
        <v>1029</v>
      </c>
      <c r="AL1239">
        <v>3.21</v>
      </c>
      <c r="AM1239">
        <v>3.21</v>
      </c>
      <c r="AN1239" t="s">
        <v>3635</v>
      </c>
      <c r="AO1239" t="s">
        <v>3757</v>
      </c>
      <c r="AP1239" t="s">
        <v>3967</v>
      </c>
      <c r="AQ1239" t="s">
        <v>1580</v>
      </c>
      <c r="AR1239" t="s">
        <v>1580</v>
      </c>
      <c r="AS1239" t="s">
        <v>1515</v>
      </c>
      <c r="AT1239" t="s">
        <v>1619</v>
      </c>
      <c r="AU1239" t="s">
        <v>1694</v>
      </c>
      <c r="AV1239" t="s">
        <v>4054</v>
      </c>
      <c r="AW1239" t="s">
        <v>3459</v>
      </c>
      <c r="AX1239" t="s">
        <v>3460</v>
      </c>
      <c r="AY1239">
        <v>327785458384</v>
      </c>
      <c r="AZ1239" t="s">
        <v>4129</v>
      </c>
      <c r="BA1239" t="s">
        <v>4396</v>
      </c>
      <c r="BB1239" t="s">
        <v>4699</v>
      </c>
      <c r="BC1239" t="b">
        <v>0</v>
      </c>
      <c r="BD1239" s="2">
        <v>43675.41688657407</v>
      </c>
      <c r="BE1239" t="s">
        <v>4700</v>
      </c>
      <c r="BF1239" t="s">
        <v>4703</v>
      </c>
      <c r="BG1239">
        <v>2</v>
      </c>
      <c r="BH1239">
        <v>0.526302994062093</v>
      </c>
      <c r="BI1239">
        <v>0.5301736003936628</v>
      </c>
      <c r="BJ1239">
        <v>0.5287402085732323</v>
      </c>
      <c r="BK1239">
        <v>0.5301736003936628</v>
      </c>
      <c r="BL1239" t="s">
        <v>4740</v>
      </c>
      <c r="BM1239">
        <v>1</v>
      </c>
      <c r="BN1239" t="s">
        <v>4755</v>
      </c>
      <c r="BO1239" t="s">
        <v>5069</v>
      </c>
    </row>
    <row r="1240" spans="1:67">
      <c r="B1240" t="s">
        <v>80</v>
      </c>
      <c r="AD1240" t="s">
        <v>3461</v>
      </c>
      <c r="AE1240" t="s">
        <v>3466</v>
      </c>
      <c r="AF1240" t="s">
        <v>3557</v>
      </c>
      <c r="AG1240">
        <v>16</v>
      </c>
      <c r="AH1240">
        <v>122</v>
      </c>
      <c r="AI1240" t="s">
        <v>1625</v>
      </c>
      <c r="AJ1240" t="s">
        <v>1095</v>
      </c>
      <c r="AK1240" t="s">
        <v>1322</v>
      </c>
      <c r="AL1240">
        <v>72.53</v>
      </c>
      <c r="AM1240">
        <v>71.58</v>
      </c>
      <c r="AN1240" t="s">
        <v>3745</v>
      </c>
      <c r="AO1240" t="s">
        <v>3422</v>
      </c>
      <c r="AP1240" t="s">
        <v>3888</v>
      </c>
      <c r="AQ1240" t="s">
        <v>3075</v>
      </c>
      <c r="AR1240" t="s">
        <v>4029</v>
      </c>
      <c r="AS1240" t="s">
        <v>4018</v>
      </c>
      <c r="AT1240" t="s">
        <v>4061</v>
      </c>
      <c r="AU1240" t="s">
        <v>3162</v>
      </c>
      <c r="AV1240" t="s">
        <v>1217</v>
      </c>
      <c r="AW1240" t="s">
        <v>3459</v>
      </c>
      <c r="AX1240" t="s">
        <v>3460</v>
      </c>
      <c r="AY1240">
        <v>327785458384</v>
      </c>
      <c r="AZ1240" t="s">
        <v>4130</v>
      </c>
      <c r="BA1240" t="s">
        <v>4397</v>
      </c>
      <c r="BB1240" t="s">
        <v>4699</v>
      </c>
      <c r="BC1240" t="b">
        <v>0</v>
      </c>
      <c r="BD1240" s="2">
        <v>43647.24148148148</v>
      </c>
      <c r="BE1240" t="s">
        <v>4700</v>
      </c>
      <c r="BF1240" t="s">
        <v>4708</v>
      </c>
      <c r="BG1240">
        <v>4</v>
      </c>
      <c r="BH1240">
        <v>0.5505462142652919</v>
      </c>
      <c r="BI1240">
        <v>0.5563796867580927</v>
      </c>
      <c r="BJ1240">
        <v>0.5541697757034663</v>
      </c>
      <c r="BK1240">
        <v>0.5563796867580927</v>
      </c>
      <c r="BL1240" t="s">
        <v>4740</v>
      </c>
      <c r="BM1240">
        <v>1</v>
      </c>
      <c r="BN1240" t="s">
        <v>4756</v>
      </c>
      <c r="BO1240" t="s">
        <v>5070</v>
      </c>
    </row>
    <row r="1241" spans="1:67">
      <c r="B1241" t="s">
        <v>81</v>
      </c>
      <c r="AD1241" t="s">
        <v>3461</v>
      </c>
      <c r="AE1241" t="s">
        <v>3467</v>
      </c>
      <c r="AF1241" t="s">
        <v>3557</v>
      </c>
      <c r="AG1241">
        <v>16</v>
      </c>
      <c r="AH1241">
        <v>122</v>
      </c>
      <c r="AI1241" t="s">
        <v>988</v>
      </c>
      <c r="AJ1241" t="s">
        <v>1091</v>
      </c>
      <c r="AK1241" t="s">
        <v>1259</v>
      </c>
      <c r="AL1241">
        <v>118.05</v>
      </c>
      <c r="AM1241">
        <v>71.86</v>
      </c>
      <c r="AN1241" t="s">
        <v>3736</v>
      </c>
      <c r="AO1241" t="s">
        <v>3636</v>
      </c>
      <c r="AP1241" t="s">
        <v>3636</v>
      </c>
      <c r="AQ1241" t="s">
        <v>2992</v>
      </c>
      <c r="AR1241" t="s">
        <v>4030</v>
      </c>
      <c r="AS1241" t="s">
        <v>4039</v>
      </c>
      <c r="AT1241" t="s">
        <v>4068</v>
      </c>
      <c r="AU1241" t="s">
        <v>1339</v>
      </c>
      <c r="AV1241" t="s">
        <v>3621</v>
      </c>
      <c r="AW1241" t="s">
        <v>3459</v>
      </c>
      <c r="AX1241" t="s">
        <v>3460</v>
      </c>
      <c r="AY1241">
        <v>327785458384</v>
      </c>
      <c r="AZ1241" t="s">
        <v>4131</v>
      </c>
      <c r="BA1241" t="s">
        <v>4398</v>
      </c>
      <c r="BB1241" t="s">
        <v>4699</v>
      </c>
      <c r="BC1241" t="b">
        <v>0</v>
      </c>
      <c r="BD1241" s="2">
        <v>45200.37184027778</v>
      </c>
      <c r="BE1241" t="s">
        <v>4700</v>
      </c>
      <c r="BF1241" t="s">
        <v>4709</v>
      </c>
      <c r="BG1241">
        <v>32</v>
      </c>
      <c r="BH1241">
        <v>0.5366846441901033</v>
      </c>
      <c r="BI1241">
        <v>0.5973763915376114</v>
      </c>
      <c r="BJ1241">
        <v>0.556299637364407</v>
      </c>
      <c r="BK1241">
        <v>0.5973763915376114</v>
      </c>
      <c r="BL1241" t="s">
        <v>4740</v>
      </c>
      <c r="BM1241">
        <v>1</v>
      </c>
      <c r="BN1241" t="s">
        <v>4757</v>
      </c>
      <c r="BO1241" t="s">
        <v>5071</v>
      </c>
    </row>
    <row r="1242" spans="1:67">
      <c r="A1242" t="s">
        <v>68</v>
      </c>
      <c r="B1242" t="s">
        <v>82</v>
      </c>
      <c r="C1242" t="s">
        <v>368</v>
      </c>
      <c r="D1242" t="s">
        <v>572</v>
      </c>
      <c r="E1242">
        <v>2</v>
      </c>
      <c r="F1242">
        <v>16</v>
      </c>
      <c r="G1242">
        <v>100</v>
      </c>
      <c r="H1242" t="s">
        <v>597</v>
      </c>
      <c r="I1242" t="s">
        <v>732</v>
      </c>
      <c r="J1242" t="s">
        <v>1098</v>
      </c>
      <c r="K1242" t="s">
        <v>817</v>
      </c>
      <c r="L1242">
        <v>13.19</v>
      </c>
      <c r="M1242" t="s">
        <v>2229</v>
      </c>
      <c r="N1242">
        <v>13.37</v>
      </c>
      <c r="O1242">
        <v>13.2</v>
      </c>
      <c r="P1242" t="s">
        <v>2539</v>
      </c>
      <c r="Q1242" t="s">
        <v>2958</v>
      </c>
      <c r="R1242">
        <v>13.16</v>
      </c>
      <c r="S1242" t="s">
        <v>3380</v>
      </c>
      <c r="T1242">
        <v>0</v>
      </c>
      <c r="U1242">
        <v>0</v>
      </c>
      <c r="V1242">
        <v>0</v>
      </c>
      <c r="W1242">
        <v>94.01000000000001</v>
      </c>
      <c r="X1242">
        <v>94</v>
      </c>
      <c r="Y1242">
        <v>1365</v>
      </c>
      <c r="Z1242">
        <v>3</v>
      </c>
      <c r="AA1242">
        <v>2</v>
      </c>
      <c r="AB1242" t="s">
        <v>3459</v>
      </c>
      <c r="AC1242" t="s">
        <v>3460</v>
      </c>
      <c r="AY1242">
        <v>327785458384</v>
      </c>
      <c r="AZ1242" t="s">
        <v>4131</v>
      </c>
      <c r="BA1242" t="s">
        <v>4399</v>
      </c>
      <c r="BB1242" t="s">
        <v>4699</v>
      </c>
      <c r="BC1242" t="b">
        <v>0</v>
      </c>
      <c r="BD1242" s="2">
        <v>44210.49380787037</v>
      </c>
      <c r="BE1242" t="s">
        <v>4700</v>
      </c>
      <c r="BF1242" t="s">
        <v>4708</v>
      </c>
      <c r="BG1242">
        <v>4</v>
      </c>
      <c r="BH1242">
        <v>0.4133970330242207</v>
      </c>
      <c r="BI1242">
        <v>0.4776238404234082</v>
      </c>
      <c r="BJ1242">
        <v>0.4542017351866159</v>
      </c>
      <c r="BK1242">
        <v>0.4776238404234082</v>
      </c>
      <c r="BL1242" t="s">
        <v>4740</v>
      </c>
      <c r="BM1242">
        <v>1</v>
      </c>
      <c r="BN1242" t="s">
        <v>4758</v>
      </c>
      <c r="BO1242" t="s">
        <v>5072</v>
      </c>
    </row>
    <row r="1243" spans="1:67">
      <c r="A1243" t="s">
        <v>68</v>
      </c>
      <c r="B1243" t="s">
        <v>83</v>
      </c>
      <c r="C1243" t="s">
        <v>369</v>
      </c>
      <c r="D1243" t="s">
        <v>573</v>
      </c>
      <c r="E1243">
        <v>32</v>
      </c>
      <c r="F1243">
        <v>256</v>
      </c>
      <c r="G1243">
        <v>7000</v>
      </c>
      <c r="H1243" t="s">
        <v>598</v>
      </c>
      <c r="I1243" t="s">
        <v>1070</v>
      </c>
      <c r="J1243" t="s">
        <v>1142</v>
      </c>
      <c r="K1243" t="s">
        <v>693</v>
      </c>
      <c r="L1243">
        <v>128.29</v>
      </c>
      <c r="M1243" t="s">
        <v>2230</v>
      </c>
      <c r="N1243">
        <v>219.32</v>
      </c>
      <c r="O1243">
        <v>117.77</v>
      </c>
      <c r="P1243" t="s">
        <v>2328</v>
      </c>
      <c r="Q1243" t="s">
        <v>2787</v>
      </c>
      <c r="R1243">
        <v>117.74</v>
      </c>
      <c r="S1243" t="s">
        <v>3125</v>
      </c>
      <c r="T1243">
        <v>0.01</v>
      </c>
      <c r="U1243">
        <v>0.01</v>
      </c>
      <c r="V1243">
        <v>0.01</v>
      </c>
      <c r="W1243">
        <v>1680.12</v>
      </c>
      <c r="X1243">
        <v>1680.12</v>
      </c>
      <c r="Y1243">
        <v>21845</v>
      </c>
      <c r="Z1243">
        <v>37</v>
      </c>
      <c r="AA1243">
        <v>2</v>
      </c>
      <c r="AB1243" t="s">
        <v>3459</v>
      </c>
      <c r="AC1243" t="s">
        <v>3460</v>
      </c>
      <c r="AY1243">
        <v>327785458384</v>
      </c>
      <c r="AZ1243" t="s">
        <v>4132</v>
      </c>
      <c r="BA1243" t="s">
        <v>4400</v>
      </c>
      <c r="BB1243" t="s">
        <v>4699</v>
      </c>
      <c r="BC1243" t="b">
        <v>0</v>
      </c>
      <c r="BD1243" s="2">
        <v>44621.07153935185</v>
      </c>
      <c r="BE1243" t="s">
        <v>4700</v>
      </c>
      <c r="BF1243" t="s">
        <v>4708</v>
      </c>
      <c r="BG1243">
        <v>4</v>
      </c>
      <c r="BH1243">
        <v>30.89052220408679</v>
      </c>
      <c r="BI1243">
        <v>31.45394267976974</v>
      </c>
      <c r="BJ1243">
        <v>31.14003981704156</v>
      </c>
      <c r="BK1243">
        <v>31.45394267976974</v>
      </c>
      <c r="BL1243" t="s">
        <v>4740</v>
      </c>
      <c r="BM1243">
        <v>1</v>
      </c>
      <c r="BN1243" t="s">
        <v>4759</v>
      </c>
      <c r="BO1243" t="s">
        <v>5073</v>
      </c>
    </row>
    <row r="1244" spans="1:67">
      <c r="A1244" t="s">
        <v>68</v>
      </c>
      <c r="B1244" t="s">
        <v>84</v>
      </c>
      <c r="C1244" t="s">
        <v>370</v>
      </c>
      <c r="D1244" t="s">
        <v>573</v>
      </c>
      <c r="E1244">
        <v>32</v>
      </c>
      <c r="F1244">
        <v>256</v>
      </c>
      <c r="G1244">
        <v>7000</v>
      </c>
      <c r="H1244" t="s">
        <v>597</v>
      </c>
      <c r="I1244" t="s">
        <v>775</v>
      </c>
      <c r="J1244" t="s">
        <v>1433</v>
      </c>
      <c r="K1244" t="s">
        <v>1559</v>
      </c>
      <c r="L1244">
        <v>177.1</v>
      </c>
      <c r="M1244" t="s">
        <v>1803</v>
      </c>
      <c r="N1244">
        <v>227.73</v>
      </c>
      <c r="O1244">
        <v>41.01</v>
      </c>
      <c r="P1244" t="s">
        <v>2329</v>
      </c>
      <c r="Q1244" t="s">
        <v>2877</v>
      </c>
      <c r="R1244">
        <v>40.96</v>
      </c>
      <c r="S1244" t="s">
        <v>3029</v>
      </c>
      <c r="T1244">
        <v>0.06</v>
      </c>
      <c r="U1244">
        <v>0.06</v>
      </c>
      <c r="V1244">
        <v>0.06</v>
      </c>
      <c r="W1244">
        <v>1680.12</v>
      </c>
      <c r="X1244">
        <v>1678.28</v>
      </c>
      <c r="Y1244">
        <v>21845</v>
      </c>
      <c r="Z1244">
        <v>57</v>
      </c>
      <c r="AA1244">
        <v>9</v>
      </c>
      <c r="AB1244" t="s">
        <v>3459</v>
      </c>
      <c r="AC1244" t="s">
        <v>3460</v>
      </c>
      <c r="AY1244">
        <v>327785458384</v>
      </c>
      <c r="AZ1244" t="s">
        <v>4133</v>
      </c>
      <c r="BA1244" t="s">
        <v>4401</v>
      </c>
      <c r="BB1244" t="s">
        <v>4699</v>
      </c>
      <c r="BC1244" t="b">
        <v>0</v>
      </c>
      <c r="BD1244" s="2">
        <v>44621.07153935185</v>
      </c>
      <c r="BE1244" t="s">
        <v>4700</v>
      </c>
      <c r="BF1244" t="s">
        <v>4708</v>
      </c>
      <c r="BG1244">
        <v>4</v>
      </c>
      <c r="BH1244">
        <v>20.82776085229513</v>
      </c>
      <c r="BI1244">
        <v>21.12925524257792</v>
      </c>
      <c r="BJ1244">
        <v>21.02465953128441</v>
      </c>
      <c r="BK1244">
        <v>21.12925524257792</v>
      </c>
      <c r="BL1244" t="s">
        <v>4740</v>
      </c>
      <c r="BM1244">
        <v>1</v>
      </c>
      <c r="BN1244" t="s">
        <v>4760</v>
      </c>
      <c r="BO1244" t="s">
        <v>5074</v>
      </c>
    </row>
    <row r="1245" spans="1:67">
      <c r="A1245" t="s">
        <v>68</v>
      </c>
      <c r="B1245" t="s">
        <v>88</v>
      </c>
      <c r="C1245" t="s">
        <v>372</v>
      </c>
      <c r="D1245" t="s">
        <v>569</v>
      </c>
      <c r="E1245">
        <v>8</v>
      </c>
      <c r="F1245">
        <v>32</v>
      </c>
      <c r="G1245">
        <v>100</v>
      </c>
      <c r="H1245" t="s">
        <v>597</v>
      </c>
      <c r="I1245" t="s">
        <v>1071</v>
      </c>
      <c r="J1245" t="s">
        <v>1113</v>
      </c>
      <c r="K1245" t="s">
        <v>1560</v>
      </c>
      <c r="L1245">
        <v>15.79</v>
      </c>
      <c r="M1245" t="s">
        <v>2231</v>
      </c>
      <c r="N1245">
        <v>25.56</v>
      </c>
      <c r="O1245">
        <v>5.45</v>
      </c>
      <c r="P1245" t="s">
        <v>2331</v>
      </c>
      <c r="Q1245" t="s">
        <v>2684</v>
      </c>
      <c r="R1245">
        <v>5.41</v>
      </c>
      <c r="S1245" t="s">
        <v>3381</v>
      </c>
      <c r="T1245">
        <v>0</v>
      </c>
      <c r="U1245">
        <v>0</v>
      </c>
      <c r="V1245">
        <v>0</v>
      </c>
      <c r="W1245">
        <v>72.58</v>
      </c>
      <c r="X1245">
        <v>70.76000000000001</v>
      </c>
      <c r="Y1245">
        <v>2731</v>
      </c>
      <c r="Z1245">
        <v>177</v>
      </c>
      <c r="AA1245">
        <v>141</v>
      </c>
      <c r="AB1245" t="s">
        <v>3459</v>
      </c>
      <c r="AC1245" t="s">
        <v>3460</v>
      </c>
      <c r="AY1245">
        <v>327785458384</v>
      </c>
      <c r="AZ1245" t="s">
        <v>4120</v>
      </c>
      <c r="BA1245" t="s">
        <v>4386</v>
      </c>
      <c r="BB1245" t="s">
        <v>4699</v>
      </c>
      <c r="BC1245" t="b">
        <v>0</v>
      </c>
      <c r="BD1245" s="2">
        <v>45467.20491898148</v>
      </c>
      <c r="BE1245" t="s">
        <v>4700</v>
      </c>
      <c r="BF1245" t="s">
        <v>4704</v>
      </c>
      <c r="BG1245">
        <v>96</v>
      </c>
      <c r="BH1245">
        <v>4.123971665197264</v>
      </c>
      <c r="BI1245">
        <v>4.306449048245479</v>
      </c>
      <c r="BJ1245">
        <v>4.211734246474055</v>
      </c>
      <c r="BK1245">
        <v>4.306449048245479</v>
      </c>
      <c r="BL1245" t="s">
        <v>4740</v>
      </c>
      <c r="BM1245">
        <v>1</v>
      </c>
      <c r="BN1245" t="s">
        <v>4745</v>
      </c>
      <c r="BO1245" t="s">
        <v>5059</v>
      </c>
    </row>
    <row r="1246" spans="1:67">
      <c r="A1246" t="s">
        <v>68</v>
      </c>
      <c r="B1246" t="s">
        <v>87</v>
      </c>
      <c r="C1246" t="s">
        <v>371</v>
      </c>
      <c r="D1246" t="s">
        <v>569</v>
      </c>
      <c r="E1246">
        <v>8</v>
      </c>
      <c r="F1246">
        <v>32</v>
      </c>
      <c r="G1246">
        <v>250</v>
      </c>
      <c r="H1246" t="s">
        <v>598</v>
      </c>
      <c r="I1246" t="s">
        <v>893</v>
      </c>
      <c r="J1246" t="s">
        <v>746</v>
      </c>
      <c r="K1246" t="s">
        <v>1528</v>
      </c>
      <c r="L1246">
        <v>16.03</v>
      </c>
      <c r="M1246" t="s">
        <v>2230</v>
      </c>
      <c r="N1246">
        <v>16.32</v>
      </c>
      <c r="O1246">
        <v>15.98</v>
      </c>
      <c r="P1246" t="s">
        <v>2330</v>
      </c>
      <c r="Q1246" t="s">
        <v>2959</v>
      </c>
      <c r="R1246">
        <v>15.94</v>
      </c>
      <c r="S1246" t="s">
        <v>2871</v>
      </c>
      <c r="T1246">
        <v>0</v>
      </c>
      <c r="U1246">
        <v>0</v>
      </c>
      <c r="V1246">
        <v>0</v>
      </c>
      <c r="W1246">
        <v>230.43</v>
      </c>
      <c r="X1246">
        <v>230.21</v>
      </c>
      <c r="Y1246">
        <v>2731</v>
      </c>
      <c r="Z1246">
        <v>3</v>
      </c>
      <c r="AA1246">
        <v>0</v>
      </c>
      <c r="AB1246" t="s">
        <v>3459</v>
      </c>
      <c r="AC1246" t="s">
        <v>3460</v>
      </c>
      <c r="AY1246">
        <v>327785458384</v>
      </c>
      <c r="AZ1246" t="s">
        <v>4121</v>
      </c>
      <c r="BA1246" t="s">
        <v>4387</v>
      </c>
      <c r="BB1246" t="s">
        <v>4699</v>
      </c>
      <c r="BC1246" t="b">
        <v>0</v>
      </c>
      <c r="BD1246" s="2">
        <v>43853.44600694445</v>
      </c>
      <c r="BE1246" t="s">
        <v>4700</v>
      </c>
      <c r="BF1246" t="s">
        <v>4705</v>
      </c>
      <c r="BG1246">
        <v>8</v>
      </c>
      <c r="BH1246">
        <v>0.2401816990473296</v>
      </c>
      <c r="BI1246">
        <v>0.2425277771013321</v>
      </c>
      <c r="BJ1246">
        <v>0.2417744681116929</v>
      </c>
      <c r="BK1246">
        <v>0.2425277771013321</v>
      </c>
      <c r="BL1246" t="s">
        <v>4740</v>
      </c>
      <c r="BM1246">
        <v>1</v>
      </c>
      <c r="BN1246" t="s">
        <v>4746</v>
      </c>
      <c r="BO1246" t="s">
        <v>5060</v>
      </c>
    </row>
    <row r="1247" spans="1:67">
      <c r="B1247" t="s">
        <v>100</v>
      </c>
      <c r="AD1247" t="s">
        <v>3461</v>
      </c>
      <c r="AE1247" t="s">
        <v>3479</v>
      </c>
      <c r="AF1247" t="s">
        <v>3561</v>
      </c>
      <c r="AG1247">
        <v>48</v>
      </c>
      <c r="AH1247">
        <v>384</v>
      </c>
      <c r="AI1247" t="s">
        <v>1527</v>
      </c>
      <c r="AJ1247" t="s">
        <v>774</v>
      </c>
      <c r="AK1247" t="s">
        <v>1590</v>
      </c>
      <c r="AL1247">
        <v>360.46</v>
      </c>
      <c r="AM1247">
        <v>360.45</v>
      </c>
      <c r="AN1247" t="s">
        <v>3648</v>
      </c>
      <c r="AO1247" t="s">
        <v>3648</v>
      </c>
      <c r="AP1247" t="s">
        <v>3648</v>
      </c>
      <c r="AQ1247" t="s">
        <v>1155</v>
      </c>
      <c r="AR1247" t="s">
        <v>1687</v>
      </c>
      <c r="AS1247" t="s">
        <v>817</v>
      </c>
      <c r="AT1247" t="s">
        <v>4062</v>
      </c>
      <c r="AU1247" t="s">
        <v>4090</v>
      </c>
      <c r="AV1247" t="s">
        <v>4114</v>
      </c>
      <c r="AW1247" t="s">
        <v>3459</v>
      </c>
      <c r="AX1247" t="s">
        <v>3460</v>
      </c>
      <c r="AY1247">
        <v>327785458384</v>
      </c>
      <c r="AZ1247" t="s">
        <v>4145</v>
      </c>
      <c r="BA1247" t="s">
        <v>4417</v>
      </c>
      <c r="BB1247" t="s">
        <v>4699</v>
      </c>
      <c r="BC1247" t="b">
        <v>0</v>
      </c>
      <c r="BD1247" s="2">
        <v>44704.17631944444</v>
      </c>
      <c r="BE1247" t="s">
        <v>4700</v>
      </c>
      <c r="BF1247" t="s">
        <v>4708</v>
      </c>
      <c r="BG1247">
        <v>4</v>
      </c>
      <c r="BH1247">
        <v>26.86861685619474</v>
      </c>
      <c r="BI1247">
        <v>27.01857318851548</v>
      </c>
      <c r="BJ1247">
        <v>26.92359291120647</v>
      </c>
      <c r="BK1247">
        <v>27.01857318851548</v>
      </c>
      <c r="BL1247" t="s">
        <v>4740</v>
      </c>
      <c r="BM1247">
        <v>1</v>
      </c>
      <c r="BN1247" t="s">
        <v>4776</v>
      </c>
      <c r="BO1247" t="s">
        <v>5090</v>
      </c>
    </row>
    <row r="1248" spans="1:67">
      <c r="A1248" t="s">
        <v>68</v>
      </c>
      <c r="B1248" t="s">
        <v>89</v>
      </c>
      <c r="C1248" t="s">
        <v>373</v>
      </c>
      <c r="D1248" t="s">
        <v>569</v>
      </c>
      <c r="E1248">
        <v>8</v>
      </c>
      <c r="F1248">
        <v>32</v>
      </c>
      <c r="G1248">
        <v>100</v>
      </c>
      <c r="H1248" t="s">
        <v>598</v>
      </c>
      <c r="I1248" t="s">
        <v>623</v>
      </c>
      <c r="J1248" t="s">
        <v>835</v>
      </c>
      <c r="K1248" t="s">
        <v>855</v>
      </c>
      <c r="L1248">
        <v>22.3</v>
      </c>
      <c r="M1248" t="s">
        <v>2232</v>
      </c>
      <c r="N1248">
        <v>26.98</v>
      </c>
      <c r="O1248">
        <v>22.12</v>
      </c>
      <c r="P1248" t="s">
        <v>2332</v>
      </c>
      <c r="Q1248" t="s">
        <v>2429</v>
      </c>
      <c r="R1248">
        <v>22.08</v>
      </c>
      <c r="S1248" t="s">
        <v>3382</v>
      </c>
      <c r="T1248">
        <v>0</v>
      </c>
      <c r="U1248">
        <v>0</v>
      </c>
      <c r="V1248">
        <v>0</v>
      </c>
      <c r="W1248">
        <v>72.56999999999999</v>
      </c>
      <c r="X1248">
        <v>72.53</v>
      </c>
      <c r="Y1248">
        <v>2731</v>
      </c>
      <c r="Z1248">
        <v>20</v>
      </c>
      <c r="AA1248">
        <v>9</v>
      </c>
      <c r="AB1248" t="s">
        <v>3459</v>
      </c>
      <c r="AC1248" t="s">
        <v>3460</v>
      </c>
      <c r="AY1248">
        <v>327785458384</v>
      </c>
      <c r="AZ1248" t="s">
        <v>4120</v>
      </c>
      <c r="BA1248" t="s">
        <v>4402</v>
      </c>
      <c r="BB1248" t="s">
        <v>4699</v>
      </c>
      <c r="BC1248" t="b">
        <v>0</v>
      </c>
      <c r="BD1248" s="2">
        <v>45508.44314814815</v>
      </c>
      <c r="BE1248" t="s">
        <v>4700</v>
      </c>
      <c r="BF1248" t="s">
        <v>4710</v>
      </c>
      <c r="BG1248">
        <v>96</v>
      </c>
      <c r="BH1248">
        <v>11.85346347117915</v>
      </c>
      <c r="BI1248">
        <v>12.81747744274783</v>
      </c>
      <c r="BJ1248">
        <v>12.37174856429669</v>
      </c>
      <c r="BK1248">
        <v>12.81747744274783</v>
      </c>
      <c r="BL1248" t="s">
        <v>4740</v>
      </c>
      <c r="BM1248">
        <v>1</v>
      </c>
      <c r="BN1248" t="s">
        <v>4761</v>
      </c>
      <c r="BO1248" t="s">
        <v>5075</v>
      </c>
    </row>
    <row r="1249" spans="1:67">
      <c r="B1249" t="s">
        <v>97</v>
      </c>
      <c r="AD1249" t="s">
        <v>3461</v>
      </c>
      <c r="AE1249" t="s">
        <v>3476</v>
      </c>
      <c r="AF1249" t="s">
        <v>3560</v>
      </c>
      <c r="AG1249">
        <v>2</v>
      </c>
      <c r="AH1249">
        <v>16</v>
      </c>
      <c r="AI1249" t="s">
        <v>1574</v>
      </c>
      <c r="AJ1249" t="s">
        <v>1430</v>
      </c>
      <c r="AK1249" t="s">
        <v>3633</v>
      </c>
      <c r="AL1249">
        <v>14.48</v>
      </c>
      <c r="AM1249">
        <v>14.48</v>
      </c>
      <c r="AN1249" t="s">
        <v>3645</v>
      </c>
      <c r="AO1249" t="s">
        <v>3764</v>
      </c>
      <c r="AP1249" t="s">
        <v>3715</v>
      </c>
      <c r="AQ1249" t="s">
        <v>3995</v>
      </c>
      <c r="AR1249" t="s">
        <v>3995</v>
      </c>
      <c r="AS1249" t="s">
        <v>3995</v>
      </c>
      <c r="AT1249" t="s">
        <v>3617</v>
      </c>
      <c r="AU1249" t="s">
        <v>3600</v>
      </c>
      <c r="AV1249" t="s">
        <v>3996</v>
      </c>
      <c r="AW1249" t="s">
        <v>3459</v>
      </c>
      <c r="AX1249" t="s">
        <v>3460</v>
      </c>
      <c r="AY1249">
        <v>327785458384</v>
      </c>
      <c r="AZ1249" t="s">
        <v>4142</v>
      </c>
      <c r="BA1249" t="s">
        <v>4414</v>
      </c>
      <c r="BB1249" t="s">
        <v>4699</v>
      </c>
      <c r="BC1249" t="b">
        <v>0</v>
      </c>
      <c r="BD1249" s="2">
        <v>45930.09633101852</v>
      </c>
      <c r="BE1249" t="s">
        <v>4701</v>
      </c>
      <c r="BF1249" t="s">
        <v>4713</v>
      </c>
      <c r="BG1249">
        <v>4</v>
      </c>
      <c r="BH1249">
        <v>49.7972580791934</v>
      </c>
      <c r="BI1249">
        <v>63.84114755182885</v>
      </c>
      <c r="BJ1249">
        <v>54.65654907272506</v>
      </c>
      <c r="BK1249">
        <v>63.84114755182885</v>
      </c>
      <c r="BL1249" t="s">
        <v>4741</v>
      </c>
      <c r="BM1249">
        <v>1</v>
      </c>
      <c r="BN1249" t="s">
        <v>4773</v>
      </c>
      <c r="BO1249" t="s">
        <v>5087</v>
      </c>
    </row>
    <row r="1250" spans="1:67">
      <c r="B1250" t="s">
        <v>211</v>
      </c>
      <c r="AD1250" t="s">
        <v>3461</v>
      </c>
      <c r="AE1250" t="s">
        <v>3497</v>
      </c>
      <c r="AF1250" t="s">
        <v>3556</v>
      </c>
      <c r="AG1250">
        <v>2</v>
      </c>
      <c r="AH1250">
        <v>8</v>
      </c>
      <c r="AI1250" t="s">
        <v>1591</v>
      </c>
      <c r="AJ1250" t="s">
        <v>1457</v>
      </c>
      <c r="AK1250" t="s">
        <v>3633</v>
      </c>
      <c r="AL1250">
        <v>6.86</v>
      </c>
      <c r="AM1250">
        <v>6.86</v>
      </c>
      <c r="AN1250" t="s">
        <v>3662</v>
      </c>
      <c r="AO1250" t="s">
        <v>3209</v>
      </c>
      <c r="AP1250" t="s">
        <v>3901</v>
      </c>
      <c r="AQ1250" t="s">
        <v>1621</v>
      </c>
      <c r="AR1250" t="s">
        <v>1228</v>
      </c>
      <c r="AS1250" t="s">
        <v>3616</v>
      </c>
      <c r="AT1250" t="s">
        <v>1527</v>
      </c>
      <c r="AU1250" t="s">
        <v>1014</v>
      </c>
      <c r="AV1250" t="s">
        <v>661</v>
      </c>
      <c r="AW1250" t="s">
        <v>3459</v>
      </c>
      <c r="AX1250" t="s">
        <v>3460</v>
      </c>
      <c r="AY1250">
        <v>327785458384</v>
      </c>
      <c r="AZ1250" t="s">
        <v>4135</v>
      </c>
      <c r="BA1250" t="s">
        <v>4407</v>
      </c>
      <c r="BB1250" t="s">
        <v>4699</v>
      </c>
      <c r="BC1250" t="b">
        <v>0</v>
      </c>
      <c r="BD1250" s="2">
        <v>44306.28560185185</v>
      </c>
      <c r="BE1250" t="s">
        <v>4700</v>
      </c>
      <c r="BF1250" t="s">
        <v>4708</v>
      </c>
      <c r="BG1250">
        <v>4</v>
      </c>
      <c r="BH1250">
        <v>22.74975731691072</v>
      </c>
      <c r="BI1250">
        <v>23.06407022443362</v>
      </c>
      <c r="BJ1250">
        <v>22.81927928816209</v>
      </c>
      <c r="BK1250">
        <v>23.06407022443362</v>
      </c>
      <c r="BL1250" t="s">
        <v>4740</v>
      </c>
      <c r="BM1250">
        <v>2</v>
      </c>
      <c r="BN1250" t="s">
        <v>4766</v>
      </c>
      <c r="BO1250" t="s">
        <v>5080</v>
      </c>
    </row>
    <row r="1251" spans="1:67">
      <c r="B1251" t="s">
        <v>91</v>
      </c>
      <c r="AD1251" t="s">
        <v>3461</v>
      </c>
      <c r="AE1251" t="s">
        <v>3470</v>
      </c>
      <c r="AF1251" t="s">
        <v>3555</v>
      </c>
      <c r="AG1251">
        <v>2</v>
      </c>
      <c r="AH1251">
        <v>4</v>
      </c>
      <c r="AI1251" t="s">
        <v>1501</v>
      </c>
      <c r="AJ1251" t="s">
        <v>1642</v>
      </c>
      <c r="AK1251" t="s">
        <v>920</v>
      </c>
      <c r="AL1251">
        <v>3.18</v>
      </c>
      <c r="AM1251">
        <v>3.18</v>
      </c>
      <c r="AN1251" t="s">
        <v>3640</v>
      </c>
      <c r="AO1251" t="s">
        <v>2467</v>
      </c>
      <c r="AP1251" t="s">
        <v>3968</v>
      </c>
      <c r="AQ1251" t="s">
        <v>1580</v>
      </c>
      <c r="AR1251" t="s">
        <v>1580</v>
      </c>
      <c r="AS1251" t="s">
        <v>1515</v>
      </c>
      <c r="AT1251" t="s">
        <v>4054</v>
      </c>
      <c r="AU1251" t="s">
        <v>1590</v>
      </c>
      <c r="AV1251" t="s">
        <v>774</v>
      </c>
      <c r="AW1251" t="s">
        <v>3459</v>
      </c>
      <c r="AX1251" t="s">
        <v>3460</v>
      </c>
      <c r="AY1251">
        <v>327785458384</v>
      </c>
      <c r="AZ1251" t="s">
        <v>4136</v>
      </c>
      <c r="BA1251" t="s">
        <v>4408</v>
      </c>
      <c r="BB1251" t="s">
        <v>4699</v>
      </c>
      <c r="BC1251" t="b">
        <v>0</v>
      </c>
      <c r="BD1251" s="2">
        <v>44306.28563657407</v>
      </c>
      <c r="BE1251" t="s">
        <v>4700</v>
      </c>
      <c r="BF1251" t="s">
        <v>4708</v>
      </c>
      <c r="BG1251">
        <v>4</v>
      </c>
      <c r="BH1251">
        <v>22.58109725884412</v>
      </c>
      <c r="BI1251">
        <v>23.16258871673654</v>
      </c>
      <c r="BJ1251">
        <v>22.96889954852258</v>
      </c>
      <c r="BK1251">
        <v>23.16258871673654</v>
      </c>
      <c r="BL1251" t="s">
        <v>4740</v>
      </c>
      <c r="BM1251">
        <v>2</v>
      </c>
      <c r="BN1251" t="s">
        <v>4767</v>
      </c>
      <c r="BO1251" t="s">
        <v>5081</v>
      </c>
    </row>
    <row r="1252" spans="1:67">
      <c r="B1252" t="s">
        <v>92</v>
      </c>
      <c r="AD1252" t="s">
        <v>3461</v>
      </c>
      <c r="AE1252" t="s">
        <v>3471</v>
      </c>
      <c r="AF1252" t="s">
        <v>3555</v>
      </c>
      <c r="AG1252">
        <v>2</v>
      </c>
      <c r="AH1252">
        <v>4</v>
      </c>
      <c r="AI1252" t="s">
        <v>940</v>
      </c>
      <c r="AJ1252" t="s">
        <v>1447</v>
      </c>
      <c r="AK1252" t="s">
        <v>640</v>
      </c>
      <c r="AL1252">
        <v>3.17</v>
      </c>
      <c r="AM1252">
        <v>3.16</v>
      </c>
      <c r="AN1252" t="s">
        <v>3641</v>
      </c>
      <c r="AO1252" t="s">
        <v>3821</v>
      </c>
      <c r="AP1252" t="s">
        <v>3874</v>
      </c>
      <c r="AQ1252" t="s">
        <v>1580</v>
      </c>
      <c r="AR1252" t="s">
        <v>1580</v>
      </c>
      <c r="AS1252" t="s">
        <v>1515</v>
      </c>
      <c r="AT1252" t="s">
        <v>4054</v>
      </c>
      <c r="AU1252" t="s">
        <v>1527</v>
      </c>
      <c r="AV1252" t="s">
        <v>1014</v>
      </c>
      <c r="AW1252" t="s">
        <v>3459</v>
      </c>
      <c r="AX1252" t="s">
        <v>3460</v>
      </c>
      <c r="AY1252">
        <v>327785458384</v>
      </c>
      <c r="AZ1252" t="s">
        <v>4137</v>
      </c>
      <c r="BA1252" t="s">
        <v>4409</v>
      </c>
      <c r="BB1252" t="s">
        <v>4699</v>
      </c>
      <c r="BC1252" t="b">
        <v>0</v>
      </c>
      <c r="BD1252" s="2">
        <v>44306.28560185185</v>
      </c>
      <c r="BE1252" t="s">
        <v>4700</v>
      </c>
      <c r="BF1252" t="s">
        <v>4708</v>
      </c>
      <c r="BG1252">
        <v>4</v>
      </c>
      <c r="BH1252">
        <v>23.29300330569452</v>
      </c>
      <c r="BI1252">
        <v>23.47011919799398</v>
      </c>
      <c r="BJ1252">
        <v>23.35113427030404</v>
      </c>
      <c r="BK1252">
        <v>23.47011919799398</v>
      </c>
      <c r="BL1252" t="s">
        <v>4740</v>
      </c>
      <c r="BM1252">
        <v>1</v>
      </c>
      <c r="BN1252" t="s">
        <v>4768</v>
      </c>
      <c r="BO1252" t="s">
        <v>5082</v>
      </c>
    </row>
    <row r="1253" spans="1:67">
      <c r="B1253" t="s">
        <v>93</v>
      </c>
      <c r="AD1253" t="s">
        <v>3461</v>
      </c>
      <c r="AE1253" t="s">
        <v>3472</v>
      </c>
      <c r="AF1253" t="s">
        <v>3559</v>
      </c>
      <c r="AG1253">
        <v>16</v>
      </c>
      <c r="AH1253">
        <v>128</v>
      </c>
      <c r="AI1253" t="s">
        <v>1589</v>
      </c>
      <c r="AJ1253" t="s">
        <v>661</v>
      </c>
      <c r="AK1253" t="s">
        <v>1559</v>
      </c>
      <c r="AL1253">
        <v>122.1</v>
      </c>
      <c r="AM1253">
        <v>122.09</v>
      </c>
      <c r="AN1253" t="s">
        <v>3642</v>
      </c>
      <c r="AO1253" t="s">
        <v>3642</v>
      </c>
      <c r="AP1253" t="s">
        <v>3761</v>
      </c>
      <c r="AQ1253" t="s">
        <v>3994</v>
      </c>
      <c r="AR1253" t="s">
        <v>3994</v>
      </c>
      <c r="AS1253" t="s">
        <v>3994</v>
      </c>
      <c r="AT1253" t="s">
        <v>4036</v>
      </c>
      <c r="AU1253" t="s">
        <v>3999</v>
      </c>
      <c r="AV1253" t="s">
        <v>4001</v>
      </c>
      <c r="AW1253" t="s">
        <v>3459</v>
      </c>
      <c r="AX1253" t="s">
        <v>3460</v>
      </c>
      <c r="AY1253">
        <v>327785458384</v>
      </c>
      <c r="AZ1253" t="s">
        <v>4138</v>
      </c>
      <c r="BA1253" t="s">
        <v>4410</v>
      </c>
      <c r="BB1253" t="s">
        <v>4699</v>
      </c>
      <c r="BC1253" t="b">
        <v>0</v>
      </c>
      <c r="BD1253" s="2">
        <v>44704.17631944444</v>
      </c>
      <c r="BE1253" t="s">
        <v>4700</v>
      </c>
      <c r="BF1253" t="s">
        <v>4708</v>
      </c>
      <c r="BG1253">
        <v>4</v>
      </c>
      <c r="BH1253">
        <v>26.2915297882909</v>
      </c>
      <c r="BI1253">
        <v>26.86664062261039</v>
      </c>
      <c r="BJ1253">
        <v>26.49918096548848</v>
      </c>
      <c r="BK1253">
        <v>26.86664062261039</v>
      </c>
      <c r="BL1253" t="s">
        <v>4740</v>
      </c>
      <c r="BM1253">
        <v>1</v>
      </c>
      <c r="BN1253" t="s">
        <v>4769</v>
      </c>
      <c r="BO1253" t="s">
        <v>5083</v>
      </c>
    </row>
    <row r="1254" spans="1:67">
      <c r="B1254" t="s">
        <v>94</v>
      </c>
      <c r="AD1254" t="s">
        <v>3461</v>
      </c>
      <c r="AE1254" t="s">
        <v>3473</v>
      </c>
      <c r="AF1254" t="s">
        <v>3559</v>
      </c>
      <c r="AG1254">
        <v>16</v>
      </c>
      <c r="AH1254">
        <v>128</v>
      </c>
      <c r="AI1254" t="s">
        <v>1169</v>
      </c>
      <c r="AJ1254" t="s">
        <v>1169</v>
      </c>
      <c r="AK1254" t="s">
        <v>1515</v>
      </c>
      <c r="AL1254">
        <v>122.1</v>
      </c>
      <c r="AM1254">
        <v>122.1</v>
      </c>
      <c r="AN1254" t="s">
        <v>3642</v>
      </c>
      <c r="AO1254" t="s">
        <v>3642</v>
      </c>
      <c r="AP1254" t="s">
        <v>3642</v>
      </c>
      <c r="AQ1254" t="s">
        <v>3994</v>
      </c>
      <c r="AR1254" t="s">
        <v>3994</v>
      </c>
      <c r="AS1254" t="s">
        <v>3994</v>
      </c>
      <c r="AT1254" t="s">
        <v>3999</v>
      </c>
      <c r="AU1254" t="s">
        <v>3995</v>
      </c>
      <c r="AV1254" t="s">
        <v>3993</v>
      </c>
      <c r="AW1254" t="s">
        <v>3459</v>
      </c>
      <c r="AX1254" t="s">
        <v>3460</v>
      </c>
      <c r="AY1254">
        <v>327785458384</v>
      </c>
      <c r="AZ1254" t="s">
        <v>4139</v>
      </c>
      <c r="BA1254" t="s">
        <v>4411</v>
      </c>
      <c r="BB1254" t="s">
        <v>4699</v>
      </c>
      <c r="BC1254" t="b">
        <v>0</v>
      </c>
      <c r="BD1254" s="2">
        <v>45847.70643518519</v>
      </c>
      <c r="BE1254" t="s">
        <v>4701</v>
      </c>
      <c r="BF1254" t="s">
        <v>4713</v>
      </c>
      <c r="BG1254">
        <v>4</v>
      </c>
      <c r="BH1254">
        <v>53.32251594360711</v>
      </c>
      <c r="BI1254">
        <v>61.9142848325673</v>
      </c>
      <c r="BJ1254">
        <v>56.34376776502062</v>
      </c>
      <c r="BK1254">
        <v>61.9142848325673</v>
      </c>
      <c r="BL1254" t="s">
        <v>4741</v>
      </c>
      <c r="BM1254">
        <v>1</v>
      </c>
      <c r="BN1254" t="s">
        <v>4770</v>
      </c>
      <c r="BO1254" t="s">
        <v>5084</v>
      </c>
    </row>
    <row r="1255" spans="1:67">
      <c r="B1255" t="s">
        <v>95</v>
      </c>
      <c r="AD1255" t="s">
        <v>3461</v>
      </c>
      <c r="AE1255" t="s">
        <v>3474</v>
      </c>
      <c r="AF1255" t="s">
        <v>3555</v>
      </c>
      <c r="AG1255">
        <v>2</v>
      </c>
      <c r="AH1255">
        <v>4</v>
      </c>
      <c r="AI1255" t="s">
        <v>1090</v>
      </c>
      <c r="AJ1255" t="s">
        <v>1260</v>
      </c>
      <c r="AK1255" t="s">
        <v>979</v>
      </c>
      <c r="AL1255">
        <v>3.21</v>
      </c>
      <c r="AM1255">
        <v>3.2</v>
      </c>
      <c r="AN1255" t="s">
        <v>3643</v>
      </c>
      <c r="AO1255" t="s">
        <v>3849</v>
      </c>
      <c r="AP1255" t="s">
        <v>3891</v>
      </c>
      <c r="AQ1255" t="s">
        <v>1580</v>
      </c>
      <c r="AR1255" t="s">
        <v>1580</v>
      </c>
      <c r="AS1255" t="s">
        <v>1515</v>
      </c>
      <c r="AT1255" t="s">
        <v>1694</v>
      </c>
      <c r="AU1255" t="s">
        <v>1688</v>
      </c>
      <c r="AV1255" t="s">
        <v>1645</v>
      </c>
      <c r="AW1255" t="s">
        <v>3459</v>
      </c>
      <c r="AX1255" t="s">
        <v>3460</v>
      </c>
      <c r="AY1255">
        <v>327785458384</v>
      </c>
      <c r="AZ1255" t="s">
        <v>4140</v>
      </c>
      <c r="BA1255" t="s">
        <v>4412</v>
      </c>
      <c r="BB1255" t="s">
        <v>4699</v>
      </c>
      <c r="BC1255" t="b">
        <v>0</v>
      </c>
      <c r="BD1255" s="2">
        <v>45841.06131944444</v>
      </c>
      <c r="BE1255" t="s">
        <v>4701</v>
      </c>
      <c r="BF1255" t="s">
        <v>4713</v>
      </c>
      <c r="BG1255">
        <v>4</v>
      </c>
      <c r="BH1255">
        <v>64.10385383864258</v>
      </c>
      <c r="BI1255">
        <v>71.56139972330345</v>
      </c>
      <c r="BJ1255">
        <v>66.64341783745105</v>
      </c>
      <c r="BK1255">
        <v>71.56139972330345</v>
      </c>
      <c r="BL1255" t="s">
        <v>4741</v>
      </c>
      <c r="BM1255">
        <v>1</v>
      </c>
      <c r="BN1255" t="s">
        <v>4771</v>
      </c>
      <c r="BO1255" t="s">
        <v>5085</v>
      </c>
    </row>
    <row r="1256" spans="1:67">
      <c r="B1256" t="s">
        <v>96</v>
      </c>
      <c r="AD1256" t="s">
        <v>3461</v>
      </c>
      <c r="AE1256" t="s">
        <v>3475</v>
      </c>
      <c r="AF1256" t="s">
        <v>3555</v>
      </c>
      <c r="AG1256">
        <v>2</v>
      </c>
      <c r="AH1256">
        <v>4</v>
      </c>
      <c r="AI1256" t="s">
        <v>1329</v>
      </c>
      <c r="AJ1256" t="s">
        <v>3580</v>
      </c>
      <c r="AK1256" t="s">
        <v>657</v>
      </c>
      <c r="AL1256">
        <v>3.16</v>
      </c>
      <c r="AM1256">
        <v>3.16</v>
      </c>
      <c r="AN1256" t="s">
        <v>3644</v>
      </c>
      <c r="AO1256" t="s">
        <v>3763</v>
      </c>
      <c r="AP1256" t="s">
        <v>3936</v>
      </c>
      <c r="AQ1256" t="s">
        <v>1580</v>
      </c>
      <c r="AR1256" t="s">
        <v>1580</v>
      </c>
      <c r="AS1256" t="s">
        <v>1515</v>
      </c>
      <c r="AT1256" t="s">
        <v>1694</v>
      </c>
      <c r="AU1256" t="s">
        <v>1688</v>
      </c>
      <c r="AV1256" t="s">
        <v>1645</v>
      </c>
      <c r="AW1256" t="s">
        <v>3459</v>
      </c>
      <c r="AX1256" t="s">
        <v>3460</v>
      </c>
      <c r="AY1256">
        <v>327785458384</v>
      </c>
      <c r="AZ1256" t="s">
        <v>4141</v>
      </c>
      <c r="BA1256" t="s">
        <v>4413</v>
      </c>
      <c r="BB1256" t="s">
        <v>4699</v>
      </c>
      <c r="BC1256" t="b">
        <v>0</v>
      </c>
      <c r="BD1256" s="2">
        <v>45841.06177083333</v>
      </c>
      <c r="BE1256" t="s">
        <v>4701</v>
      </c>
      <c r="BF1256" t="s">
        <v>4713</v>
      </c>
      <c r="BG1256">
        <v>4</v>
      </c>
      <c r="BH1256">
        <v>59.70817563041511</v>
      </c>
      <c r="BI1256">
        <v>71.27834504432816</v>
      </c>
      <c r="BJ1256">
        <v>65.37761381400267</v>
      </c>
      <c r="BK1256">
        <v>71.27834504432816</v>
      </c>
      <c r="BL1256" t="s">
        <v>4741</v>
      </c>
      <c r="BM1256">
        <v>1</v>
      </c>
      <c r="BN1256" t="s">
        <v>4772</v>
      </c>
      <c r="BO1256" t="s">
        <v>5086</v>
      </c>
    </row>
    <row r="1257" spans="1:67">
      <c r="B1257" t="s">
        <v>98</v>
      </c>
      <c r="AD1257" t="s">
        <v>3461</v>
      </c>
      <c r="AE1257" t="s">
        <v>3477</v>
      </c>
      <c r="AF1257" t="s">
        <v>3560</v>
      </c>
      <c r="AG1257">
        <v>2</v>
      </c>
      <c r="AH1257">
        <v>16</v>
      </c>
      <c r="AI1257" t="s">
        <v>3572</v>
      </c>
      <c r="AJ1257" t="s">
        <v>1145</v>
      </c>
      <c r="AK1257" t="s">
        <v>781</v>
      </c>
      <c r="AL1257">
        <v>14.5</v>
      </c>
      <c r="AM1257">
        <v>14.49</v>
      </c>
      <c r="AN1257" t="s">
        <v>3737</v>
      </c>
      <c r="AO1257" t="s">
        <v>3820</v>
      </c>
      <c r="AP1257" t="s">
        <v>3934</v>
      </c>
      <c r="AQ1257" t="s">
        <v>3995</v>
      </c>
      <c r="AR1257" t="s">
        <v>3995</v>
      </c>
      <c r="AS1257" t="s">
        <v>3995</v>
      </c>
      <c r="AT1257" t="s">
        <v>3617</v>
      </c>
      <c r="AU1257" t="s">
        <v>3996</v>
      </c>
      <c r="AV1257" t="s">
        <v>3631</v>
      </c>
      <c r="AW1257" t="s">
        <v>3459</v>
      </c>
      <c r="AX1257" t="s">
        <v>3460</v>
      </c>
      <c r="AY1257">
        <v>327785458384</v>
      </c>
      <c r="AZ1257" t="s">
        <v>4143</v>
      </c>
      <c r="BA1257" t="s">
        <v>4415</v>
      </c>
      <c r="BB1257" t="s">
        <v>4699</v>
      </c>
      <c r="BC1257" t="b">
        <v>0</v>
      </c>
      <c r="BD1257" s="2">
        <v>44704.17631944444</v>
      </c>
      <c r="BE1257" t="s">
        <v>4700</v>
      </c>
      <c r="BF1257" t="s">
        <v>4708</v>
      </c>
      <c r="BG1257">
        <v>4</v>
      </c>
      <c r="BH1257">
        <v>26.95105092592593</v>
      </c>
      <c r="BI1257">
        <v>27.24422769074202</v>
      </c>
      <c r="BJ1257">
        <v>27.04308773243414</v>
      </c>
      <c r="BK1257">
        <v>27.24422769074202</v>
      </c>
      <c r="BL1257" t="s">
        <v>4740</v>
      </c>
      <c r="BM1257">
        <v>1</v>
      </c>
      <c r="BN1257" t="s">
        <v>4774</v>
      </c>
      <c r="BO1257" t="s">
        <v>5088</v>
      </c>
    </row>
    <row r="1258" spans="1:67">
      <c r="A1258" t="s">
        <v>68</v>
      </c>
      <c r="B1258" t="s">
        <v>90</v>
      </c>
      <c r="C1258" t="s">
        <v>374</v>
      </c>
      <c r="D1258" t="s">
        <v>569</v>
      </c>
      <c r="E1258">
        <v>8</v>
      </c>
      <c r="F1258">
        <v>32</v>
      </c>
      <c r="G1258">
        <v>100</v>
      </c>
      <c r="H1258" t="s">
        <v>597</v>
      </c>
      <c r="I1258" t="s">
        <v>696</v>
      </c>
      <c r="J1258" t="s">
        <v>1231</v>
      </c>
      <c r="K1258" t="s">
        <v>992</v>
      </c>
      <c r="L1258">
        <v>14.1</v>
      </c>
      <c r="M1258" t="s">
        <v>2233</v>
      </c>
      <c r="N1258">
        <v>25.6</v>
      </c>
      <c r="O1258">
        <v>14.3</v>
      </c>
      <c r="P1258" t="s">
        <v>2333</v>
      </c>
      <c r="Q1258" t="s">
        <v>2960</v>
      </c>
      <c r="R1258">
        <v>14.26</v>
      </c>
      <c r="S1258" t="s">
        <v>3383</v>
      </c>
      <c r="T1258">
        <v>0</v>
      </c>
      <c r="U1258">
        <v>0</v>
      </c>
      <c r="V1258">
        <v>0</v>
      </c>
      <c r="W1258">
        <v>72.51000000000001</v>
      </c>
      <c r="X1258">
        <v>70.78</v>
      </c>
      <c r="Y1258">
        <v>2731</v>
      </c>
      <c r="Z1258">
        <v>8</v>
      </c>
      <c r="AA1258">
        <v>3</v>
      </c>
      <c r="AB1258" t="s">
        <v>3459</v>
      </c>
      <c r="AC1258" t="s">
        <v>3460</v>
      </c>
      <c r="AY1258">
        <v>327785458384</v>
      </c>
      <c r="AZ1258" t="s">
        <v>4120</v>
      </c>
      <c r="BA1258" t="s">
        <v>4403</v>
      </c>
      <c r="BB1258" t="s">
        <v>4699</v>
      </c>
      <c r="BC1258" t="b">
        <v>0</v>
      </c>
      <c r="BD1258" s="2">
        <v>45148.7144212963</v>
      </c>
      <c r="BE1258" t="s">
        <v>4700</v>
      </c>
      <c r="BF1258" t="s">
        <v>4709</v>
      </c>
      <c r="BG1258">
        <v>32</v>
      </c>
      <c r="BH1258">
        <v>2.606747409033987</v>
      </c>
      <c r="BI1258">
        <v>3.501930882042693</v>
      </c>
      <c r="BJ1258">
        <v>3.051627531668407</v>
      </c>
      <c r="BK1258">
        <v>3.501930882042693</v>
      </c>
      <c r="BL1258" t="s">
        <v>4740</v>
      </c>
      <c r="BM1258">
        <v>1</v>
      </c>
      <c r="BN1258" t="s">
        <v>4762</v>
      </c>
      <c r="BO1258" t="s">
        <v>5076</v>
      </c>
    </row>
    <row r="1259" spans="1:67">
      <c r="B1259" t="s">
        <v>99</v>
      </c>
      <c r="AD1259" t="s">
        <v>3461</v>
      </c>
      <c r="AE1259" t="s">
        <v>3478</v>
      </c>
      <c r="AF1259" t="s">
        <v>3561</v>
      </c>
      <c r="AG1259">
        <v>48</v>
      </c>
      <c r="AH1259">
        <v>384</v>
      </c>
      <c r="AI1259" t="s">
        <v>1228</v>
      </c>
      <c r="AJ1259" t="s">
        <v>3616</v>
      </c>
      <c r="AK1259" t="s">
        <v>3616</v>
      </c>
      <c r="AL1259">
        <v>333.63</v>
      </c>
      <c r="AM1259">
        <v>333.57</v>
      </c>
      <c r="AN1259" t="s">
        <v>3713</v>
      </c>
      <c r="AO1259" t="s">
        <v>3647</v>
      </c>
      <c r="AP1259" t="s">
        <v>3647</v>
      </c>
      <c r="AQ1259" t="s">
        <v>1157</v>
      </c>
      <c r="AR1259" t="s">
        <v>1157</v>
      </c>
      <c r="AS1259" t="s">
        <v>4031</v>
      </c>
      <c r="AT1259" t="s">
        <v>640</v>
      </c>
      <c r="AU1259" t="s">
        <v>831</v>
      </c>
      <c r="AV1259" t="s">
        <v>1171</v>
      </c>
      <c r="AW1259" t="s">
        <v>3459</v>
      </c>
      <c r="AX1259" t="s">
        <v>3460</v>
      </c>
      <c r="AY1259">
        <v>327785458384</v>
      </c>
      <c r="AZ1259" t="s">
        <v>4144</v>
      </c>
      <c r="BA1259" t="s">
        <v>4416</v>
      </c>
      <c r="BB1259" t="s">
        <v>4699</v>
      </c>
      <c r="BC1259" t="b">
        <v>0</v>
      </c>
      <c r="BD1259" s="2">
        <v>44704.17631944444</v>
      </c>
      <c r="BE1259" t="s">
        <v>4700</v>
      </c>
      <c r="BF1259" t="s">
        <v>4708</v>
      </c>
      <c r="BG1259">
        <v>4</v>
      </c>
      <c r="BH1259">
        <v>26.41626239177901</v>
      </c>
      <c r="BI1259">
        <v>26.98327358730568</v>
      </c>
      <c r="BJ1259">
        <v>26.64970880583326</v>
      </c>
      <c r="BK1259">
        <v>26.98327358730568</v>
      </c>
      <c r="BL1259" t="s">
        <v>4740</v>
      </c>
      <c r="BM1259">
        <v>1</v>
      </c>
      <c r="BN1259" t="s">
        <v>4775</v>
      </c>
      <c r="BO1259" t="s">
        <v>5089</v>
      </c>
    </row>
    <row r="1260" spans="1:67">
      <c r="A1260" t="s">
        <v>67</v>
      </c>
      <c r="B1260" t="s">
        <v>79</v>
      </c>
      <c r="C1260" t="s">
        <v>378</v>
      </c>
      <c r="Z1260">
        <v>70</v>
      </c>
      <c r="AA1260">
        <v>15</v>
      </c>
      <c r="AB1260" t="s">
        <v>3459</v>
      </c>
      <c r="AC1260" t="s">
        <v>3460</v>
      </c>
      <c r="AY1260">
        <v>327785458384</v>
      </c>
      <c r="AZ1260" t="s">
        <v>4150</v>
      </c>
      <c r="BA1260" t="s">
        <v>4422</v>
      </c>
      <c r="BB1260" t="s">
        <v>4699</v>
      </c>
      <c r="BC1260" t="b">
        <v>0</v>
      </c>
      <c r="BD1260" s="2">
        <v>44704.17631944444</v>
      </c>
      <c r="BE1260" t="s">
        <v>4700</v>
      </c>
      <c r="BF1260" t="s">
        <v>4708</v>
      </c>
      <c r="BG1260">
        <v>4</v>
      </c>
      <c r="BH1260">
        <v>19.35162064270138</v>
      </c>
      <c r="BI1260">
        <v>20.0580211656417</v>
      </c>
      <c r="BJ1260">
        <v>19.61186246916972</v>
      </c>
      <c r="BK1260">
        <v>20.0580211656417</v>
      </c>
      <c r="BL1260" t="s">
        <v>4740</v>
      </c>
      <c r="BM1260">
        <v>1</v>
      </c>
      <c r="BN1260" t="s">
        <v>4781</v>
      </c>
      <c r="BO1260" t="s">
        <v>5095</v>
      </c>
    </row>
    <row r="1261" spans="1:67">
      <c r="B1261" t="s">
        <v>101</v>
      </c>
      <c r="AD1261" t="s">
        <v>3461</v>
      </c>
      <c r="AE1261" t="s">
        <v>3480</v>
      </c>
      <c r="AF1261" t="s">
        <v>3561</v>
      </c>
      <c r="AG1261">
        <v>48</v>
      </c>
      <c r="AH1261">
        <v>384</v>
      </c>
      <c r="AI1261" t="s">
        <v>1591</v>
      </c>
      <c r="AJ1261" t="s">
        <v>1113</v>
      </c>
      <c r="AK1261" t="s">
        <v>1595</v>
      </c>
      <c r="AL1261">
        <v>360.1</v>
      </c>
      <c r="AM1261">
        <v>359.88</v>
      </c>
      <c r="AN1261" t="s">
        <v>3649</v>
      </c>
      <c r="AO1261" t="s">
        <v>3766</v>
      </c>
      <c r="AP1261" t="s">
        <v>3766</v>
      </c>
      <c r="AQ1261" t="s">
        <v>824</v>
      </c>
      <c r="AR1261" t="s">
        <v>1561</v>
      </c>
      <c r="AS1261" t="s">
        <v>3605</v>
      </c>
      <c r="AT1261" t="s">
        <v>4063</v>
      </c>
      <c r="AU1261" t="s">
        <v>4091</v>
      </c>
      <c r="AV1261" t="s">
        <v>4115</v>
      </c>
      <c r="AW1261" t="s">
        <v>3459</v>
      </c>
      <c r="AX1261" t="s">
        <v>3460</v>
      </c>
      <c r="AY1261">
        <v>327785458384</v>
      </c>
      <c r="AZ1261" t="s">
        <v>4146</v>
      </c>
      <c r="BA1261" t="s">
        <v>4418</v>
      </c>
      <c r="BB1261" t="s">
        <v>4699</v>
      </c>
      <c r="BC1261" t="b">
        <v>0</v>
      </c>
      <c r="BD1261" s="2">
        <v>44140.14796296296</v>
      </c>
      <c r="BE1261" t="s">
        <v>4700</v>
      </c>
      <c r="BF1261" t="s">
        <v>4708</v>
      </c>
      <c r="BG1261">
        <v>4</v>
      </c>
      <c r="BH1261">
        <v>23.42792368128935</v>
      </c>
      <c r="BI1261">
        <v>23.82848088508466</v>
      </c>
      <c r="BJ1261">
        <v>23.58241027709628</v>
      </c>
      <c r="BK1261">
        <v>23.82848088508466</v>
      </c>
      <c r="BL1261" t="s">
        <v>4740</v>
      </c>
      <c r="BM1261">
        <v>2</v>
      </c>
      <c r="BN1261" t="s">
        <v>4777</v>
      </c>
      <c r="BO1261" t="s">
        <v>5091</v>
      </c>
    </row>
    <row r="1262" spans="1:67">
      <c r="B1262" t="s">
        <v>102</v>
      </c>
      <c r="AD1262" t="s">
        <v>3461</v>
      </c>
      <c r="AE1262" t="s">
        <v>3481</v>
      </c>
      <c r="AF1262" t="s">
        <v>3561</v>
      </c>
      <c r="AG1262">
        <v>48</v>
      </c>
      <c r="AH1262">
        <v>384</v>
      </c>
      <c r="AI1262" t="s">
        <v>3573</v>
      </c>
      <c r="AJ1262" t="s">
        <v>3617</v>
      </c>
      <c r="AK1262" t="s">
        <v>3573</v>
      </c>
      <c r="AL1262">
        <v>333.96</v>
      </c>
      <c r="AM1262">
        <v>333.91</v>
      </c>
      <c r="AN1262" t="s">
        <v>3746</v>
      </c>
      <c r="AO1262" t="s">
        <v>3767</v>
      </c>
      <c r="AP1262" t="s">
        <v>3767</v>
      </c>
      <c r="AQ1262" t="s">
        <v>1157</v>
      </c>
      <c r="AR1262" t="s">
        <v>4031</v>
      </c>
      <c r="AS1262" t="s">
        <v>4031</v>
      </c>
      <c r="AT1262" t="s">
        <v>855</v>
      </c>
      <c r="AU1262" t="s">
        <v>1277</v>
      </c>
      <c r="AV1262" t="s">
        <v>1032</v>
      </c>
      <c r="AW1262" t="s">
        <v>3459</v>
      </c>
      <c r="AX1262" t="s">
        <v>3460</v>
      </c>
      <c r="AY1262">
        <v>327785458384</v>
      </c>
      <c r="AZ1262" t="s">
        <v>4147</v>
      </c>
      <c r="BA1262" t="s">
        <v>4419</v>
      </c>
      <c r="BB1262" t="s">
        <v>4699</v>
      </c>
      <c r="BC1262" t="b">
        <v>0</v>
      </c>
      <c r="BD1262" s="2">
        <v>44140.14796296296</v>
      </c>
      <c r="BE1262" t="s">
        <v>4700</v>
      </c>
      <c r="BF1262" t="s">
        <v>4708</v>
      </c>
      <c r="BG1262">
        <v>4</v>
      </c>
      <c r="BH1262">
        <v>34.09882994927992</v>
      </c>
      <c r="BI1262">
        <v>34.32812357680827</v>
      </c>
      <c r="BJ1262">
        <v>34.16157507242387</v>
      </c>
      <c r="BK1262">
        <v>34.32812357680827</v>
      </c>
      <c r="BL1262" t="s">
        <v>4740</v>
      </c>
      <c r="BM1262">
        <v>4</v>
      </c>
      <c r="BN1262" t="s">
        <v>4778</v>
      </c>
      <c r="BO1262" t="s">
        <v>5092</v>
      </c>
    </row>
    <row r="1263" spans="1:67">
      <c r="A1263" t="s">
        <v>68</v>
      </c>
      <c r="B1263" t="s">
        <v>103</v>
      </c>
      <c r="C1263" t="s">
        <v>375</v>
      </c>
      <c r="D1263" t="s">
        <v>570</v>
      </c>
      <c r="E1263">
        <v>2</v>
      </c>
      <c r="F1263">
        <v>8</v>
      </c>
      <c r="G1263">
        <v>120</v>
      </c>
      <c r="H1263" t="s">
        <v>597</v>
      </c>
      <c r="I1263" t="s">
        <v>828</v>
      </c>
      <c r="J1263" t="s">
        <v>896</v>
      </c>
      <c r="K1263" t="s">
        <v>1561</v>
      </c>
      <c r="L1263">
        <v>5.79</v>
      </c>
      <c r="M1263" t="s">
        <v>1907</v>
      </c>
      <c r="N1263">
        <v>5.97</v>
      </c>
      <c r="O1263">
        <v>5.81</v>
      </c>
      <c r="P1263" t="s">
        <v>2334</v>
      </c>
      <c r="Q1263" t="s">
        <v>2157</v>
      </c>
      <c r="R1263">
        <v>5.79</v>
      </c>
      <c r="S1263" t="s">
        <v>3384</v>
      </c>
      <c r="T1263">
        <v>0</v>
      </c>
      <c r="U1263">
        <v>0</v>
      </c>
      <c r="V1263">
        <v>0</v>
      </c>
      <c r="W1263">
        <v>114.1</v>
      </c>
      <c r="X1263">
        <v>114.1</v>
      </c>
      <c r="Y1263">
        <v>683</v>
      </c>
      <c r="Z1263">
        <v>0</v>
      </c>
      <c r="AA1263">
        <v>0</v>
      </c>
      <c r="AB1263" t="s">
        <v>3459</v>
      </c>
      <c r="AC1263" t="s">
        <v>3460</v>
      </c>
      <c r="AY1263">
        <v>327785458384</v>
      </c>
      <c r="AZ1263" t="s">
        <v>4148</v>
      </c>
      <c r="BA1263" t="s">
        <v>4420</v>
      </c>
      <c r="BB1263" t="s">
        <v>4699</v>
      </c>
      <c r="BC1263" t="b">
        <v>0</v>
      </c>
      <c r="BD1263" s="2">
        <v>44281.42013888889</v>
      </c>
      <c r="BE1263" t="s">
        <v>4700</v>
      </c>
      <c r="BF1263" t="s">
        <v>4708</v>
      </c>
      <c r="BG1263">
        <v>4</v>
      </c>
      <c r="BH1263">
        <v>3.312927301005943</v>
      </c>
      <c r="BI1263">
        <v>3.345152805952344</v>
      </c>
      <c r="BJ1263">
        <v>3.327516530939306</v>
      </c>
      <c r="BK1263">
        <v>3.345152805952344</v>
      </c>
      <c r="BL1263" t="s">
        <v>4740</v>
      </c>
      <c r="BM1263">
        <v>1</v>
      </c>
      <c r="BN1263" t="s">
        <v>4779</v>
      </c>
      <c r="BO1263" t="s">
        <v>5093</v>
      </c>
    </row>
    <row r="1264" spans="1:67">
      <c r="A1264" t="s">
        <v>68</v>
      </c>
      <c r="B1264" t="s">
        <v>104</v>
      </c>
      <c r="C1264" t="s">
        <v>376</v>
      </c>
      <c r="D1264" t="s">
        <v>570</v>
      </c>
      <c r="E1264">
        <v>2</v>
      </c>
      <c r="F1264">
        <v>8</v>
      </c>
      <c r="G1264">
        <v>120</v>
      </c>
      <c r="H1264" t="s">
        <v>597</v>
      </c>
      <c r="I1264" t="s">
        <v>779</v>
      </c>
      <c r="J1264" t="s">
        <v>1340</v>
      </c>
      <c r="K1264" t="s">
        <v>935</v>
      </c>
      <c r="L1264">
        <v>5.83</v>
      </c>
      <c r="M1264" t="s">
        <v>1908</v>
      </c>
      <c r="N1264">
        <v>5.99</v>
      </c>
      <c r="O1264">
        <v>5.85</v>
      </c>
      <c r="P1264" t="s">
        <v>2463</v>
      </c>
      <c r="Q1264" t="s">
        <v>2961</v>
      </c>
      <c r="R1264">
        <v>5.83</v>
      </c>
      <c r="S1264" t="s">
        <v>3385</v>
      </c>
      <c r="T1264">
        <v>0</v>
      </c>
      <c r="U1264">
        <v>0</v>
      </c>
      <c r="V1264">
        <v>0</v>
      </c>
      <c r="W1264">
        <v>114.1</v>
      </c>
      <c r="X1264">
        <v>114.1</v>
      </c>
      <c r="Y1264">
        <v>683</v>
      </c>
      <c r="Z1264">
        <v>2</v>
      </c>
      <c r="AA1264">
        <v>2</v>
      </c>
      <c r="AB1264" t="s">
        <v>3459</v>
      </c>
      <c r="AC1264" t="s">
        <v>3460</v>
      </c>
      <c r="AY1264">
        <v>327785458384</v>
      </c>
      <c r="BA1264" t="s">
        <v>4405</v>
      </c>
      <c r="BB1264" t="s">
        <v>4699</v>
      </c>
      <c r="BC1264" t="b">
        <v>1</v>
      </c>
      <c r="BD1264" s="2">
        <v>44067.43502314815</v>
      </c>
      <c r="BE1264" t="s">
        <v>4700</v>
      </c>
      <c r="BF1264" t="s">
        <v>4712</v>
      </c>
      <c r="BG1264">
        <v>8</v>
      </c>
      <c r="BH1264">
        <v>1.186143990063502</v>
      </c>
      <c r="BI1264">
        <v>1.206019142318905</v>
      </c>
      <c r="BJ1264">
        <v>1.199574455553873</v>
      </c>
      <c r="BK1264">
        <v>1.206019142318905</v>
      </c>
      <c r="BL1264" t="s">
        <v>4740</v>
      </c>
      <c r="BM1264">
        <v>1</v>
      </c>
      <c r="BN1264" t="s">
        <v>4764</v>
      </c>
      <c r="BO1264" t="s">
        <v>5078</v>
      </c>
    </row>
    <row r="1265" spans="1:67">
      <c r="A1265" t="s">
        <v>68</v>
      </c>
      <c r="B1265" t="s">
        <v>105</v>
      </c>
      <c r="C1265" t="s">
        <v>377</v>
      </c>
      <c r="D1265" t="s">
        <v>569</v>
      </c>
      <c r="E1265">
        <v>8</v>
      </c>
      <c r="F1265">
        <v>32</v>
      </c>
      <c r="G1265">
        <v>100</v>
      </c>
      <c r="H1265" t="s">
        <v>598</v>
      </c>
      <c r="I1265" t="s">
        <v>780</v>
      </c>
      <c r="J1265" t="s">
        <v>780</v>
      </c>
      <c r="K1265" t="s">
        <v>718</v>
      </c>
      <c r="L1265">
        <v>13.01</v>
      </c>
      <c r="M1265" t="s">
        <v>1909</v>
      </c>
      <c r="N1265">
        <v>13.09</v>
      </c>
      <c r="O1265">
        <v>12.98</v>
      </c>
      <c r="P1265" t="s">
        <v>2464</v>
      </c>
      <c r="Q1265" t="s">
        <v>2962</v>
      </c>
      <c r="R1265">
        <v>12.95</v>
      </c>
      <c r="S1265" t="s">
        <v>3386</v>
      </c>
      <c r="T1265">
        <v>0</v>
      </c>
      <c r="U1265">
        <v>0</v>
      </c>
      <c r="V1265">
        <v>0</v>
      </c>
      <c r="W1265">
        <v>72.5</v>
      </c>
      <c r="X1265">
        <v>72.47</v>
      </c>
      <c r="Y1265">
        <v>2731</v>
      </c>
      <c r="Z1265">
        <v>3</v>
      </c>
      <c r="AA1265">
        <v>3</v>
      </c>
      <c r="AB1265" t="s">
        <v>3459</v>
      </c>
      <c r="AC1265" t="s">
        <v>3460</v>
      </c>
      <c r="AY1265">
        <v>327785458384</v>
      </c>
      <c r="BA1265" t="s">
        <v>4404</v>
      </c>
      <c r="BB1265" t="s">
        <v>4699</v>
      </c>
      <c r="BC1265" t="b">
        <v>1</v>
      </c>
      <c r="BD1265" s="2">
        <v>44067.20736111111</v>
      </c>
      <c r="BE1265" t="s">
        <v>4700</v>
      </c>
      <c r="BF1265" t="s">
        <v>4711</v>
      </c>
      <c r="BG1265">
        <v>16</v>
      </c>
      <c r="BH1265">
        <v>6.310635418866537</v>
      </c>
      <c r="BI1265">
        <v>6.348789359839037</v>
      </c>
      <c r="BJ1265">
        <v>6.328979952215633</v>
      </c>
      <c r="BK1265">
        <v>6.348789359839037</v>
      </c>
      <c r="BL1265" t="s">
        <v>4740</v>
      </c>
      <c r="BM1265">
        <v>1</v>
      </c>
      <c r="BN1265" t="s">
        <v>4763</v>
      </c>
      <c r="BO1265" t="s">
        <v>5077</v>
      </c>
    </row>
    <row r="1266" spans="1:67">
      <c r="B1266" t="s">
        <v>86</v>
      </c>
      <c r="AD1266" t="s">
        <v>3461</v>
      </c>
      <c r="AE1266" t="s">
        <v>3469</v>
      </c>
      <c r="AF1266" t="s">
        <v>3558</v>
      </c>
      <c r="AG1266">
        <v>4</v>
      </c>
      <c r="AH1266">
        <v>30.5</v>
      </c>
      <c r="AI1266" t="s">
        <v>927</v>
      </c>
      <c r="AJ1266" t="s">
        <v>1026</v>
      </c>
      <c r="AK1266" t="s">
        <v>810</v>
      </c>
      <c r="AL1266">
        <v>28.87</v>
      </c>
      <c r="AM1266">
        <v>28.86</v>
      </c>
      <c r="AN1266" t="s">
        <v>3639</v>
      </c>
      <c r="AO1266" t="s">
        <v>3863</v>
      </c>
      <c r="AP1266" t="s">
        <v>3759</v>
      </c>
      <c r="AQ1266" t="s">
        <v>3993</v>
      </c>
      <c r="AR1266" t="s">
        <v>3993</v>
      </c>
      <c r="AS1266" t="s">
        <v>3993</v>
      </c>
      <c r="AT1266" t="s">
        <v>693</v>
      </c>
      <c r="AU1266" t="s">
        <v>1515</v>
      </c>
      <c r="AV1266" t="s">
        <v>3600</v>
      </c>
      <c r="AW1266" t="s">
        <v>3459</v>
      </c>
      <c r="AX1266" t="s">
        <v>3460</v>
      </c>
      <c r="AY1266">
        <v>327785458384</v>
      </c>
      <c r="AZ1266" t="s">
        <v>4127</v>
      </c>
      <c r="BA1266" t="s">
        <v>4394</v>
      </c>
      <c r="BB1266" t="s">
        <v>4699</v>
      </c>
      <c r="BC1266" t="b">
        <v>0</v>
      </c>
      <c r="BD1266" s="2">
        <v>44704.17631944444</v>
      </c>
      <c r="BE1266" t="s">
        <v>4700</v>
      </c>
      <c r="BF1266" t="s">
        <v>4708</v>
      </c>
      <c r="BG1266">
        <v>4</v>
      </c>
      <c r="BH1266">
        <v>28.82310497619198</v>
      </c>
      <c r="BI1266">
        <v>29.5159938014721</v>
      </c>
      <c r="BJ1266">
        <v>29.20372480922482</v>
      </c>
      <c r="BK1266">
        <v>29.5159938014721</v>
      </c>
      <c r="BL1266" t="s">
        <v>4740</v>
      </c>
      <c r="BM1266">
        <v>1</v>
      </c>
      <c r="BN1266" t="s">
        <v>4753</v>
      </c>
      <c r="BO1266" t="s">
        <v>5067</v>
      </c>
    </row>
    <row r="1267" spans="1:67">
      <c r="A1267" t="s">
        <v>68</v>
      </c>
      <c r="B1267" t="s">
        <v>128</v>
      </c>
      <c r="C1267" t="s">
        <v>403</v>
      </c>
      <c r="D1267" t="s">
        <v>576</v>
      </c>
      <c r="E1267">
        <v>2</v>
      </c>
      <c r="F1267">
        <v>8</v>
      </c>
      <c r="G1267">
        <v>500</v>
      </c>
      <c r="H1267" t="s">
        <v>597</v>
      </c>
      <c r="I1267" t="s">
        <v>1005</v>
      </c>
      <c r="J1267" t="s">
        <v>1396</v>
      </c>
      <c r="K1267" t="s">
        <v>1348</v>
      </c>
      <c r="L1267">
        <v>6.04</v>
      </c>
      <c r="M1267" t="s">
        <v>1922</v>
      </c>
      <c r="N1267">
        <v>6.16</v>
      </c>
      <c r="O1267">
        <v>6.04</v>
      </c>
      <c r="P1267" t="s">
        <v>2348</v>
      </c>
      <c r="Q1267" t="s">
        <v>2434</v>
      </c>
      <c r="R1267">
        <v>6.03</v>
      </c>
      <c r="S1267" t="s">
        <v>3387</v>
      </c>
      <c r="T1267">
        <v>0</v>
      </c>
      <c r="U1267">
        <v>0</v>
      </c>
      <c r="V1267">
        <v>0</v>
      </c>
      <c r="W1267">
        <v>483.74</v>
      </c>
      <c r="X1267">
        <v>483.74</v>
      </c>
      <c r="Y1267">
        <v>683</v>
      </c>
      <c r="Z1267">
        <v>70</v>
      </c>
      <c r="AA1267">
        <v>51</v>
      </c>
      <c r="AB1267" t="s">
        <v>3459</v>
      </c>
      <c r="AC1267" t="s">
        <v>3460</v>
      </c>
      <c r="AY1267">
        <v>327785458384</v>
      </c>
      <c r="AZ1267" t="s">
        <v>4176</v>
      </c>
      <c r="BA1267" t="s">
        <v>4451</v>
      </c>
      <c r="BB1267" t="s">
        <v>4699</v>
      </c>
      <c r="BC1267" t="b">
        <v>0</v>
      </c>
      <c r="BD1267" s="2">
        <v>44743.29496527778</v>
      </c>
      <c r="BE1267" t="s">
        <v>4700</v>
      </c>
      <c r="BF1267" t="s">
        <v>4708</v>
      </c>
      <c r="BG1267">
        <v>4</v>
      </c>
      <c r="BH1267">
        <v>0.6310694581407132</v>
      </c>
      <c r="BI1267">
        <v>0.7031237555754403</v>
      </c>
      <c r="BJ1267">
        <v>0.6598516250659605</v>
      </c>
      <c r="BK1267">
        <v>0.7031237555754403</v>
      </c>
      <c r="BL1267" t="s">
        <v>4740</v>
      </c>
      <c r="BM1267">
        <v>1</v>
      </c>
      <c r="BN1267" t="s">
        <v>4810</v>
      </c>
      <c r="BO1267" t="s">
        <v>5124</v>
      </c>
    </row>
    <row r="1268" spans="1:67">
      <c r="A1268" t="s">
        <v>68</v>
      </c>
      <c r="B1268" t="s">
        <v>79</v>
      </c>
      <c r="C1268" t="s">
        <v>367</v>
      </c>
      <c r="D1268" t="s">
        <v>571</v>
      </c>
      <c r="E1268">
        <v>2</v>
      </c>
      <c r="F1268">
        <v>4</v>
      </c>
      <c r="H1268" t="s">
        <v>599</v>
      </c>
      <c r="I1268" t="s">
        <v>1072</v>
      </c>
      <c r="J1268" t="s">
        <v>1434</v>
      </c>
      <c r="K1268" t="s">
        <v>1514</v>
      </c>
      <c r="L1268">
        <v>1.08</v>
      </c>
      <c r="M1268" t="s">
        <v>2234</v>
      </c>
      <c r="N1268">
        <v>1.2</v>
      </c>
      <c r="O1268">
        <v>1.07</v>
      </c>
      <c r="P1268" t="s">
        <v>2326</v>
      </c>
      <c r="Q1268" t="s">
        <v>1867</v>
      </c>
      <c r="R1268">
        <v>1.04</v>
      </c>
      <c r="S1268" t="s">
        <v>3223</v>
      </c>
      <c r="T1268">
        <v>0.08</v>
      </c>
      <c r="U1268">
        <v>0.07000000000000001</v>
      </c>
      <c r="V1268">
        <v>0.07000000000000001</v>
      </c>
      <c r="W1268">
        <v>27.85</v>
      </c>
      <c r="X1268">
        <v>27.83</v>
      </c>
      <c r="Y1268">
        <v>109</v>
      </c>
      <c r="Z1268">
        <v>70</v>
      </c>
      <c r="AA1268">
        <v>15</v>
      </c>
      <c r="AB1268" t="s">
        <v>3459</v>
      </c>
      <c r="AC1268" t="s">
        <v>3460</v>
      </c>
      <c r="AY1268">
        <v>327785458384</v>
      </c>
      <c r="AZ1268" t="s">
        <v>4160</v>
      </c>
      <c r="BA1268" t="s">
        <v>4433</v>
      </c>
      <c r="BB1268" t="s">
        <v>4699</v>
      </c>
      <c r="BC1268" t="b">
        <v>0</v>
      </c>
      <c r="BD1268" s="2">
        <v>44704.17631944444</v>
      </c>
      <c r="BE1268" t="s">
        <v>4700</v>
      </c>
      <c r="BF1268" t="s">
        <v>4708</v>
      </c>
      <c r="BG1268">
        <v>4</v>
      </c>
      <c r="BH1268">
        <v>19.76213455010224</v>
      </c>
      <c r="BI1268">
        <v>19.97555674363874</v>
      </c>
      <c r="BJ1268">
        <v>19.85682359433233</v>
      </c>
      <c r="BK1268">
        <v>19.97555674363874</v>
      </c>
      <c r="BL1268" t="s">
        <v>4740</v>
      </c>
      <c r="BM1268">
        <v>1</v>
      </c>
      <c r="BN1268" t="s">
        <v>4792</v>
      </c>
      <c r="BO1268" t="s">
        <v>5106</v>
      </c>
    </row>
    <row r="1269" spans="1:67">
      <c r="B1269" t="s">
        <v>121</v>
      </c>
      <c r="AD1269" t="s">
        <v>3461</v>
      </c>
      <c r="AE1269" t="s">
        <v>3483</v>
      </c>
      <c r="AF1269" t="s">
        <v>3555</v>
      </c>
      <c r="AG1269">
        <v>2</v>
      </c>
      <c r="AH1269">
        <v>4</v>
      </c>
      <c r="AI1269" t="s">
        <v>1017</v>
      </c>
      <c r="AJ1269" t="s">
        <v>1090</v>
      </c>
      <c r="AK1269" t="s">
        <v>979</v>
      </c>
      <c r="AL1269">
        <v>3.17</v>
      </c>
      <c r="AM1269">
        <v>3.17</v>
      </c>
      <c r="AN1269" t="s">
        <v>3652</v>
      </c>
      <c r="AO1269" t="s">
        <v>3769</v>
      </c>
      <c r="AP1269" t="s">
        <v>3814</v>
      </c>
      <c r="AQ1269" t="s">
        <v>1580</v>
      </c>
      <c r="AR1269" t="s">
        <v>1580</v>
      </c>
      <c r="AS1269" t="s">
        <v>1515</v>
      </c>
      <c r="AT1269" t="s">
        <v>1694</v>
      </c>
      <c r="AU1269" t="s">
        <v>1688</v>
      </c>
      <c r="AV1269" t="s">
        <v>4054</v>
      </c>
      <c r="AW1269" t="s">
        <v>3459</v>
      </c>
      <c r="AX1269" t="s">
        <v>3460</v>
      </c>
      <c r="AY1269">
        <v>327785458384</v>
      </c>
      <c r="AZ1269" t="s">
        <v>4152</v>
      </c>
      <c r="BA1269" t="s">
        <v>4425</v>
      </c>
      <c r="BB1269" t="s">
        <v>4699</v>
      </c>
      <c r="BC1269" t="b">
        <v>0</v>
      </c>
      <c r="BD1269" s="2">
        <v>44306.31840277778</v>
      </c>
      <c r="BE1269" t="s">
        <v>4700</v>
      </c>
      <c r="BF1269" t="s">
        <v>4708</v>
      </c>
      <c r="BG1269">
        <v>4</v>
      </c>
      <c r="BH1269">
        <v>32.38923203011045</v>
      </c>
      <c r="BI1269">
        <v>33.13256427289934</v>
      </c>
      <c r="BJ1269">
        <v>32.6035029550105</v>
      </c>
      <c r="BK1269">
        <v>33.13256427289934</v>
      </c>
      <c r="BL1269" t="s">
        <v>4740</v>
      </c>
      <c r="BM1269">
        <v>2</v>
      </c>
      <c r="BN1269" t="s">
        <v>4784</v>
      </c>
      <c r="BO1269" t="s">
        <v>5098</v>
      </c>
    </row>
    <row r="1270" spans="1:67">
      <c r="A1270" t="s">
        <v>68</v>
      </c>
      <c r="B1270" t="s">
        <v>109</v>
      </c>
      <c r="C1270" t="s">
        <v>382</v>
      </c>
      <c r="D1270" t="s">
        <v>575</v>
      </c>
      <c r="E1270">
        <v>2</v>
      </c>
      <c r="F1270">
        <v>1</v>
      </c>
      <c r="G1270">
        <v>10</v>
      </c>
      <c r="H1270" t="s">
        <v>601</v>
      </c>
      <c r="I1270" t="s">
        <v>1073</v>
      </c>
      <c r="J1270" t="s">
        <v>1097</v>
      </c>
      <c r="K1270" t="s">
        <v>1522</v>
      </c>
      <c r="L1270">
        <v>0.18</v>
      </c>
      <c r="M1270" t="s">
        <v>2235</v>
      </c>
      <c r="N1270">
        <v>0.26</v>
      </c>
      <c r="O1270">
        <v>0.2</v>
      </c>
      <c r="P1270" t="s">
        <v>2466</v>
      </c>
      <c r="Q1270" t="s">
        <v>2963</v>
      </c>
      <c r="R1270">
        <v>0.18</v>
      </c>
      <c r="S1270" t="s">
        <v>3388</v>
      </c>
      <c r="T1270">
        <v>0.11</v>
      </c>
      <c r="U1270">
        <v>0.11</v>
      </c>
      <c r="V1270">
        <v>0.11</v>
      </c>
      <c r="W1270">
        <v>7.42</v>
      </c>
      <c r="X1270">
        <v>7.42</v>
      </c>
      <c r="Y1270">
        <v>85</v>
      </c>
      <c r="Z1270">
        <v>0</v>
      </c>
      <c r="AA1270">
        <v>0</v>
      </c>
      <c r="AB1270" t="s">
        <v>3459</v>
      </c>
      <c r="AC1270" t="s">
        <v>3460</v>
      </c>
      <c r="AY1270">
        <v>327785458384</v>
      </c>
      <c r="AZ1270" t="s">
        <v>4154</v>
      </c>
      <c r="BA1270" t="s">
        <v>4427</v>
      </c>
      <c r="BB1270" t="s">
        <v>4699</v>
      </c>
      <c r="BC1270" t="b">
        <v>0</v>
      </c>
      <c r="BD1270" s="2">
        <v>45244.70978009259</v>
      </c>
      <c r="BE1270" t="s">
        <v>4701</v>
      </c>
      <c r="BF1270" t="s">
        <v>4713</v>
      </c>
      <c r="BG1270">
        <v>4</v>
      </c>
      <c r="BH1270">
        <v>84.45294857843322</v>
      </c>
      <c r="BI1270">
        <v>94.4274779179149</v>
      </c>
      <c r="BJ1270">
        <v>88.12281035478749</v>
      </c>
      <c r="BK1270">
        <v>94.4274779179149</v>
      </c>
      <c r="BL1270" t="s">
        <v>4742</v>
      </c>
      <c r="BM1270">
        <v>1</v>
      </c>
      <c r="BN1270" t="s">
        <v>4786</v>
      </c>
      <c r="BO1270" t="s">
        <v>5100</v>
      </c>
    </row>
    <row r="1271" spans="1:67">
      <c r="A1271" t="s">
        <v>68</v>
      </c>
      <c r="B1271" t="s">
        <v>110</v>
      </c>
      <c r="C1271" t="s">
        <v>383</v>
      </c>
      <c r="D1271" t="s">
        <v>576</v>
      </c>
      <c r="E1271">
        <v>2</v>
      </c>
      <c r="F1271">
        <v>8</v>
      </c>
      <c r="G1271">
        <v>20</v>
      </c>
      <c r="H1271" t="s">
        <v>597</v>
      </c>
      <c r="I1271" t="s">
        <v>630</v>
      </c>
      <c r="J1271" t="s">
        <v>616</v>
      </c>
      <c r="K1271" t="s">
        <v>672</v>
      </c>
      <c r="L1271">
        <v>2.97</v>
      </c>
      <c r="M1271" t="s">
        <v>2236</v>
      </c>
      <c r="N1271">
        <v>2.88</v>
      </c>
      <c r="O1271">
        <v>2.03</v>
      </c>
      <c r="P1271" t="s">
        <v>1114</v>
      </c>
      <c r="Q1271" t="s">
        <v>2964</v>
      </c>
      <c r="R1271">
        <v>2</v>
      </c>
      <c r="S1271" t="s">
        <v>3389</v>
      </c>
      <c r="T1271">
        <v>0</v>
      </c>
      <c r="U1271">
        <v>0</v>
      </c>
      <c r="V1271">
        <v>0</v>
      </c>
      <c r="W1271">
        <v>16.84</v>
      </c>
      <c r="X1271">
        <v>16.84</v>
      </c>
      <c r="Y1271">
        <v>683</v>
      </c>
      <c r="Z1271">
        <v>12</v>
      </c>
      <c r="AA1271">
        <v>12</v>
      </c>
      <c r="AB1271" t="s">
        <v>3459</v>
      </c>
      <c r="AC1271" t="s">
        <v>3460</v>
      </c>
      <c r="AY1271">
        <v>327785458384</v>
      </c>
      <c r="AZ1271" t="s">
        <v>4155</v>
      </c>
      <c r="BA1271" t="s">
        <v>4428</v>
      </c>
      <c r="BB1271" t="s">
        <v>4699</v>
      </c>
      <c r="BC1271" t="b">
        <v>0</v>
      </c>
      <c r="BD1271" s="2">
        <v>44627.60363425926</v>
      </c>
      <c r="BE1271" t="s">
        <v>4700</v>
      </c>
      <c r="BF1271" t="s">
        <v>4714</v>
      </c>
      <c r="BG1271">
        <v>8</v>
      </c>
      <c r="BH1271">
        <v>14.17338900455249</v>
      </c>
      <c r="BI1271">
        <v>14.29256230084797</v>
      </c>
      <c r="BJ1271">
        <v>14.235708298826</v>
      </c>
      <c r="BK1271">
        <v>14.29256230084797</v>
      </c>
      <c r="BL1271" t="s">
        <v>4740</v>
      </c>
      <c r="BM1271">
        <v>1</v>
      </c>
      <c r="BN1271" t="s">
        <v>4787</v>
      </c>
      <c r="BO1271" t="s">
        <v>5101</v>
      </c>
    </row>
    <row r="1272" spans="1:67">
      <c r="B1272" t="s">
        <v>111</v>
      </c>
      <c r="AD1272" t="s">
        <v>3461</v>
      </c>
      <c r="AE1272" t="s">
        <v>3482</v>
      </c>
      <c r="AF1272" t="s">
        <v>3562</v>
      </c>
      <c r="AG1272">
        <v>1</v>
      </c>
      <c r="AH1272">
        <v>2</v>
      </c>
      <c r="AI1272" t="s">
        <v>1095</v>
      </c>
      <c r="AJ1272" t="s">
        <v>1652</v>
      </c>
      <c r="AK1272" t="s">
        <v>669</v>
      </c>
      <c r="AL1272">
        <v>1.4</v>
      </c>
      <c r="AM1272">
        <v>1.4</v>
      </c>
      <c r="AN1272" t="s">
        <v>3651</v>
      </c>
      <c r="AO1272" t="s">
        <v>3851</v>
      </c>
      <c r="AP1272" t="s">
        <v>3954</v>
      </c>
      <c r="AQ1272" t="s">
        <v>768</v>
      </c>
      <c r="AR1272" t="s">
        <v>1089</v>
      </c>
      <c r="AS1272" t="s">
        <v>1089</v>
      </c>
      <c r="AT1272" t="s">
        <v>1515</v>
      </c>
      <c r="AU1272" t="s">
        <v>1515</v>
      </c>
      <c r="AV1272" t="s">
        <v>4003</v>
      </c>
      <c r="AW1272" t="s">
        <v>3459</v>
      </c>
      <c r="AX1272" t="s">
        <v>3460</v>
      </c>
      <c r="AY1272">
        <v>327785458384</v>
      </c>
      <c r="AZ1272" t="s">
        <v>4156</v>
      </c>
      <c r="BA1272" t="s">
        <v>4429</v>
      </c>
      <c r="BB1272" t="s">
        <v>4699</v>
      </c>
      <c r="BC1272" t="b">
        <v>0</v>
      </c>
      <c r="BD1272" s="2">
        <v>44181.10831018518</v>
      </c>
      <c r="BE1272" t="s">
        <v>4700</v>
      </c>
      <c r="BF1272" t="s">
        <v>4714</v>
      </c>
      <c r="BG1272">
        <v>8</v>
      </c>
      <c r="BH1272">
        <v>15.22771321746618</v>
      </c>
      <c r="BI1272">
        <v>15.50677893752482</v>
      </c>
      <c r="BJ1272">
        <v>15.33307429966961</v>
      </c>
      <c r="BK1272">
        <v>15.50677893752482</v>
      </c>
      <c r="BL1272" t="s">
        <v>4740</v>
      </c>
      <c r="BM1272">
        <v>1</v>
      </c>
      <c r="BN1272" t="s">
        <v>4788</v>
      </c>
      <c r="BO1272" t="s">
        <v>5102</v>
      </c>
    </row>
    <row r="1273" spans="1:67">
      <c r="A1273" t="s">
        <v>67</v>
      </c>
      <c r="B1273" t="s">
        <v>112</v>
      </c>
      <c r="C1273" t="s">
        <v>384</v>
      </c>
      <c r="Z1273">
        <v>0</v>
      </c>
      <c r="AA1273">
        <v>0</v>
      </c>
      <c r="AB1273" t="s">
        <v>3459</v>
      </c>
      <c r="AC1273" t="s">
        <v>3460</v>
      </c>
      <c r="AY1273">
        <v>327785458384</v>
      </c>
      <c r="AZ1273" t="s">
        <v>4157</v>
      </c>
      <c r="BA1273" t="s">
        <v>4430</v>
      </c>
      <c r="BB1273" t="s">
        <v>4699</v>
      </c>
      <c r="BC1273" t="b">
        <v>0</v>
      </c>
      <c r="BD1273" s="2">
        <v>45418.08384259259</v>
      </c>
      <c r="BE1273" t="s">
        <v>4701</v>
      </c>
      <c r="BF1273" t="s">
        <v>4713</v>
      </c>
      <c r="BG1273">
        <v>4</v>
      </c>
      <c r="BH1273">
        <v>84.04107280796124</v>
      </c>
      <c r="BI1273">
        <v>85.40501376527529</v>
      </c>
      <c r="BJ1273">
        <v>84.67089109843269</v>
      </c>
      <c r="BK1273">
        <v>85.40501376527529</v>
      </c>
      <c r="BL1273" t="s">
        <v>4742</v>
      </c>
      <c r="BM1273">
        <v>1</v>
      </c>
      <c r="BN1273" t="s">
        <v>4789</v>
      </c>
      <c r="BO1273" t="s">
        <v>5103</v>
      </c>
    </row>
    <row r="1274" spans="1:67">
      <c r="A1274" t="s">
        <v>68</v>
      </c>
      <c r="B1274" t="s">
        <v>113</v>
      </c>
      <c r="C1274" t="s">
        <v>385</v>
      </c>
      <c r="D1274" t="s">
        <v>574</v>
      </c>
      <c r="E1274">
        <v>2</v>
      </c>
      <c r="F1274">
        <v>16</v>
      </c>
      <c r="H1274" t="s">
        <v>602</v>
      </c>
      <c r="I1274" t="s">
        <v>1074</v>
      </c>
      <c r="J1274" t="s">
        <v>1435</v>
      </c>
      <c r="K1274" t="s">
        <v>1665</v>
      </c>
      <c r="L1274">
        <v>3.37</v>
      </c>
      <c r="M1274" t="s">
        <v>1768</v>
      </c>
      <c r="N1274">
        <v>14.15</v>
      </c>
      <c r="O1274">
        <v>3.4</v>
      </c>
      <c r="P1274" t="s">
        <v>2338</v>
      </c>
      <c r="Q1274" t="s">
        <v>2809</v>
      </c>
      <c r="R1274">
        <v>3.39</v>
      </c>
      <c r="S1274" t="s">
        <v>3390</v>
      </c>
      <c r="T1274">
        <v>0</v>
      </c>
      <c r="U1274">
        <v>0</v>
      </c>
      <c r="V1274">
        <v>0</v>
      </c>
      <c r="W1274">
        <v>30.94</v>
      </c>
      <c r="X1274">
        <v>30.94</v>
      </c>
      <c r="Y1274">
        <v>1802</v>
      </c>
      <c r="Z1274">
        <v>0</v>
      </c>
      <c r="AA1274">
        <v>0</v>
      </c>
      <c r="AB1274" t="s">
        <v>3459</v>
      </c>
      <c r="AC1274" t="s">
        <v>3460</v>
      </c>
      <c r="AY1274">
        <v>327785458384</v>
      </c>
      <c r="AZ1274" t="s">
        <v>4158</v>
      </c>
      <c r="BA1274" t="s">
        <v>4431</v>
      </c>
      <c r="BB1274" t="s">
        <v>4699</v>
      </c>
      <c r="BC1274" t="b">
        <v>0</v>
      </c>
      <c r="BD1274" s="2">
        <v>45847.70627314815</v>
      </c>
      <c r="BE1274" t="s">
        <v>4701</v>
      </c>
      <c r="BF1274" t="s">
        <v>4713</v>
      </c>
      <c r="BG1274">
        <v>4</v>
      </c>
      <c r="BH1274">
        <v>99.13188877999593</v>
      </c>
      <c r="BI1274">
        <v>99.83758448814243</v>
      </c>
      <c r="BJ1274">
        <v>99.54853773473543</v>
      </c>
      <c r="BK1274">
        <v>99.83758448814243</v>
      </c>
      <c r="BL1274" t="s">
        <v>4742</v>
      </c>
      <c r="BM1274">
        <v>1</v>
      </c>
      <c r="BN1274" t="s">
        <v>4790</v>
      </c>
      <c r="BO1274" t="s">
        <v>5104</v>
      </c>
    </row>
    <row r="1275" spans="1:67">
      <c r="A1275" t="s">
        <v>67</v>
      </c>
      <c r="B1275" t="s">
        <v>114</v>
      </c>
      <c r="C1275" t="s">
        <v>386</v>
      </c>
      <c r="Z1275">
        <v>10</v>
      </c>
      <c r="AA1275">
        <v>8</v>
      </c>
      <c r="AB1275" t="s">
        <v>3459</v>
      </c>
      <c r="AC1275" t="s">
        <v>3460</v>
      </c>
      <c r="AY1275">
        <v>327785458384</v>
      </c>
      <c r="AZ1275" t="s">
        <v>4151</v>
      </c>
      <c r="BA1275" t="s">
        <v>4424</v>
      </c>
      <c r="BB1275" t="s">
        <v>4699</v>
      </c>
      <c r="BC1275" t="b">
        <v>0</v>
      </c>
      <c r="BD1275" s="2">
        <v>45645.29005787037</v>
      </c>
      <c r="BE1275" t="s">
        <v>4701</v>
      </c>
      <c r="BF1275" t="s">
        <v>4713</v>
      </c>
      <c r="BG1275">
        <v>4</v>
      </c>
      <c r="BH1275">
        <v>76.77788274958966</v>
      </c>
      <c r="BI1275">
        <v>83.09729826238274</v>
      </c>
      <c r="BJ1275">
        <v>80.51521747188738</v>
      </c>
      <c r="BK1275">
        <v>83.09729826238274</v>
      </c>
      <c r="BL1275" t="s">
        <v>4741</v>
      </c>
      <c r="BM1275">
        <v>1</v>
      </c>
      <c r="BN1275" t="s">
        <v>4783</v>
      </c>
      <c r="BO1275" t="s">
        <v>5097</v>
      </c>
    </row>
    <row r="1276" spans="1:67">
      <c r="A1276" t="s">
        <v>68</v>
      </c>
      <c r="B1276" t="s">
        <v>114</v>
      </c>
      <c r="C1276" t="s">
        <v>387</v>
      </c>
      <c r="D1276" t="s">
        <v>574</v>
      </c>
      <c r="E1276">
        <v>2</v>
      </c>
      <c r="F1276">
        <v>16</v>
      </c>
      <c r="H1276" t="s">
        <v>602</v>
      </c>
      <c r="I1276" t="s">
        <v>1075</v>
      </c>
      <c r="J1276" t="s">
        <v>1436</v>
      </c>
      <c r="K1276" t="s">
        <v>977</v>
      </c>
      <c r="L1276">
        <v>3.35</v>
      </c>
      <c r="M1276" t="s">
        <v>1769</v>
      </c>
      <c r="N1276">
        <v>3.56</v>
      </c>
      <c r="O1276">
        <v>3.44</v>
      </c>
      <c r="P1276" t="s">
        <v>2465</v>
      </c>
      <c r="Q1276" t="s">
        <v>2343</v>
      </c>
      <c r="R1276">
        <v>3.33</v>
      </c>
      <c r="S1276" t="s">
        <v>2150</v>
      </c>
      <c r="T1276">
        <v>0</v>
      </c>
      <c r="U1276">
        <v>0</v>
      </c>
      <c r="V1276">
        <v>0</v>
      </c>
      <c r="W1276">
        <v>30.94</v>
      </c>
      <c r="X1276">
        <v>30.94</v>
      </c>
      <c r="Y1276">
        <v>1802</v>
      </c>
      <c r="Z1276">
        <v>10</v>
      </c>
      <c r="AA1276">
        <v>8</v>
      </c>
      <c r="AB1276" t="s">
        <v>3459</v>
      </c>
      <c r="AC1276" t="s">
        <v>3460</v>
      </c>
      <c r="AY1276">
        <v>327785458384</v>
      </c>
      <c r="AZ1276" t="s">
        <v>4159</v>
      </c>
      <c r="BA1276" t="s">
        <v>4432</v>
      </c>
      <c r="BB1276" t="s">
        <v>4699</v>
      </c>
      <c r="BC1276" t="b">
        <v>0</v>
      </c>
      <c r="BD1276" s="2">
        <v>44704.17631944444</v>
      </c>
      <c r="BE1276" t="s">
        <v>4700</v>
      </c>
      <c r="BF1276" t="s">
        <v>4708</v>
      </c>
      <c r="BG1276">
        <v>4</v>
      </c>
      <c r="BH1276">
        <v>26.62387606854603</v>
      </c>
      <c r="BI1276">
        <v>26.79666622628614</v>
      </c>
      <c r="BJ1276">
        <v>26.70958641880941</v>
      </c>
      <c r="BK1276">
        <v>26.79666622628614</v>
      </c>
      <c r="BL1276" t="s">
        <v>4740</v>
      </c>
      <c r="BM1276">
        <v>1</v>
      </c>
      <c r="BN1276" t="s">
        <v>4791</v>
      </c>
      <c r="BO1276" t="s">
        <v>5105</v>
      </c>
    </row>
    <row r="1277" spans="1:67">
      <c r="A1277" t="s">
        <v>67</v>
      </c>
      <c r="B1277" t="s">
        <v>108</v>
      </c>
      <c r="C1277" t="s">
        <v>381</v>
      </c>
      <c r="Z1277">
        <v>25</v>
      </c>
      <c r="AA1277">
        <v>24</v>
      </c>
      <c r="AB1277" t="s">
        <v>3459</v>
      </c>
      <c r="AC1277" t="s">
        <v>3460</v>
      </c>
      <c r="AY1277">
        <v>327785458384</v>
      </c>
      <c r="AZ1277" t="s">
        <v>4161</v>
      </c>
      <c r="BA1277" t="s">
        <v>4434</v>
      </c>
      <c r="BB1277" t="s">
        <v>4699</v>
      </c>
      <c r="BC1277" t="b">
        <v>0</v>
      </c>
      <c r="BD1277" s="2">
        <v>44704.17631944444</v>
      </c>
      <c r="BE1277" t="s">
        <v>4700</v>
      </c>
      <c r="BF1277" t="s">
        <v>4708</v>
      </c>
      <c r="BG1277">
        <v>4</v>
      </c>
      <c r="BH1277">
        <v>26.18154254633787</v>
      </c>
      <c r="BI1277">
        <v>26.49257463569569</v>
      </c>
      <c r="BJ1277">
        <v>26.32752215775175</v>
      </c>
      <c r="BK1277">
        <v>26.49257463569569</v>
      </c>
      <c r="BL1277" t="s">
        <v>4740</v>
      </c>
      <c r="BM1277">
        <v>1</v>
      </c>
      <c r="BN1277" t="s">
        <v>4793</v>
      </c>
      <c r="BO1277" t="s">
        <v>5107</v>
      </c>
    </row>
    <row r="1278" spans="1:67">
      <c r="A1278" t="s">
        <v>68</v>
      </c>
      <c r="B1278" t="s">
        <v>108</v>
      </c>
      <c r="C1278" t="s">
        <v>388</v>
      </c>
      <c r="D1278" t="s">
        <v>574</v>
      </c>
      <c r="E1278">
        <v>2</v>
      </c>
      <c r="F1278">
        <v>16</v>
      </c>
      <c r="H1278" t="s">
        <v>602</v>
      </c>
      <c r="I1278" t="s">
        <v>1076</v>
      </c>
      <c r="J1278" t="s">
        <v>1437</v>
      </c>
      <c r="K1278" t="s">
        <v>1455</v>
      </c>
      <c r="L1278">
        <v>3.31</v>
      </c>
      <c r="M1278" t="s">
        <v>2034</v>
      </c>
      <c r="N1278">
        <v>3.48</v>
      </c>
      <c r="O1278">
        <v>3.35</v>
      </c>
      <c r="P1278" t="s">
        <v>2339</v>
      </c>
      <c r="Q1278" t="s">
        <v>1871</v>
      </c>
      <c r="R1278">
        <v>3.33</v>
      </c>
      <c r="S1278" t="s">
        <v>3391</v>
      </c>
      <c r="T1278">
        <v>0</v>
      </c>
      <c r="U1278">
        <v>0</v>
      </c>
      <c r="V1278">
        <v>0</v>
      </c>
      <c r="W1278">
        <v>30.94</v>
      </c>
      <c r="X1278">
        <v>30.94</v>
      </c>
      <c r="Y1278">
        <v>1802</v>
      </c>
      <c r="Z1278">
        <v>25</v>
      </c>
      <c r="AA1278">
        <v>24</v>
      </c>
      <c r="AB1278" t="s">
        <v>3459</v>
      </c>
      <c r="AC1278" t="s">
        <v>3460</v>
      </c>
      <c r="AY1278">
        <v>327785458384</v>
      </c>
      <c r="AZ1278" t="s">
        <v>4162</v>
      </c>
      <c r="BA1278" t="s">
        <v>4435</v>
      </c>
      <c r="BB1278" t="s">
        <v>4699</v>
      </c>
      <c r="BC1278" t="b">
        <v>0</v>
      </c>
      <c r="BD1278" s="2">
        <v>44140.14796296296</v>
      </c>
      <c r="BE1278" t="s">
        <v>4700</v>
      </c>
      <c r="BF1278" t="s">
        <v>4708</v>
      </c>
      <c r="BG1278">
        <v>4</v>
      </c>
      <c r="BH1278">
        <v>23.20465763882863</v>
      </c>
      <c r="BI1278">
        <v>23.33949647055088</v>
      </c>
      <c r="BJ1278">
        <v>23.25267383845371</v>
      </c>
      <c r="BK1278">
        <v>23.33949647055088</v>
      </c>
      <c r="BL1278" t="s">
        <v>4740</v>
      </c>
      <c r="BM1278">
        <v>4</v>
      </c>
      <c r="BN1278" t="s">
        <v>4794</v>
      </c>
      <c r="BO1278" t="s">
        <v>5108</v>
      </c>
    </row>
    <row r="1279" spans="1:67">
      <c r="A1279" t="s">
        <v>67</v>
      </c>
      <c r="B1279" t="s">
        <v>115</v>
      </c>
      <c r="C1279" t="s">
        <v>390</v>
      </c>
      <c r="Z1279">
        <v>9</v>
      </c>
      <c r="AA1279">
        <v>7</v>
      </c>
      <c r="AB1279" t="s">
        <v>3459</v>
      </c>
      <c r="AC1279" t="s">
        <v>3460</v>
      </c>
      <c r="AY1279">
        <v>327785458384</v>
      </c>
      <c r="AZ1279" t="s">
        <v>4163</v>
      </c>
      <c r="BA1279" t="s">
        <v>4436</v>
      </c>
      <c r="BB1279" t="s">
        <v>4699</v>
      </c>
      <c r="BC1279" t="b">
        <v>0</v>
      </c>
      <c r="BD1279" s="2">
        <v>44140.14796296296</v>
      </c>
      <c r="BE1279" t="s">
        <v>4700</v>
      </c>
      <c r="BF1279" t="s">
        <v>4708</v>
      </c>
      <c r="BG1279">
        <v>4</v>
      </c>
      <c r="BH1279">
        <v>13.06333873950847</v>
      </c>
      <c r="BI1279">
        <v>13.59649513547957</v>
      </c>
      <c r="BJ1279">
        <v>13.27146272685366</v>
      </c>
      <c r="BK1279">
        <v>13.59649513547957</v>
      </c>
      <c r="BL1279" t="s">
        <v>4740</v>
      </c>
      <c r="BM1279">
        <v>2</v>
      </c>
      <c r="BN1279" t="s">
        <v>4795</v>
      </c>
      <c r="BO1279" t="s">
        <v>5109</v>
      </c>
    </row>
    <row r="1280" spans="1:67">
      <c r="A1280" t="s">
        <v>68</v>
      </c>
      <c r="B1280" t="s">
        <v>115</v>
      </c>
      <c r="C1280" t="s">
        <v>391</v>
      </c>
      <c r="D1280" t="s">
        <v>574</v>
      </c>
      <c r="E1280">
        <v>2</v>
      </c>
      <c r="F1280">
        <v>16</v>
      </c>
      <c r="H1280" t="s">
        <v>602</v>
      </c>
      <c r="I1280" t="s">
        <v>1001</v>
      </c>
      <c r="J1280" t="s">
        <v>1234</v>
      </c>
      <c r="K1280" t="s">
        <v>1713</v>
      </c>
      <c r="L1280">
        <v>3.34</v>
      </c>
      <c r="M1280" t="s">
        <v>2149</v>
      </c>
      <c r="N1280">
        <v>3.5</v>
      </c>
      <c r="O1280">
        <v>3.35</v>
      </c>
      <c r="P1280" t="s">
        <v>2341</v>
      </c>
      <c r="Q1280" t="s">
        <v>1871</v>
      </c>
      <c r="R1280">
        <v>3.34</v>
      </c>
      <c r="S1280" t="s">
        <v>1773</v>
      </c>
      <c r="T1280">
        <v>0</v>
      </c>
      <c r="U1280">
        <v>0</v>
      </c>
      <c r="V1280">
        <v>0</v>
      </c>
      <c r="W1280">
        <v>30.94</v>
      </c>
      <c r="X1280">
        <v>30.94</v>
      </c>
      <c r="Y1280">
        <v>1802</v>
      </c>
      <c r="Z1280">
        <v>9</v>
      </c>
      <c r="AA1280">
        <v>7</v>
      </c>
      <c r="AB1280" t="s">
        <v>3459</v>
      </c>
      <c r="AC1280" t="s">
        <v>3460</v>
      </c>
      <c r="AY1280">
        <v>327785458384</v>
      </c>
      <c r="AZ1280" t="s">
        <v>4164</v>
      </c>
      <c r="BA1280" t="s">
        <v>4437</v>
      </c>
      <c r="BB1280" t="s">
        <v>4699</v>
      </c>
      <c r="BC1280" t="b">
        <v>0</v>
      </c>
      <c r="BD1280" s="2">
        <v>44090.29131944444</v>
      </c>
      <c r="BE1280" t="s">
        <v>4700</v>
      </c>
      <c r="BF1280" t="s">
        <v>4708</v>
      </c>
      <c r="BG1280">
        <v>4</v>
      </c>
      <c r="BH1280">
        <v>1.071222252363861</v>
      </c>
      <c r="BI1280">
        <v>1.103104997831875</v>
      </c>
      <c r="BJ1280">
        <v>1.085030039485447</v>
      </c>
      <c r="BK1280">
        <v>1.103104997831875</v>
      </c>
      <c r="BL1280" t="s">
        <v>4740</v>
      </c>
      <c r="BM1280">
        <v>2</v>
      </c>
      <c r="BN1280" t="s">
        <v>4796</v>
      </c>
      <c r="BO1280" t="s">
        <v>5110</v>
      </c>
    </row>
    <row r="1281" spans="1:67">
      <c r="A1281" t="s">
        <v>67</v>
      </c>
      <c r="B1281" t="s">
        <v>116</v>
      </c>
      <c r="C1281" t="s">
        <v>392</v>
      </c>
      <c r="Z1281">
        <v>7</v>
      </c>
      <c r="AA1281">
        <v>0</v>
      </c>
      <c r="AB1281" t="s">
        <v>3459</v>
      </c>
      <c r="AC1281" t="s">
        <v>3460</v>
      </c>
      <c r="AY1281">
        <v>327785458384</v>
      </c>
      <c r="AZ1281" t="s">
        <v>4165</v>
      </c>
      <c r="BA1281" t="s">
        <v>4438</v>
      </c>
      <c r="BB1281" t="s">
        <v>4699</v>
      </c>
      <c r="BC1281" t="b">
        <v>0</v>
      </c>
      <c r="BD1281" s="2">
        <v>45148.70878472222</v>
      </c>
      <c r="BE1281" t="s">
        <v>4700</v>
      </c>
      <c r="BF1281" t="s">
        <v>4709</v>
      </c>
      <c r="BG1281">
        <v>32</v>
      </c>
      <c r="BH1281">
        <v>4.23557277298558</v>
      </c>
      <c r="BI1281">
        <v>4.692455729368868</v>
      </c>
      <c r="BJ1281">
        <v>4.405974694983158</v>
      </c>
      <c r="BK1281">
        <v>4.692455729368868</v>
      </c>
      <c r="BL1281" t="s">
        <v>4740</v>
      </c>
      <c r="BM1281">
        <v>1</v>
      </c>
      <c r="BN1281" t="s">
        <v>4797</v>
      </c>
      <c r="BO1281" t="s">
        <v>5111</v>
      </c>
    </row>
    <row r="1282" spans="1:67">
      <c r="A1282" t="s">
        <v>68</v>
      </c>
      <c r="B1282" t="s">
        <v>116</v>
      </c>
      <c r="C1282" t="s">
        <v>393</v>
      </c>
      <c r="D1282" t="s">
        <v>574</v>
      </c>
      <c r="E1282">
        <v>2</v>
      </c>
      <c r="F1282">
        <v>16</v>
      </c>
      <c r="H1282" t="s">
        <v>604</v>
      </c>
      <c r="I1282" t="s">
        <v>901</v>
      </c>
      <c r="J1282" t="s">
        <v>1377</v>
      </c>
      <c r="K1282" t="s">
        <v>1360</v>
      </c>
      <c r="L1282">
        <v>3.33</v>
      </c>
      <c r="M1282" t="s">
        <v>2150</v>
      </c>
      <c r="N1282">
        <v>3.51</v>
      </c>
      <c r="O1282">
        <v>3.39</v>
      </c>
      <c r="P1282" t="s">
        <v>2342</v>
      </c>
      <c r="Q1282" t="s">
        <v>2796</v>
      </c>
      <c r="R1282">
        <v>3.38</v>
      </c>
      <c r="S1282" t="s">
        <v>2794</v>
      </c>
      <c r="T1282">
        <v>0</v>
      </c>
      <c r="U1282">
        <v>0</v>
      </c>
      <c r="V1282">
        <v>0</v>
      </c>
      <c r="W1282">
        <v>30.94</v>
      </c>
      <c r="X1282">
        <v>30.94</v>
      </c>
      <c r="Y1282">
        <v>1802</v>
      </c>
      <c r="Z1282">
        <v>7</v>
      </c>
      <c r="AA1282">
        <v>0</v>
      </c>
      <c r="AB1282" t="s">
        <v>3459</v>
      </c>
      <c r="AC1282" t="s">
        <v>3460</v>
      </c>
      <c r="AY1282">
        <v>327785458384</v>
      </c>
      <c r="AZ1282" t="s">
        <v>4165</v>
      </c>
      <c r="BA1282" t="s">
        <v>4439</v>
      </c>
      <c r="BB1282" t="s">
        <v>4699</v>
      </c>
      <c r="BC1282" t="b">
        <v>0</v>
      </c>
      <c r="BD1282" s="2">
        <v>45508.43762731482</v>
      </c>
      <c r="BE1282" t="s">
        <v>4700</v>
      </c>
      <c r="BF1282" t="s">
        <v>4710</v>
      </c>
      <c r="BG1282">
        <v>96</v>
      </c>
      <c r="BH1282">
        <v>7.984936917207667</v>
      </c>
      <c r="BI1282">
        <v>8.576590495201945</v>
      </c>
      <c r="BJ1282">
        <v>8.307038084920821</v>
      </c>
      <c r="BK1282">
        <v>8.576590495201945</v>
      </c>
      <c r="BL1282" t="s">
        <v>4740</v>
      </c>
      <c r="BM1282">
        <v>1</v>
      </c>
      <c r="BN1282" t="s">
        <v>4798</v>
      </c>
      <c r="BO1282" t="s">
        <v>5112</v>
      </c>
    </row>
    <row r="1283" spans="1:67">
      <c r="A1283" t="s">
        <v>67</v>
      </c>
      <c r="B1283" t="s">
        <v>117</v>
      </c>
      <c r="C1283" t="s">
        <v>394</v>
      </c>
      <c r="Z1283">
        <v>0</v>
      </c>
      <c r="AA1283">
        <v>0</v>
      </c>
      <c r="AB1283" t="s">
        <v>3459</v>
      </c>
      <c r="AC1283" t="s">
        <v>3460</v>
      </c>
      <c r="AY1283">
        <v>327785458384</v>
      </c>
      <c r="AZ1283" t="s">
        <v>4165</v>
      </c>
      <c r="BA1283" t="s">
        <v>4440</v>
      </c>
      <c r="BB1283" t="s">
        <v>4699</v>
      </c>
      <c r="BC1283" t="b">
        <v>0</v>
      </c>
      <c r="BD1283" s="2">
        <v>45467.21943287037</v>
      </c>
      <c r="BE1283" t="s">
        <v>4700</v>
      </c>
      <c r="BF1283" t="s">
        <v>4704</v>
      </c>
      <c r="BG1283">
        <v>96</v>
      </c>
      <c r="BH1283">
        <v>3.643941074754269</v>
      </c>
      <c r="BI1283">
        <v>3.807390930540672</v>
      </c>
      <c r="BJ1283">
        <v>3.712205051145542</v>
      </c>
      <c r="BK1283">
        <v>3.807390930540672</v>
      </c>
      <c r="BL1283" t="s">
        <v>4740</v>
      </c>
      <c r="BM1283">
        <v>1</v>
      </c>
      <c r="BN1283" t="s">
        <v>4799</v>
      </c>
      <c r="BO1283" t="s">
        <v>5113</v>
      </c>
    </row>
    <row r="1284" spans="1:67">
      <c r="A1284" t="s">
        <v>68</v>
      </c>
      <c r="B1284" t="s">
        <v>118</v>
      </c>
      <c r="C1284" t="s">
        <v>395</v>
      </c>
      <c r="D1284" t="s">
        <v>574</v>
      </c>
      <c r="E1284">
        <v>2</v>
      </c>
      <c r="F1284">
        <v>16</v>
      </c>
      <c r="H1284" t="s">
        <v>600</v>
      </c>
      <c r="I1284" t="s">
        <v>1077</v>
      </c>
      <c r="J1284" t="s">
        <v>1153</v>
      </c>
      <c r="K1284" t="s">
        <v>1565</v>
      </c>
      <c r="L1284">
        <v>3.28</v>
      </c>
      <c r="M1284" t="s">
        <v>2237</v>
      </c>
      <c r="N1284">
        <v>3.42</v>
      </c>
      <c r="O1284">
        <v>3.31</v>
      </c>
      <c r="P1284" t="s">
        <v>2499</v>
      </c>
      <c r="Q1284" t="s">
        <v>1821</v>
      </c>
      <c r="R1284">
        <v>3.28</v>
      </c>
      <c r="S1284" t="s">
        <v>3392</v>
      </c>
      <c r="T1284">
        <v>0</v>
      </c>
      <c r="U1284">
        <v>0</v>
      </c>
      <c r="V1284">
        <v>0</v>
      </c>
      <c r="W1284">
        <v>30.94</v>
      </c>
      <c r="X1284">
        <v>30.94</v>
      </c>
      <c r="Y1284">
        <v>1802</v>
      </c>
      <c r="Z1284">
        <v>0</v>
      </c>
      <c r="AA1284">
        <v>0</v>
      </c>
      <c r="AB1284" t="s">
        <v>3459</v>
      </c>
      <c r="AC1284" t="s">
        <v>3460</v>
      </c>
      <c r="AY1284">
        <v>327785458384</v>
      </c>
      <c r="AZ1284" t="s">
        <v>4251</v>
      </c>
      <c r="BA1284" t="s">
        <v>4537</v>
      </c>
      <c r="BB1284" t="s">
        <v>4699</v>
      </c>
      <c r="BC1284" t="b">
        <v>0</v>
      </c>
      <c r="BD1284" s="2">
        <v>45259.68394675926</v>
      </c>
      <c r="BE1284" t="s">
        <v>4700</v>
      </c>
      <c r="BF1284" t="s">
        <v>4724</v>
      </c>
      <c r="BG1284">
        <v>1</v>
      </c>
      <c r="BH1284">
        <v>6.138749724414145</v>
      </c>
      <c r="BI1284">
        <v>6.243460533275302</v>
      </c>
      <c r="BJ1284">
        <v>6.183289789548793</v>
      </c>
      <c r="BK1284">
        <v>6.243460533275302</v>
      </c>
      <c r="BL1284" t="s">
        <v>4740</v>
      </c>
      <c r="BM1284">
        <v>6</v>
      </c>
      <c r="BN1284" t="s">
        <v>4896</v>
      </c>
      <c r="BO1284" t="s">
        <v>5210</v>
      </c>
    </row>
    <row r="1285" spans="1:67">
      <c r="A1285" t="s">
        <v>68</v>
      </c>
      <c r="B1285" t="s">
        <v>120</v>
      </c>
      <c r="C1285" t="s">
        <v>397</v>
      </c>
      <c r="D1285" t="s">
        <v>575</v>
      </c>
      <c r="E1285">
        <v>2</v>
      </c>
      <c r="F1285">
        <v>1</v>
      </c>
      <c r="G1285">
        <v>10</v>
      </c>
      <c r="H1285" t="s">
        <v>601</v>
      </c>
      <c r="I1285" t="s">
        <v>1078</v>
      </c>
      <c r="J1285" t="s">
        <v>1331</v>
      </c>
      <c r="K1285" t="s">
        <v>1558</v>
      </c>
      <c r="L1285">
        <v>0.18</v>
      </c>
      <c r="M1285" t="s">
        <v>2238</v>
      </c>
      <c r="N1285">
        <v>0.27</v>
      </c>
      <c r="O1285">
        <v>0.27</v>
      </c>
      <c r="P1285" t="s">
        <v>1867</v>
      </c>
      <c r="Q1285" t="s">
        <v>1867</v>
      </c>
      <c r="R1285">
        <v>0.18</v>
      </c>
      <c r="S1285" t="s">
        <v>2941</v>
      </c>
      <c r="T1285">
        <v>0.11</v>
      </c>
      <c r="U1285">
        <v>0.11</v>
      </c>
      <c r="V1285">
        <v>0.1</v>
      </c>
      <c r="W1285">
        <v>7.42</v>
      </c>
      <c r="X1285">
        <v>7.42</v>
      </c>
      <c r="Y1285">
        <v>85</v>
      </c>
      <c r="Z1285">
        <v>0</v>
      </c>
      <c r="AA1285">
        <v>0</v>
      </c>
      <c r="AB1285" t="s">
        <v>3459</v>
      </c>
      <c r="AC1285" t="s">
        <v>3460</v>
      </c>
      <c r="AY1285">
        <v>327785458384</v>
      </c>
      <c r="AZ1285" t="s">
        <v>4153</v>
      </c>
      <c r="BA1285" t="s">
        <v>4426</v>
      </c>
      <c r="BB1285" t="s">
        <v>4699</v>
      </c>
      <c r="BC1285" t="b">
        <v>0</v>
      </c>
      <c r="BD1285" s="2">
        <v>44704.17631944444</v>
      </c>
      <c r="BE1285" t="s">
        <v>4700</v>
      </c>
      <c r="BF1285" t="s">
        <v>4708</v>
      </c>
      <c r="BG1285">
        <v>4</v>
      </c>
      <c r="BH1285">
        <v>26.27920040327959</v>
      </c>
      <c r="BI1285">
        <v>27.21032731286637</v>
      </c>
      <c r="BJ1285">
        <v>26.62159387248775</v>
      </c>
      <c r="BK1285">
        <v>27.21032731286637</v>
      </c>
      <c r="BL1285" t="s">
        <v>4740</v>
      </c>
      <c r="BM1285">
        <v>1</v>
      </c>
      <c r="BN1285" t="s">
        <v>4785</v>
      </c>
      <c r="BO1285" t="s">
        <v>5099</v>
      </c>
    </row>
    <row r="1286" spans="1:67">
      <c r="B1286" t="s">
        <v>122</v>
      </c>
      <c r="AD1286" t="s">
        <v>3461</v>
      </c>
      <c r="AE1286" t="s">
        <v>3484</v>
      </c>
      <c r="AF1286" t="s">
        <v>3555</v>
      </c>
      <c r="AG1286">
        <v>2</v>
      </c>
      <c r="AH1286">
        <v>4</v>
      </c>
      <c r="AI1286" t="s">
        <v>1369</v>
      </c>
      <c r="AJ1286" t="s">
        <v>820</v>
      </c>
      <c r="AK1286" t="s">
        <v>831</v>
      </c>
      <c r="AL1286">
        <v>3.17</v>
      </c>
      <c r="AM1286">
        <v>3.17</v>
      </c>
      <c r="AN1286" t="s">
        <v>3653</v>
      </c>
      <c r="AO1286" t="s">
        <v>3770</v>
      </c>
      <c r="AP1286" t="s">
        <v>3769</v>
      </c>
      <c r="AQ1286" t="s">
        <v>1580</v>
      </c>
      <c r="AR1286" t="s">
        <v>1580</v>
      </c>
      <c r="AS1286" t="s">
        <v>1515</v>
      </c>
      <c r="AT1286" t="s">
        <v>1694</v>
      </c>
      <c r="AU1286" t="s">
        <v>1694</v>
      </c>
      <c r="AV1286" t="s">
        <v>1527</v>
      </c>
      <c r="AW1286" t="s">
        <v>3459</v>
      </c>
      <c r="AX1286" t="s">
        <v>3460</v>
      </c>
      <c r="AY1286">
        <v>327785458384</v>
      </c>
      <c r="AZ1286" t="s">
        <v>4166</v>
      </c>
      <c r="BA1286" t="s">
        <v>4441</v>
      </c>
      <c r="BB1286" t="s">
        <v>4699</v>
      </c>
      <c r="BC1286" t="b">
        <v>0</v>
      </c>
      <c r="BD1286" s="2">
        <v>44306.31840277778</v>
      </c>
      <c r="BE1286" t="s">
        <v>4700</v>
      </c>
      <c r="BF1286" t="s">
        <v>4708</v>
      </c>
      <c r="BG1286">
        <v>4</v>
      </c>
      <c r="BH1286">
        <v>32.25165081195894</v>
      </c>
      <c r="BI1286">
        <v>32.75348200245794</v>
      </c>
      <c r="BJ1286">
        <v>32.43569253129046</v>
      </c>
      <c r="BK1286">
        <v>32.75348200245794</v>
      </c>
      <c r="BL1286" t="s">
        <v>4740</v>
      </c>
      <c r="BM1286">
        <v>2</v>
      </c>
      <c r="BN1286" t="s">
        <v>4800</v>
      </c>
      <c r="BO1286" t="s">
        <v>5114</v>
      </c>
    </row>
    <row r="1287" spans="1:67">
      <c r="A1287" t="s">
        <v>67</v>
      </c>
      <c r="B1287" t="s">
        <v>106</v>
      </c>
      <c r="C1287" t="s">
        <v>379</v>
      </c>
      <c r="Z1287">
        <v>499</v>
      </c>
      <c r="AA1287">
        <v>497</v>
      </c>
      <c r="AB1287" t="s">
        <v>3459</v>
      </c>
      <c r="AC1287" t="s">
        <v>3460</v>
      </c>
      <c r="AY1287">
        <v>327785458384</v>
      </c>
      <c r="AZ1287" t="s">
        <v>4170</v>
      </c>
      <c r="BA1287" t="s">
        <v>4445</v>
      </c>
      <c r="BB1287" t="s">
        <v>4699</v>
      </c>
      <c r="BC1287" t="b">
        <v>0</v>
      </c>
      <c r="BD1287" s="2">
        <v>44704.17631944444</v>
      </c>
      <c r="BE1287" t="s">
        <v>4700</v>
      </c>
      <c r="BF1287" t="s">
        <v>4708</v>
      </c>
      <c r="BG1287">
        <v>4</v>
      </c>
      <c r="BH1287">
        <v>19.78475690094156</v>
      </c>
      <c r="BI1287">
        <v>20.034619836278</v>
      </c>
      <c r="BJ1287">
        <v>19.90500472372097</v>
      </c>
      <c r="BK1287">
        <v>20.034619836278</v>
      </c>
      <c r="BL1287" t="s">
        <v>4740</v>
      </c>
      <c r="BM1287">
        <v>1</v>
      </c>
      <c r="BN1287" t="s">
        <v>4804</v>
      </c>
      <c r="BO1287" t="s">
        <v>5118</v>
      </c>
    </row>
    <row r="1288" spans="1:67">
      <c r="A1288" t="s">
        <v>67</v>
      </c>
      <c r="B1288" t="s">
        <v>123</v>
      </c>
      <c r="C1288" t="s">
        <v>398</v>
      </c>
      <c r="Z1288">
        <v>2878</v>
      </c>
      <c r="AA1288">
        <v>2549</v>
      </c>
      <c r="AB1288" t="s">
        <v>3459</v>
      </c>
      <c r="AC1288" t="s">
        <v>3460</v>
      </c>
      <c r="AY1288">
        <v>327785458384</v>
      </c>
      <c r="AZ1288" t="s">
        <v>4167</v>
      </c>
      <c r="BA1288" t="s">
        <v>4442</v>
      </c>
      <c r="BB1288" t="s">
        <v>4699</v>
      </c>
      <c r="BC1288" t="b">
        <v>0</v>
      </c>
      <c r="BD1288" s="2">
        <v>44418.48319444444</v>
      </c>
      <c r="BE1288" t="s">
        <v>4700</v>
      </c>
      <c r="BF1288" t="s">
        <v>4703</v>
      </c>
      <c r="BG1288">
        <v>2</v>
      </c>
      <c r="BH1288">
        <v>11.35949077426771</v>
      </c>
      <c r="BI1288">
        <v>11.70937500960984</v>
      </c>
      <c r="BJ1288">
        <v>11.52190204491709</v>
      </c>
      <c r="BK1288">
        <v>11.70937500960984</v>
      </c>
      <c r="BL1288" t="s">
        <v>4740</v>
      </c>
      <c r="BM1288">
        <v>1</v>
      </c>
      <c r="BN1288" t="s">
        <v>4801</v>
      </c>
      <c r="BO1288" t="s">
        <v>5115</v>
      </c>
    </row>
    <row r="1289" spans="1:67">
      <c r="A1289" t="s">
        <v>68</v>
      </c>
      <c r="B1289" t="s">
        <v>106</v>
      </c>
      <c r="C1289" t="s">
        <v>389</v>
      </c>
      <c r="D1289" t="s">
        <v>577</v>
      </c>
      <c r="E1289">
        <v>2</v>
      </c>
      <c r="F1289">
        <v>4</v>
      </c>
      <c r="H1289" t="s">
        <v>603</v>
      </c>
      <c r="I1289" t="s">
        <v>1079</v>
      </c>
      <c r="J1289" t="s">
        <v>1438</v>
      </c>
      <c r="K1289" t="s">
        <v>1714</v>
      </c>
      <c r="L1289">
        <v>1.05</v>
      </c>
      <c r="M1289" t="s">
        <v>2152</v>
      </c>
      <c r="N1289">
        <v>1.2</v>
      </c>
      <c r="O1289">
        <v>1.07</v>
      </c>
      <c r="P1289" t="s">
        <v>2340</v>
      </c>
      <c r="Q1289" t="s">
        <v>1855</v>
      </c>
      <c r="R1289">
        <v>1.05</v>
      </c>
      <c r="S1289" t="s">
        <v>3393</v>
      </c>
      <c r="T1289">
        <v>0.01</v>
      </c>
      <c r="U1289">
        <v>0.01</v>
      </c>
      <c r="V1289">
        <v>0.01</v>
      </c>
      <c r="W1289">
        <v>27.78</v>
      </c>
      <c r="X1289">
        <v>27.74</v>
      </c>
      <c r="Y1289">
        <v>500</v>
      </c>
      <c r="Z1289">
        <v>499</v>
      </c>
      <c r="AA1289">
        <v>497</v>
      </c>
      <c r="AB1289" t="s">
        <v>3459</v>
      </c>
      <c r="AC1289" t="s">
        <v>3460</v>
      </c>
      <c r="AY1289">
        <v>327785458384</v>
      </c>
      <c r="AZ1289" t="s">
        <v>4171</v>
      </c>
      <c r="BA1289" t="s">
        <v>4446</v>
      </c>
      <c r="BB1289" t="s">
        <v>4699</v>
      </c>
      <c r="BC1289" t="b">
        <v>0</v>
      </c>
      <c r="BD1289" s="2">
        <v>44704.17631944444</v>
      </c>
      <c r="BE1289" t="s">
        <v>4700</v>
      </c>
      <c r="BF1289" t="s">
        <v>4708</v>
      </c>
      <c r="BG1289">
        <v>4</v>
      </c>
      <c r="BH1289">
        <v>19.97418671201577</v>
      </c>
      <c r="BI1289">
        <v>20.19644106535974</v>
      </c>
      <c r="BJ1289">
        <v>20.09070112533805</v>
      </c>
      <c r="BK1289">
        <v>20.19644106535974</v>
      </c>
      <c r="BL1289" t="s">
        <v>4740</v>
      </c>
      <c r="BM1289">
        <v>1</v>
      </c>
      <c r="BN1289" t="s">
        <v>4805</v>
      </c>
      <c r="BO1289" t="s">
        <v>5119</v>
      </c>
    </row>
    <row r="1290" spans="1:67">
      <c r="A1290" t="s">
        <v>68</v>
      </c>
      <c r="B1290" t="s">
        <v>124</v>
      </c>
      <c r="C1290" t="s">
        <v>399</v>
      </c>
      <c r="D1290" t="s">
        <v>570</v>
      </c>
      <c r="E1290">
        <v>2</v>
      </c>
      <c r="F1290">
        <v>8</v>
      </c>
      <c r="G1290">
        <v>100</v>
      </c>
      <c r="H1290" t="s">
        <v>597</v>
      </c>
      <c r="I1290" t="s">
        <v>1004</v>
      </c>
      <c r="J1290" t="s">
        <v>996</v>
      </c>
      <c r="K1290" t="s">
        <v>1634</v>
      </c>
      <c r="L1290">
        <v>5.81</v>
      </c>
      <c r="M1290" t="s">
        <v>1919</v>
      </c>
      <c r="N1290">
        <v>5.96</v>
      </c>
      <c r="O1290">
        <v>5.82</v>
      </c>
      <c r="P1290" t="s">
        <v>2344</v>
      </c>
      <c r="Q1290" t="s">
        <v>2965</v>
      </c>
      <c r="R1290">
        <v>5.79</v>
      </c>
      <c r="S1290" t="s">
        <v>3394</v>
      </c>
      <c r="T1290">
        <v>0</v>
      </c>
      <c r="U1290">
        <v>0</v>
      </c>
      <c r="V1290">
        <v>0</v>
      </c>
      <c r="W1290">
        <v>92.98999999999999</v>
      </c>
      <c r="X1290">
        <v>92.98999999999999</v>
      </c>
      <c r="Y1290">
        <v>683</v>
      </c>
      <c r="Z1290">
        <v>0</v>
      </c>
      <c r="AA1290">
        <v>0</v>
      </c>
      <c r="AB1290" t="s">
        <v>3459</v>
      </c>
      <c r="AC1290" t="s">
        <v>3460</v>
      </c>
      <c r="AY1290">
        <v>327785458384</v>
      </c>
      <c r="AZ1290" t="s">
        <v>4172</v>
      </c>
      <c r="BA1290" t="s">
        <v>4447</v>
      </c>
      <c r="BB1290" t="s">
        <v>4699</v>
      </c>
      <c r="BC1290" t="b">
        <v>0</v>
      </c>
      <c r="BD1290" s="2">
        <v>44704.17631944444</v>
      </c>
      <c r="BE1290" t="s">
        <v>4700</v>
      </c>
      <c r="BF1290" t="s">
        <v>4708</v>
      </c>
      <c r="BG1290">
        <v>4</v>
      </c>
      <c r="BH1290">
        <v>20.26377161997569</v>
      </c>
      <c r="BI1290">
        <v>20.7920278818064</v>
      </c>
      <c r="BJ1290">
        <v>20.47895181196108</v>
      </c>
      <c r="BK1290">
        <v>20.7920278818064</v>
      </c>
      <c r="BL1290" t="s">
        <v>4740</v>
      </c>
      <c r="BM1290">
        <v>1</v>
      </c>
      <c r="BN1290" t="s">
        <v>4806</v>
      </c>
      <c r="BO1290" t="s">
        <v>5120</v>
      </c>
    </row>
    <row r="1291" spans="1:67">
      <c r="A1291" t="s">
        <v>68</v>
      </c>
      <c r="B1291" t="s">
        <v>125</v>
      </c>
      <c r="C1291" t="s">
        <v>400</v>
      </c>
      <c r="D1291" t="s">
        <v>570</v>
      </c>
      <c r="E1291">
        <v>2</v>
      </c>
      <c r="F1291">
        <v>8</v>
      </c>
      <c r="G1291">
        <v>100</v>
      </c>
      <c r="H1291" t="s">
        <v>598</v>
      </c>
      <c r="I1291" t="s">
        <v>789</v>
      </c>
      <c r="J1291" t="s">
        <v>1381</v>
      </c>
      <c r="K1291" t="s">
        <v>950</v>
      </c>
      <c r="L1291">
        <v>6.24</v>
      </c>
      <c r="M1291" t="s">
        <v>2039</v>
      </c>
      <c r="N1291">
        <v>6.36</v>
      </c>
      <c r="O1291">
        <v>6.25</v>
      </c>
      <c r="P1291" t="s">
        <v>2467</v>
      </c>
      <c r="Q1291" t="s">
        <v>2694</v>
      </c>
      <c r="R1291">
        <v>6.22</v>
      </c>
      <c r="S1291" t="s">
        <v>3395</v>
      </c>
      <c r="T1291">
        <v>0</v>
      </c>
      <c r="U1291">
        <v>0</v>
      </c>
      <c r="V1291">
        <v>0</v>
      </c>
      <c r="W1291">
        <v>94.81</v>
      </c>
      <c r="X1291">
        <v>94.81</v>
      </c>
      <c r="Y1291">
        <v>683</v>
      </c>
      <c r="Z1291">
        <v>0</v>
      </c>
      <c r="AA1291">
        <v>0</v>
      </c>
      <c r="AB1291" t="s">
        <v>3459</v>
      </c>
      <c r="AC1291" t="s">
        <v>3460</v>
      </c>
      <c r="AY1291">
        <v>327785458384</v>
      </c>
      <c r="AZ1291" t="s">
        <v>4173</v>
      </c>
      <c r="BA1291" t="s">
        <v>4448</v>
      </c>
      <c r="BB1291" t="s">
        <v>4699</v>
      </c>
      <c r="BC1291" t="b">
        <v>0</v>
      </c>
      <c r="BD1291" s="2">
        <v>44704.17631944444</v>
      </c>
      <c r="BE1291" t="s">
        <v>4700</v>
      </c>
      <c r="BF1291" t="s">
        <v>4708</v>
      </c>
      <c r="BG1291">
        <v>4</v>
      </c>
      <c r="BH1291">
        <v>19.66837733093674</v>
      </c>
      <c r="BI1291">
        <v>20.03300670797235</v>
      </c>
      <c r="BJ1291">
        <v>19.80030221797586</v>
      </c>
      <c r="BK1291">
        <v>20.03300670797235</v>
      </c>
      <c r="BL1291" t="s">
        <v>4740</v>
      </c>
      <c r="BM1291">
        <v>1</v>
      </c>
      <c r="BN1291" t="s">
        <v>4807</v>
      </c>
      <c r="BO1291" t="s">
        <v>5121</v>
      </c>
    </row>
    <row r="1292" spans="1:67">
      <c r="A1292" t="s">
        <v>68</v>
      </c>
      <c r="B1292" t="s">
        <v>126</v>
      </c>
      <c r="C1292" t="s">
        <v>401</v>
      </c>
      <c r="D1292" t="s">
        <v>570</v>
      </c>
      <c r="E1292">
        <v>2</v>
      </c>
      <c r="F1292">
        <v>8</v>
      </c>
      <c r="G1292">
        <v>100</v>
      </c>
      <c r="H1292" t="s">
        <v>597</v>
      </c>
      <c r="I1292" t="s">
        <v>1080</v>
      </c>
      <c r="J1292" t="s">
        <v>641</v>
      </c>
      <c r="K1292" t="s">
        <v>684</v>
      </c>
      <c r="L1292">
        <v>5.64</v>
      </c>
      <c r="M1292" t="s">
        <v>1778</v>
      </c>
      <c r="N1292">
        <v>5.78</v>
      </c>
      <c r="O1292">
        <v>5.65</v>
      </c>
      <c r="P1292" t="s">
        <v>2468</v>
      </c>
      <c r="Q1292" t="s">
        <v>2538</v>
      </c>
      <c r="R1292">
        <v>5.61</v>
      </c>
      <c r="S1292" t="s">
        <v>3396</v>
      </c>
      <c r="T1292">
        <v>0</v>
      </c>
      <c r="U1292">
        <v>0</v>
      </c>
      <c r="V1292">
        <v>0</v>
      </c>
      <c r="W1292">
        <v>92.98999999999999</v>
      </c>
      <c r="X1292">
        <v>92.98999999999999</v>
      </c>
      <c r="Y1292">
        <v>683</v>
      </c>
      <c r="Z1292">
        <v>1</v>
      </c>
      <c r="AA1292">
        <v>1</v>
      </c>
      <c r="AB1292" t="s">
        <v>3459</v>
      </c>
      <c r="AC1292" t="s">
        <v>3460</v>
      </c>
      <c r="AY1292">
        <v>327785458384</v>
      </c>
      <c r="AZ1292" t="s">
        <v>4174</v>
      </c>
      <c r="BA1292" t="s">
        <v>4449</v>
      </c>
      <c r="BB1292" t="s">
        <v>4699</v>
      </c>
      <c r="BC1292" t="b">
        <v>0</v>
      </c>
      <c r="BD1292" s="2">
        <v>44742.23280092593</v>
      </c>
      <c r="BE1292" t="s">
        <v>4700</v>
      </c>
      <c r="BF1292" t="s">
        <v>4708</v>
      </c>
      <c r="BG1292">
        <v>4</v>
      </c>
      <c r="BH1292">
        <v>1.019973402062556</v>
      </c>
      <c r="BI1292">
        <v>1.105897690090098</v>
      </c>
      <c r="BJ1292">
        <v>1.053686397615174</v>
      </c>
      <c r="BK1292">
        <v>1.105897690090098</v>
      </c>
      <c r="BL1292" t="s">
        <v>4740</v>
      </c>
      <c r="BM1292">
        <v>1</v>
      </c>
      <c r="BN1292" t="s">
        <v>4808</v>
      </c>
      <c r="BO1292" t="s">
        <v>5122</v>
      </c>
    </row>
    <row r="1293" spans="1:67">
      <c r="A1293" t="s">
        <v>68</v>
      </c>
      <c r="B1293" t="s">
        <v>127</v>
      </c>
      <c r="C1293" t="s">
        <v>402</v>
      </c>
      <c r="D1293" t="s">
        <v>570</v>
      </c>
      <c r="E1293">
        <v>2</v>
      </c>
      <c r="F1293">
        <v>8</v>
      </c>
      <c r="G1293">
        <v>100</v>
      </c>
      <c r="H1293" t="s">
        <v>598</v>
      </c>
      <c r="I1293" t="s">
        <v>940</v>
      </c>
      <c r="J1293" t="s">
        <v>791</v>
      </c>
      <c r="K1293" t="s">
        <v>1503</v>
      </c>
      <c r="L1293">
        <v>6.11</v>
      </c>
      <c r="M1293" t="s">
        <v>2239</v>
      </c>
      <c r="N1293">
        <v>6.24</v>
      </c>
      <c r="O1293">
        <v>6.11</v>
      </c>
      <c r="P1293" t="s">
        <v>2347</v>
      </c>
      <c r="Q1293" t="s">
        <v>1921</v>
      </c>
      <c r="R1293">
        <v>6.06</v>
      </c>
      <c r="S1293" t="s">
        <v>3397</v>
      </c>
      <c r="T1293">
        <v>0</v>
      </c>
      <c r="U1293">
        <v>0</v>
      </c>
      <c r="V1293">
        <v>0</v>
      </c>
      <c r="W1293">
        <v>94.81</v>
      </c>
      <c r="X1293">
        <v>94.81</v>
      </c>
      <c r="Y1293">
        <v>683</v>
      </c>
      <c r="Z1293">
        <v>25</v>
      </c>
      <c r="AA1293">
        <v>23</v>
      </c>
      <c r="AB1293" t="s">
        <v>3459</v>
      </c>
      <c r="AC1293" t="s">
        <v>3460</v>
      </c>
      <c r="AY1293">
        <v>327785458384</v>
      </c>
      <c r="AZ1293" t="s">
        <v>4175</v>
      </c>
      <c r="BA1293" t="s">
        <v>4450</v>
      </c>
      <c r="BB1293" t="s">
        <v>4699</v>
      </c>
      <c r="BC1293" t="b">
        <v>0</v>
      </c>
      <c r="BD1293" s="2">
        <v>44743.29318287037</v>
      </c>
      <c r="BE1293" t="s">
        <v>4700</v>
      </c>
      <c r="BF1293" t="s">
        <v>4708</v>
      </c>
      <c r="BG1293">
        <v>4</v>
      </c>
      <c r="BH1293">
        <v>0.9245036274035914</v>
      </c>
      <c r="BI1293">
        <v>1.003799229656797</v>
      </c>
      <c r="BJ1293">
        <v>0.9616625233082176</v>
      </c>
      <c r="BK1293">
        <v>1.003799229656797</v>
      </c>
      <c r="BL1293" t="s">
        <v>4740</v>
      </c>
      <c r="BM1293">
        <v>1</v>
      </c>
      <c r="BN1293" t="s">
        <v>4809</v>
      </c>
      <c r="BO1293" t="s">
        <v>5123</v>
      </c>
    </row>
    <row r="1294" spans="1:67">
      <c r="A1294" t="s">
        <v>68</v>
      </c>
      <c r="B1294" t="s">
        <v>129</v>
      </c>
      <c r="C1294" t="s">
        <v>404</v>
      </c>
      <c r="D1294" t="s">
        <v>571</v>
      </c>
      <c r="E1294">
        <v>2</v>
      </c>
      <c r="F1294">
        <v>4</v>
      </c>
      <c r="H1294" t="s">
        <v>599</v>
      </c>
      <c r="I1294" t="s">
        <v>1006</v>
      </c>
      <c r="J1294" t="s">
        <v>1439</v>
      </c>
      <c r="K1294" t="s">
        <v>1704</v>
      </c>
      <c r="L1294">
        <v>1.16</v>
      </c>
      <c r="M1294" t="s">
        <v>2041</v>
      </c>
      <c r="N1294">
        <v>1.31</v>
      </c>
      <c r="O1294">
        <v>1.18</v>
      </c>
      <c r="P1294" t="s">
        <v>2349</v>
      </c>
      <c r="Q1294" t="s">
        <v>2966</v>
      </c>
      <c r="R1294">
        <v>1.16</v>
      </c>
      <c r="S1294" t="s">
        <v>3398</v>
      </c>
      <c r="T1294">
        <v>0.19</v>
      </c>
      <c r="U1294">
        <v>0.18</v>
      </c>
      <c r="V1294">
        <v>0.18</v>
      </c>
      <c r="W1294">
        <v>27.77</v>
      </c>
      <c r="X1294">
        <v>27.37</v>
      </c>
      <c r="Y1294">
        <v>109</v>
      </c>
      <c r="Z1294">
        <v>10</v>
      </c>
      <c r="AA1294">
        <v>9</v>
      </c>
      <c r="AB1294" t="s">
        <v>3459</v>
      </c>
      <c r="AC1294" t="s">
        <v>3460</v>
      </c>
      <c r="AY1294">
        <v>327785458384</v>
      </c>
      <c r="AZ1294" t="s">
        <v>4177</v>
      </c>
      <c r="BA1294" t="s">
        <v>4452</v>
      </c>
      <c r="BB1294" t="s">
        <v>4699</v>
      </c>
      <c r="BC1294" t="b">
        <v>0</v>
      </c>
      <c r="BD1294" s="2">
        <v>44851.35512731481</v>
      </c>
      <c r="BE1294" t="s">
        <v>4700</v>
      </c>
      <c r="BF1294" t="s">
        <v>4708</v>
      </c>
      <c r="BG1294">
        <v>4</v>
      </c>
      <c r="BH1294">
        <v>0.652989550372523</v>
      </c>
      <c r="BI1294">
        <v>0.7227372050662539</v>
      </c>
      <c r="BJ1294">
        <v>0.6786548913177877</v>
      </c>
      <c r="BK1294">
        <v>0.7227372050662539</v>
      </c>
      <c r="BL1294" t="s">
        <v>4740</v>
      </c>
      <c r="BM1294">
        <v>1</v>
      </c>
      <c r="BN1294" t="s">
        <v>4811</v>
      </c>
      <c r="BO1294" t="s">
        <v>5125</v>
      </c>
    </row>
    <row r="1295" spans="1:67">
      <c r="A1295" t="s">
        <v>67</v>
      </c>
      <c r="B1295" t="s">
        <v>130</v>
      </c>
      <c r="C1295" t="s">
        <v>405</v>
      </c>
      <c r="Z1295">
        <v>90</v>
      </c>
      <c r="AA1295">
        <v>65</v>
      </c>
      <c r="AB1295" t="s">
        <v>3459</v>
      </c>
      <c r="AC1295" t="s">
        <v>3460</v>
      </c>
      <c r="AY1295">
        <v>327785458384</v>
      </c>
      <c r="AZ1295" t="s">
        <v>4178</v>
      </c>
      <c r="BA1295" t="s">
        <v>4453</v>
      </c>
      <c r="BB1295" t="s">
        <v>4699</v>
      </c>
      <c r="BC1295" t="b">
        <v>0</v>
      </c>
      <c r="BD1295" s="2">
        <v>45464.19126157407</v>
      </c>
      <c r="BE1295" t="s">
        <v>4700</v>
      </c>
      <c r="BF1295" t="s">
        <v>4709</v>
      </c>
      <c r="BG1295">
        <v>32</v>
      </c>
      <c r="BH1295">
        <v>4.644019215145015</v>
      </c>
      <c r="BI1295">
        <v>5.856967196061598</v>
      </c>
      <c r="BJ1295">
        <v>5.226307430913265</v>
      </c>
      <c r="BK1295">
        <v>5.856967196061598</v>
      </c>
      <c r="BL1295" t="s">
        <v>4740</v>
      </c>
      <c r="BM1295">
        <v>1</v>
      </c>
      <c r="BN1295" t="s">
        <v>4812</v>
      </c>
      <c r="BO1295" t="s">
        <v>5126</v>
      </c>
    </row>
    <row r="1296" spans="1:67">
      <c r="A1296" t="s">
        <v>68</v>
      </c>
      <c r="B1296" t="s">
        <v>131</v>
      </c>
      <c r="C1296" t="s">
        <v>406</v>
      </c>
      <c r="D1296" t="s">
        <v>571</v>
      </c>
      <c r="E1296">
        <v>2</v>
      </c>
      <c r="F1296">
        <v>4</v>
      </c>
      <c r="H1296" t="s">
        <v>599</v>
      </c>
      <c r="I1296" t="s">
        <v>794</v>
      </c>
      <c r="J1296" t="s">
        <v>1440</v>
      </c>
      <c r="K1296" t="s">
        <v>1715</v>
      </c>
      <c r="L1296">
        <v>1.04</v>
      </c>
      <c r="M1296" t="s">
        <v>2240</v>
      </c>
      <c r="N1296">
        <v>1.24</v>
      </c>
      <c r="O1296">
        <v>1.09</v>
      </c>
      <c r="P1296" t="s">
        <v>2350</v>
      </c>
      <c r="Q1296" t="s">
        <v>2304</v>
      </c>
      <c r="R1296">
        <v>1.08</v>
      </c>
      <c r="S1296" t="s">
        <v>2692</v>
      </c>
      <c r="T1296">
        <v>0.19</v>
      </c>
      <c r="U1296">
        <v>0.19</v>
      </c>
      <c r="V1296">
        <v>0.19</v>
      </c>
      <c r="W1296">
        <v>27.8</v>
      </c>
      <c r="X1296">
        <v>27.76</v>
      </c>
      <c r="Y1296">
        <v>109</v>
      </c>
      <c r="Z1296">
        <v>90</v>
      </c>
      <c r="AA1296">
        <v>65</v>
      </c>
      <c r="AB1296" t="s">
        <v>3459</v>
      </c>
      <c r="AC1296" t="s">
        <v>3460</v>
      </c>
      <c r="AY1296">
        <v>327785458384</v>
      </c>
      <c r="AZ1296" t="s">
        <v>4179</v>
      </c>
      <c r="BA1296" t="s">
        <v>4454</v>
      </c>
      <c r="BB1296" t="s">
        <v>4699</v>
      </c>
      <c r="BC1296" t="b">
        <v>0</v>
      </c>
      <c r="BD1296" s="2">
        <v>45841.0622337963</v>
      </c>
      <c r="BE1296" t="s">
        <v>4701</v>
      </c>
      <c r="BF1296" t="s">
        <v>4713</v>
      </c>
      <c r="BG1296">
        <v>4</v>
      </c>
      <c r="BH1296">
        <v>73.37427657573265</v>
      </c>
      <c r="BI1296">
        <v>80.18067777093962</v>
      </c>
      <c r="BJ1296">
        <v>75.76261350248815</v>
      </c>
      <c r="BK1296">
        <v>80.18067777093962</v>
      </c>
      <c r="BL1296" t="s">
        <v>4741</v>
      </c>
      <c r="BM1296">
        <v>1</v>
      </c>
      <c r="BN1296" t="s">
        <v>4813</v>
      </c>
      <c r="BO1296" t="s">
        <v>5127</v>
      </c>
    </row>
    <row r="1297" spans="1:67">
      <c r="A1297" t="s">
        <v>68</v>
      </c>
      <c r="B1297" t="s">
        <v>132</v>
      </c>
      <c r="C1297" t="s">
        <v>407</v>
      </c>
      <c r="D1297" t="s">
        <v>572</v>
      </c>
      <c r="E1297">
        <v>2</v>
      </c>
      <c r="F1297">
        <v>16</v>
      </c>
      <c r="H1297" t="s">
        <v>599</v>
      </c>
      <c r="I1297" t="s">
        <v>1081</v>
      </c>
      <c r="J1297" t="s">
        <v>984</v>
      </c>
      <c r="K1297" t="s">
        <v>1505</v>
      </c>
      <c r="L1297">
        <v>5.25</v>
      </c>
      <c r="M1297" t="s">
        <v>2241</v>
      </c>
      <c r="N1297">
        <v>5.28</v>
      </c>
      <c r="O1297">
        <v>5.15</v>
      </c>
      <c r="P1297" t="s">
        <v>2351</v>
      </c>
      <c r="Q1297" t="s">
        <v>2967</v>
      </c>
      <c r="R1297">
        <v>5.13</v>
      </c>
      <c r="S1297" t="s">
        <v>3143</v>
      </c>
      <c r="T1297">
        <v>0</v>
      </c>
      <c r="U1297">
        <v>0</v>
      </c>
      <c r="V1297">
        <v>0</v>
      </c>
      <c r="W1297">
        <v>30.83</v>
      </c>
      <c r="X1297">
        <v>30.83</v>
      </c>
      <c r="Y1297">
        <v>1365</v>
      </c>
      <c r="Z1297">
        <v>170</v>
      </c>
      <c r="AA1297">
        <v>161</v>
      </c>
      <c r="AB1297" t="s">
        <v>3459</v>
      </c>
      <c r="AC1297" t="s">
        <v>3460</v>
      </c>
      <c r="AY1297">
        <v>327785458384</v>
      </c>
      <c r="AZ1297" t="s">
        <v>4180</v>
      </c>
      <c r="BA1297" t="s">
        <v>4455</v>
      </c>
      <c r="BB1297" t="s">
        <v>4699</v>
      </c>
      <c r="BC1297" t="b">
        <v>0</v>
      </c>
      <c r="BD1297" s="2">
        <v>45706.33296296297</v>
      </c>
      <c r="BE1297" t="s">
        <v>4701</v>
      </c>
      <c r="BF1297" t="s">
        <v>4713</v>
      </c>
      <c r="BG1297">
        <v>4</v>
      </c>
      <c r="BH1297">
        <v>72.03156943980368</v>
      </c>
      <c r="BI1297">
        <v>82.61176956460567</v>
      </c>
      <c r="BJ1297">
        <v>75.38884420434684</v>
      </c>
      <c r="BK1297">
        <v>82.61176956460567</v>
      </c>
      <c r="BL1297" t="s">
        <v>4741</v>
      </c>
      <c r="BM1297">
        <v>1</v>
      </c>
      <c r="BN1297" t="s">
        <v>4814</v>
      </c>
      <c r="BO1297" t="s">
        <v>5128</v>
      </c>
    </row>
    <row r="1298" spans="1:67">
      <c r="A1298" t="s">
        <v>68</v>
      </c>
      <c r="B1298" t="s">
        <v>133</v>
      </c>
      <c r="C1298" t="s">
        <v>408</v>
      </c>
      <c r="D1298" t="s">
        <v>572</v>
      </c>
      <c r="E1298">
        <v>2</v>
      </c>
      <c r="F1298">
        <v>16</v>
      </c>
      <c r="H1298" t="s">
        <v>599</v>
      </c>
      <c r="I1298" t="s">
        <v>1082</v>
      </c>
      <c r="J1298" t="s">
        <v>1441</v>
      </c>
      <c r="K1298" t="s">
        <v>1716</v>
      </c>
      <c r="L1298">
        <v>4.82</v>
      </c>
      <c r="M1298" t="s">
        <v>2242</v>
      </c>
      <c r="N1298">
        <v>5.02</v>
      </c>
      <c r="O1298">
        <v>4.95</v>
      </c>
      <c r="P1298" t="s">
        <v>2518</v>
      </c>
      <c r="Q1298" t="s">
        <v>2352</v>
      </c>
      <c r="R1298">
        <v>4.31</v>
      </c>
      <c r="S1298" t="s">
        <v>1905</v>
      </c>
      <c r="T1298">
        <v>0.01</v>
      </c>
      <c r="U1298">
        <v>0.01</v>
      </c>
      <c r="V1298">
        <v>0.01</v>
      </c>
      <c r="W1298">
        <v>30.83</v>
      </c>
      <c r="X1298">
        <v>30.83</v>
      </c>
      <c r="Y1298">
        <v>1365</v>
      </c>
      <c r="Z1298">
        <v>171</v>
      </c>
      <c r="AA1298">
        <v>165</v>
      </c>
      <c r="AB1298" t="s">
        <v>3459</v>
      </c>
      <c r="AC1298" t="s">
        <v>3460</v>
      </c>
      <c r="AY1298">
        <v>327785458384</v>
      </c>
      <c r="AZ1298" t="s">
        <v>4181</v>
      </c>
      <c r="BA1298" t="s">
        <v>4456</v>
      </c>
      <c r="BB1298" t="s">
        <v>4699</v>
      </c>
      <c r="BC1298" t="b">
        <v>0</v>
      </c>
      <c r="BD1298" s="2">
        <v>45315.60799768518</v>
      </c>
      <c r="BE1298" t="s">
        <v>4701</v>
      </c>
      <c r="BF1298" t="s">
        <v>4713</v>
      </c>
      <c r="BG1298">
        <v>4</v>
      </c>
      <c r="BH1298">
        <v>86.41837582038434</v>
      </c>
      <c r="BI1298">
        <v>90.7100810539069</v>
      </c>
      <c r="BJ1298">
        <v>88.85980477165685</v>
      </c>
      <c r="BK1298">
        <v>90.7100810539069</v>
      </c>
      <c r="BL1298" t="s">
        <v>4742</v>
      </c>
      <c r="BM1298">
        <v>1</v>
      </c>
      <c r="BN1298" t="s">
        <v>4815</v>
      </c>
      <c r="BO1298" t="s">
        <v>5129</v>
      </c>
    </row>
    <row r="1299" spans="1:67">
      <c r="A1299" t="s">
        <v>67</v>
      </c>
      <c r="B1299" t="s">
        <v>134</v>
      </c>
      <c r="C1299" t="s">
        <v>409</v>
      </c>
      <c r="Z1299">
        <v>171</v>
      </c>
      <c r="AA1299">
        <v>165</v>
      </c>
      <c r="AB1299" t="s">
        <v>3459</v>
      </c>
      <c r="AC1299" t="s">
        <v>3460</v>
      </c>
      <c r="AY1299">
        <v>327785458384</v>
      </c>
      <c r="AZ1299" t="s">
        <v>4182</v>
      </c>
      <c r="BA1299" t="s">
        <v>4457</v>
      </c>
      <c r="BB1299" t="s">
        <v>4699</v>
      </c>
      <c r="BC1299" t="b">
        <v>0</v>
      </c>
      <c r="BD1299" s="2">
        <v>45684.69774305556</v>
      </c>
      <c r="BE1299" t="s">
        <v>4701</v>
      </c>
      <c r="BF1299" t="s">
        <v>4713</v>
      </c>
      <c r="BG1299">
        <v>4</v>
      </c>
      <c r="BH1299">
        <v>77.69222060027654</v>
      </c>
      <c r="BI1299">
        <v>85.61394321617503</v>
      </c>
      <c r="BJ1299">
        <v>80.70561231319466</v>
      </c>
      <c r="BK1299">
        <v>85.61394321617503</v>
      </c>
      <c r="BL1299" t="s">
        <v>4742</v>
      </c>
      <c r="BM1299">
        <v>1</v>
      </c>
      <c r="BN1299" t="s">
        <v>4816</v>
      </c>
      <c r="BO1299" t="s">
        <v>5130</v>
      </c>
    </row>
    <row r="1300" spans="1:67">
      <c r="A1300" t="s">
        <v>67</v>
      </c>
      <c r="B1300" t="s">
        <v>135</v>
      </c>
      <c r="C1300" t="s">
        <v>410</v>
      </c>
      <c r="Z1300">
        <v>51</v>
      </c>
      <c r="AA1300">
        <v>49</v>
      </c>
      <c r="AB1300" t="s">
        <v>3459</v>
      </c>
      <c r="AC1300" t="s">
        <v>3460</v>
      </c>
      <c r="AY1300">
        <v>327785458384</v>
      </c>
      <c r="AZ1300" t="s">
        <v>4183</v>
      </c>
      <c r="BA1300" t="s">
        <v>4458</v>
      </c>
      <c r="BB1300" t="s">
        <v>4699</v>
      </c>
      <c r="BC1300" t="b">
        <v>0</v>
      </c>
      <c r="BD1300" s="2">
        <v>44613.71650462963</v>
      </c>
      <c r="BE1300" t="s">
        <v>4700</v>
      </c>
      <c r="BF1300" t="s">
        <v>4708</v>
      </c>
      <c r="BG1300">
        <v>4</v>
      </c>
      <c r="BH1300">
        <v>2.450832150576593</v>
      </c>
      <c r="BI1300">
        <v>2.545759281342051</v>
      </c>
      <c r="BJ1300">
        <v>2.490379789972423</v>
      </c>
      <c r="BK1300">
        <v>2.545759281342051</v>
      </c>
      <c r="BL1300" t="s">
        <v>4740</v>
      </c>
      <c r="BM1300">
        <v>2</v>
      </c>
      <c r="BN1300" t="s">
        <v>4817</v>
      </c>
      <c r="BO1300" t="s">
        <v>5131</v>
      </c>
    </row>
    <row r="1301" spans="1:67">
      <c r="A1301" t="s">
        <v>68</v>
      </c>
      <c r="B1301" t="s">
        <v>136</v>
      </c>
      <c r="C1301" t="s">
        <v>411</v>
      </c>
      <c r="D1301" t="s">
        <v>577</v>
      </c>
      <c r="E1301">
        <v>2</v>
      </c>
      <c r="F1301">
        <v>4</v>
      </c>
      <c r="H1301" t="s">
        <v>599</v>
      </c>
      <c r="I1301" t="s">
        <v>970</v>
      </c>
      <c r="J1301" t="s">
        <v>1364</v>
      </c>
      <c r="K1301" t="s">
        <v>1676</v>
      </c>
      <c r="L1301">
        <v>1.15</v>
      </c>
      <c r="M1301" t="s">
        <v>2243</v>
      </c>
      <c r="N1301">
        <v>1.31</v>
      </c>
      <c r="O1301">
        <v>1.18</v>
      </c>
      <c r="P1301" t="s">
        <v>2353</v>
      </c>
      <c r="Q1301" t="s">
        <v>2968</v>
      </c>
      <c r="R1301">
        <v>1.16</v>
      </c>
      <c r="S1301" t="s">
        <v>2933</v>
      </c>
      <c r="T1301">
        <v>0.13</v>
      </c>
      <c r="U1301">
        <v>0.13</v>
      </c>
      <c r="V1301">
        <v>0.13</v>
      </c>
      <c r="W1301">
        <v>27.82</v>
      </c>
      <c r="X1301">
        <v>27.75</v>
      </c>
      <c r="Y1301">
        <v>200</v>
      </c>
      <c r="Z1301">
        <v>51</v>
      </c>
      <c r="AA1301">
        <v>49</v>
      </c>
      <c r="AB1301" t="s">
        <v>3459</v>
      </c>
      <c r="AC1301" t="s">
        <v>3460</v>
      </c>
      <c r="AY1301">
        <v>327785458384</v>
      </c>
      <c r="AZ1301" t="s">
        <v>4184</v>
      </c>
      <c r="BA1301" t="s">
        <v>4459</v>
      </c>
      <c r="BB1301" t="s">
        <v>4699</v>
      </c>
      <c r="BC1301" t="b">
        <v>0</v>
      </c>
      <c r="BD1301" s="2">
        <v>44774.48819444444</v>
      </c>
      <c r="BE1301" t="s">
        <v>4700</v>
      </c>
      <c r="BF1301" t="s">
        <v>4703</v>
      </c>
      <c r="BG1301">
        <v>2</v>
      </c>
      <c r="BH1301">
        <v>6.488558993635437</v>
      </c>
      <c r="BI1301">
        <v>6.786837411898236</v>
      </c>
      <c r="BJ1301">
        <v>6.644573185864172</v>
      </c>
      <c r="BK1301">
        <v>6.786837411898236</v>
      </c>
      <c r="BL1301" t="s">
        <v>4740</v>
      </c>
      <c r="BM1301">
        <v>1</v>
      </c>
      <c r="BN1301" t="s">
        <v>4818</v>
      </c>
      <c r="BO1301" t="s">
        <v>5132</v>
      </c>
    </row>
    <row r="1302" spans="1:67">
      <c r="A1302" t="s">
        <v>68</v>
      </c>
      <c r="B1302" t="s">
        <v>137</v>
      </c>
      <c r="C1302" t="s">
        <v>412</v>
      </c>
      <c r="D1302" t="s">
        <v>578</v>
      </c>
      <c r="E1302">
        <v>16</v>
      </c>
      <c r="F1302">
        <v>128</v>
      </c>
      <c r="H1302" t="s">
        <v>605</v>
      </c>
      <c r="I1302" t="s">
        <v>1083</v>
      </c>
      <c r="J1302" t="s">
        <v>1442</v>
      </c>
      <c r="K1302" t="s">
        <v>650</v>
      </c>
      <c r="L1302">
        <v>17.83</v>
      </c>
      <c r="M1302" t="s">
        <v>2244</v>
      </c>
      <c r="N1302">
        <v>23.5</v>
      </c>
      <c r="O1302">
        <v>21.24</v>
      </c>
      <c r="P1302" t="s">
        <v>2540</v>
      </c>
      <c r="Q1302" t="s">
        <v>2162</v>
      </c>
      <c r="R1302">
        <v>21.1</v>
      </c>
      <c r="S1302" t="s">
        <v>1345</v>
      </c>
      <c r="T1302">
        <v>0</v>
      </c>
      <c r="U1302">
        <v>0</v>
      </c>
      <c r="V1302">
        <v>0</v>
      </c>
      <c r="W1302">
        <v>311.01</v>
      </c>
      <c r="X1302">
        <v>311.01</v>
      </c>
      <c r="Y1302">
        <v>4069</v>
      </c>
      <c r="Z1302">
        <v>2878</v>
      </c>
      <c r="AA1302">
        <v>2549</v>
      </c>
      <c r="AB1302" t="s">
        <v>3459</v>
      </c>
      <c r="AC1302" t="s">
        <v>3460</v>
      </c>
      <c r="AY1302">
        <v>327785458384</v>
      </c>
      <c r="AZ1302" t="s">
        <v>4169</v>
      </c>
      <c r="BA1302" t="s">
        <v>4444</v>
      </c>
      <c r="BB1302" t="s">
        <v>4699</v>
      </c>
      <c r="BC1302" t="b">
        <v>0</v>
      </c>
      <c r="BD1302" s="2">
        <v>44613.68327546296</v>
      </c>
      <c r="BE1302" t="s">
        <v>4700</v>
      </c>
      <c r="BF1302" t="s">
        <v>4703</v>
      </c>
      <c r="BG1302">
        <v>2</v>
      </c>
      <c r="BH1302">
        <v>8.037025361612885</v>
      </c>
      <c r="BI1302">
        <v>8.414461644196898</v>
      </c>
      <c r="BJ1302">
        <v>8.21188525479967</v>
      </c>
      <c r="BK1302">
        <v>8.414461644196898</v>
      </c>
      <c r="BL1302" t="s">
        <v>4740</v>
      </c>
      <c r="BM1302">
        <v>1</v>
      </c>
      <c r="BN1302" t="s">
        <v>4803</v>
      </c>
      <c r="BO1302" t="s">
        <v>5117</v>
      </c>
    </row>
    <row r="1303" spans="1:67">
      <c r="B1303" t="s">
        <v>139</v>
      </c>
      <c r="AD1303" t="s">
        <v>3461</v>
      </c>
      <c r="AE1303" t="s">
        <v>3485</v>
      </c>
      <c r="AF1303" t="s">
        <v>3556</v>
      </c>
      <c r="AG1303">
        <v>2</v>
      </c>
      <c r="AH1303">
        <v>8</v>
      </c>
      <c r="AI1303" t="s">
        <v>756</v>
      </c>
      <c r="AJ1303" t="s">
        <v>1586</v>
      </c>
      <c r="AK1303" t="s">
        <v>1297</v>
      </c>
      <c r="AL1303">
        <v>6.86</v>
      </c>
      <c r="AM1303">
        <v>6.86</v>
      </c>
      <c r="AN1303" t="s">
        <v>3654</v>
      </c>
      <c r="AO1303" t="s">
        <v>3771</v>
      </c>
      <c r="AP1303" t="s">
        <v>3901</v>
      </c>
      <c r="AQ1303" t="s">
        <v>1589</v>
      </c>
      <c r="AR1303" t="s">
        <v>1142</v>
      </c>
      <c r="AS1303" t="s">
        <v>1228</v>
      </c>
      <c r="AT1303" t="s">
        <v>1277</v>
      </c>
      <c r="AU1303" t="s">
        <v>1225</v>
      </c>
      <c r="AV1303" t="s">
        <v>4054</v>
      </c>
      <c r="AW1303" t="s">
        <v>3459</v>
      </c>
      <c r="AX1303" t="s">
        <v>3460</v>
      </c>
      <c r="AY1303">
        <v>327785458384</v>
      </c>
      <c r="AZ1303" t="s">
        <v>4134</v>
      </c>
      <c r="BA1303" t="s">
        <v>4406</v>
      </c>
      <c r="BB1303" t="s">
        <v>4699</v>
      </c>
      <c r="BC1303" t="b">
        <v>0</v>
      </c>
      <c r="BD1303" s="2">
        <v>44306.28560185185</v>
      </c>
      <c r="BE1303" t="s">
        <v>4700</v>
      </c>
      <c r="BF1303" t="s">
        <v>4708</v>
      </c>
      <c r="BG1303">
        <v>4</v>
      </c>
      <c r="BH1303">
        <v>22.46958960742879</v>
      </c>
      <c r="BI1303">
        <v>23.05747191346485</v>
      </c>
      <c r="BJ1303">
        <v>22.75745618737519</v>
      </c>
      <c r="BK1303">
        <v>23.05747191346485</v>
      </c>
      <c r="BL1303" t="s">
        <v>4740</v>
      </c>
      <c r="BM1303">
        <v>2</v>
      </c>
      <c r="BN1303" t="s">
        <v>4765</v>
      </c>
      <c r="BO1303" t="s">
        <v>5079</v>
      </c>
    </row>
    <row r="1304" spans="1:67">
      <c r="A1304" t="s">
        <v>68</v>
      </c>
      <c r="B1304" t="s">
        <v>138</v>
      </c>
      <c r="C1304" t="s">
        <v>413</v>
      </c>
      <c r="D1304" t="s">
        <v>578</v>
      </c>
      <c r="E1304">
        <v>16</v>
      </c>
      <c r="F1304">
        <v>128</v>
      </c>
      <c r="H1304" t="s">
        <v>605</v>
      </c>
      <c r="I1304" t="s">
        <v>1002</v>
      </c>
      <c r="J1304" t="s">
        <v>1443</v>
      </c>
      <c r="K1304" t="s">
        <v>1717</v>
      </c>
      <c r="L1304">
        <v>18.65</v>
      </c>
      <c r="M1304" t="s">
        <v>2245</v>
      </c>
      <c r="N1304">
        <v>25.37</v>
      </c>
      <c r="O1304">
        <v>23.46</v>
      </c>
      <c r="P1304" t="s">
        <v>1572</v>
      </c>
      <c r="Q1304" t="s">
        <v>2941</v>
      </c>
      <c r="R1304">
        <v>23.29</v>
      </c>
      <c r="S1304" t="s">
        <v>3399</v>
      </c>
      <c r="T1304">
        <v>0</v>
      </c>
      <c r="U1304">
        <v>0</v>
      </c>
      <c r="V1304">
        <v>0</v>
      </c>
      <c r="W1304">
        <v>311.01</v>
      </c>
      <c r="X1304">
        <v>311.01</v>
      </c>
      <c r="Y1304">
        <v>4069</v>
      </c>
      <c r="Z1304">
        <v>715</v>
      </c>
      <c r="AA1304">
        <v>710</v>
      </c>
      <c r="AB1304" t="s">
        <v>3459</v>
      </c>
      <c r="AC1304" t="s">
        <v>3460</v>
      </c>
      <c r="AY1304">
        <v>327785458384</v>
      </c>
      <c r="AZ1304" t="s">
        <v>4168</v>
      </c>
      <c r="BA1304" t="s">
        <v>4443</v>
      </c>
      <c r="BB1304" t="s">
        <v>4699</v>
      </c>
      <c r="BC1304" t="b">
        <v>0</v>
      </c>
      <c r="BD1304" s="2">
        <v>44418.53915509259</v>
      </c>
      <c r="BE1304" t="s">
        <v>4700</v>
      </c>
      <c r="BF1304" t="s">
        <v>4703</v>
      </c>
      <c r="BG1304">
        <v>2</v>
      </c>
      <c r="BH1304">
        <v>0.7078968656805505</v>
      </c>
      <c r="BI1304">
        <v>0.7590746085349993</v>
      </c>
      <c r="BJ1304">
        <v>0.7313572407356607</v>
      </c>
      <c r="BK1304">
        <v>0.7590746085349993</v>
      </c>
      <c r="BL1304" t="s">
        <v>4740</v>
      </c>
      <c r="BM1304">
        <v>1</v>
      </c>
      <c r="BN1304" t="s">
        <v>4802</v>
      </c>
      <c r="BO1304" t="s">
        <v>5116</v>
      </c>
    </row>
    <row r="1305" spans="1:67">
      <c r="AY1305">
        <v>327785458384</v>
      </c>
      <c r="AZ1305" t="s">
        <v>4190</v>
      </c>
      <c r="BA1305" t="s">
        <v>4486</v>
      </c>
      <c r="BB1305" t="s">
        <v>4699</v>
      </c>
      <c r="BC1305" t="b">
        <v>1</v>
      </c>
      <c r="BD1305" s="2">
        <v>45944.98122685185</v>
      </c>
      <c r="BE1305" t="s">
        <v>4700</v>
      </c>
      <c r="BF1305" t="s">
        <v>4717</v>
      </c>
      <c r="BG1305">
        <v>16</v>
      </c>
      <c r="BH1305">
        <v>0.8849626051017917</v>
      </c>
      <c r="BI1305">
        <v>0.8905080242452899</v>
      </c>
      <c r="BJ1305">
        <v>0.8878872298997382</v>
      </c>
      <c r="BK1305">
        <v>0.8905080242452899</v>
      </c>
      <c r="BL1305" t="s">
        <v>4740</v>
      </c>
      <c r="BM1305">
        <v>6</v>
      </c>
      <c r="BN1305" t="s">
        <v>4845</v>
      </c>
      <c r="BO1305" t="s">
        <v>5159</v>
      </c>
    </row>
    <row r="1306" spans="1:67">
      <c r="B1306" t="s">
        <v>140</v>
      </c>
      <c r="AD1306" t="s">
        <v>3461</v>
      </c>
      <c r="AE1306" t="s">
        <v>3486</v>
      </c>
      <c r="AF1306" t="s">
        <v>3556</v>
      </c>
      <c r="AG1306">
        <v>2</v>
      </c>
      <c r="AH1306">
        <v>8</v>
      </c>
      <c r="AI1306" t="s">
        <v>944</v>
      </c>
      <c r="AJ1306" t="s">
        <v>1591</v>
      </c>
      <c r="AK1306" t="s">
        <v>955</v>
      </c>
      <c r="AL1306">
        <v>6.86</v>
      </c>
      <c r="AM1306">
        <v>6.86</v>
      </c>
      <c r="AN1306" t="s">
        <v>3654</v>
      </c>
      <c r="AO1306" t="s">
        <v>3662</v>
      </c>
      <c r="AP1306" t="s">
        <v>3895</v>
      </c>
      <c r="AQ1306" t="s">
        <v>1621</v>
      </c>
      <c r="AR1306" t="s">
        <v>1228</v>
      </c>
      <c r="AS1306" t="s">
        <v>3616</v>
      </c>
      <c r="AT1306" t="s">
        <v>1527</v>
      </c>
      <c r="AU1306" t="s">
        <v>1014</v>
      </c>
      <c r="AV1306" t="s">
        <v>619</v>
      </c>
      <c r="AW1306" t="s">
        <v>3459</v>
      </c>
      <c r="AX1306" t="s">
        <v>3460</v>
      </c>
      <c r="AY1306">
        <v>327785458384</v>
      </c>
      <c r="AZ1306" t="s">
        <v>4252</v>
      </c>
      <c r="BA1306" t="s">
        <v>4538</v>
      </c>
      <c r="BB1306" t="s">
        <v>4699</v>
      </c>
      <c r="BC1306" t="b">
        <v>0</v>
      </c>
      <c r="BD1306" s="2">
        <v>44306.31840277778</v>
      </c>
      <c r="BE1306" t="s">
        <v>4700</v>
      </c>
      <c r="BF1306" t="s">
        <v>4708</v>
      </c>
      <c r="BG1306">
        <v>4</v>
      </c>
      <c r="BH1306">
        <v>0.8628014762034429</v>
      </c>
      <c r="BI1306">
        <v>0.8821058970465246</v>
      </c>
      <c r="BJ1306">
        <v>0.8672830432580555</v>
      </c>
      <c r="BK1306">
        <v>0.8821058970465246</v>
      </c>
      <c r="BL1306" t="s">
        <v>4740</v>
      </c>
      <c r="BM1306">
        <v>2</v>
      </c>
      <c r="BN1306" t="s">
        <v>4897</v>
      </c>
      <c r="BO1306" t="s">
        <v>5211</v>
      </c>
    </row>
    <row r="1307" spans="1:67">
      <c r="A1307" t="s">
        <v>68</v>
      </c>
      <c r="B1307" t="s">
        <v>142</v>
      </c>
      <c r="C1307" t="s">
        <v>415</v>
      </c>
      <c r="D1307" t="s">
        <v>579</v>
      </c>
      <c r="E1307">
        <v>4</v>
      </c>
      <c r="F1307">
        <v>16</v>
      </c>
      <c r="G1307">
        <v>300</v>
      </c>
      <c r="H1307" t="s">
        <v>598</v>
      </c>
      <c r="I1307" t="s">
        <v>651</v>
      </c>
      <c r="J1307" t="s">
        <v>1012</v>
      </c>
      <c r="K1307" t="s">
        <v>1350</v>
      </c>
      <c r="L1307">
        <v>0.85</v>
      </c>
      <c r="M1307" t="s">
        <v>2049</v>
      </c>
      <c r="N1307">
        <v>0.9</v>
      </c>
      <c r="O1307">
        <v>0.87</v>
      </c>
      <c r="P1307" t="s">
        <v>1468</v>
      </c>
      <c r="Q1307" t="s">
        <v>1395</v>
      </c>
      <c r="R1307">
        <v>0.83</v>
      </c>
      <c r="S1307" t="s">
        <v>1451</v>
      </c>
      <c r="T1307">
        <v>1.83</v>
      </c>
      <c r="U1307">
        <v>1.82</v>
      </c>
      <c r="V1307">
        <v>1.82</v>
      </c>
      <c r="W1307">
        <v>262.93</v>
      </c>
      <c r="X1307">
        <v>262.93</v>
      </c>
      <c r="Y1307">
        <v>1365</v>
      </c>
      <c r="Z1307">
        <v>2</v>
      </c>
      <c r="AA1307">
        <v>2</v>
      </c>
      <c r="AB1307" t="s">
        <v>3459</v>
      </c>
      <c r="AC1307" t="s">
        <v>3460</v>
      </c>
      <c r="AY1307">
        <v>327785458384</v>
      </c>
      <c r="AZ1307" t="s">
        <v>4197</v>
      </c>
      <c r="BA1307" t="s">
        <v>4473</v>
      </c>
      <c r="BB1307" t="s">
        <v>4699</v>
      </c>
      <c r="BC1307" t="b">
        <v>0</v>
      </c>
      <c r="BD1307" s="2">
        <v>45399.4218287037</v>
      </c>
      <c r="BE1307" t="s">
        <v>4700</v>
      </c>
      <c r="BF1307" t="s">
        <v>4718</v>
      </c>
      <c r="BG1307">
        <v>1</v>
      </c>
      <c r="BH1307">
        <v>0.14480641951958</v>
      </c>
      <c r="BI1307">
        <v>1.124110219908746</v>
      </c>
      <c r="BJ1307">
        <v>0.3868024535805726</v>
      </c>
      <c r="BK1307">
        <v>1.124110219908746</v>
      </c>
      <c r="BL1307" t="s">
        <v>4740</v>
      </c>
      <c r="BM1307">
        <v>1</v>
      </c>
      <c r="BN1307" t="s">
        <v>4832</v>
      </c>
      <c r="BO1307" t="s">
        <v>5146</v>
      </c>
    </row>
    <row r="1308" spans="1:67">
      <c r="A1308" t="s">
        <v>67</v>
      </c>
      <c r="B1308" t="s">
        <v>143</v>
      </c>
      <c r="C1308" t="s">
        <v>416</v>
      </c>
      <c r="Z1308">
        <v>0</v>
      </c>
      <c r="AA1308">
        <v>0</v>
      </c>
      <c r="AB1308" t="s">
        <v>3459</v>
      </c>
      <c r="AC1308" t="s">
        <v>3460</v>
      </c>
      <c r="AY1308">
        <v>327785458384</v>
      </c>
      <c r="AZ1308" t="s">
        <v>4191</v>
      </c>
      <c r="BA1308" t="s">
        <v>4466</v>
      </c>
      <c r="BB1308" t="s">
        <v>4699</v>
      </c>
      <c r="BC1308" t="b">
        <v>0</v>
      </c>
      <c r="BD1308" s="2">
        <v>45461.61221064815</v>
      </c>
      <c r="BE1308" t="s">
        <v>4700</v>
      </c>
      <c r="BF1308" t="s">
        <v>4703</v>
      </c>
      <c r="BG1308">
        <v>2</v>
      </c>
      <c r="BH1308">
        <v>0.2951216786845512</v>
      </c>
      <c r="BI1308">
        <v>0.3064871381344868</v>
      </c>
      <c r="BJ1308">
        <v>0.2998122470469204</v>
      </c>
      <c r="BK1308">
        <v>0.3064871381344868</v>
      </c>
      <c r="BL1308" t="s">
        <v>4740</v>
      </c>
      <c r="BM1308">
        <v>2</v>
      </c>
      <c r="BN1308" t="s">
        <v>4825</v>
      </c>
      <c r="BO1308" t="s">
        <v>5139</v>
      </c>
    </row>
    <row r="1309" spans="1:67">
      <c r="A1309" t="s">
        <v>68</v>
      </c>
      <c r="B1309" t="s">
        <v>144</v>
      </c>
      <c r="C1309" t="s">
        <v>417</v>
      </c>
      <c r="D1309" t="s">
        <v>577</v>
      </c>
      <c r="E1309">
        <v>2</v>
      </c>
      <c r="F1309">
        <v>4</v>
      </c>
      <c r="H1309" t="s">
        <v>606</v>
      </c>
      <c r="I1309" t="s">
        <v>924</v>
      </c>
      <c r="J1309" t="s">
        <v>1444</v>
      </c>
      <c r="K1309" t="s">
        <v>1718</v>
      </c>
      <c r="L1309">
        <v>0.75</v>
      </c>
      <c r="M1309" t="s">
        <v>2246</v>
      </c>
      <c r="N1309">
        <v>1</v>
      </c>
      <c r="O1309">
        <v>0.86</v>
      </c>
      <c r="P1309" t="s">
        <v>2357</v>
      </c>
      <c r="Q1309" t="s">
        <v>1508</v>
      </c>
      <c r="R1309">
        <v>0.84</v>
      </c>
      <c r="S1309" t="s">
        <v>2492</v>
      </c>
      <c r="T1309">
        <v>0.09</v>
      </c>
      <c r="U1309">
        <v>0.01</v>
      </c>
      <c r="V1309">
        <v>0.01</v>
      </c>
      <c r="W1309">
        <v>26.45</v>
      </c>
      <c r="X1309">
        <v>25.85</v>
      </c>
      <c r="Y1309">
        <v>109</v>
      </c>
      <c r="Z1309">
        <v>0</v>
      </c>
      <c r="AA1309">
        <v>0</v>
      </c>
      <c r="AB1309" t="s">
        <v>3459</v>
      </c>
      <c r="AC1309" t="s">
        <v>3460</v>
      </c>
      <c r="AY1309">
        <v>327785458384</v>
      </c>
      <c r="AZ1309" t="s">
        <v>4192</v>
      </c>
      <c r="BA1309" t="s">
        <v>4467</v>
      </c>
      <c r="BB1309" t="s">
        <v>4699</v>
      </c>
      <c r="BC1309" t="b">
        <v>0</v>
      </c>
      <c r="BD1309" s="2">
        <v>45441.18414351852</v>
      </c>
      <c r="BE1309" t="s">
        <v>4700</v>
      </c>
      <c r="BF1309" t="s">
        <v>4715</v>
      </c>
      <c r="BG1309">
        <v>16</v>
      </c>
      <c r="BH1309">
        <v>0.1606828691242995</v>
      </c>
      <c r="BI1309">
        <v>0.1783612632429797</v>
      </c>
      <c r="BJ1309">
        <v>0.1702369404723531</v>
      </c>
      <c r="BK1309">
        <v>0.1783612632429797</v>
      </c>
      <c r="BL1309" t="s">
        <v>4740</v>
      </c>
      <c r="BM1309">
        <v>2</v>
      </c>
      <c r="BN1309" t="s">
        <v>4826</v>
      </c>
      <c r="BO1309" t="s">
        <v>5140</v>
      </c>
    </row>
    <row r="1310" spans="1:67">
      <c r="A1310" t="s">
        <v>68</v>
      </c>
      <c r="B1310" t="s">
        <v>145</v>
      </c>
      <c r="C1310" t="s">
        <v>418</v>
      </c>
      <c r="D1310" t="s">
        <v>577</v>
      </c>
      <c r="E1310">
        <v>2</v>
      </c>
      <c r="F1310">
        <v>4</v>
      </c>
      <c r="H1310" t="s">
        <v>607</v>
      </c>
      <c r="I1310" t="s">
        <v>1084</v>
      </c>
      <c r="J1310" t="s">
        <v>802</v>
      </c>
      <c r="K1310" t="s">
        <v>1056</v>
      </c>
      <c r="L1310">
        <v>0.6899999999999999</v>
      </c>
      <c r="M1310" t="s">
        <v>2247</v>
      </c>
      <c r="N1310">
        <v>1.17</v>
      </c>
      <c r="O1310">
        <v>0.85</v>
      </c>
      <c r="P1310" t="s">
        <v>2541</v>
      </c>
      <c r="Q1310" t="s">
        <v>2969</v>
      </c>
      <c r="R1310">
        <v>0.84</v>
      </c>
      <c r="S1310" t="s">
        <v>2571</v>
      </c>
      <c r="T1310">
        <v>0.2</v>
      </c>
      <c r="U1310">
        <v>0.14</v>
      </c>
      <c r="V1310">
        <v>0.14</v>
      </c>
      <c r="W1310">
        <v>30.85</v>
      </c>
      <c r="X1310">
        <v>27.79</v>
      </c>
      <c r="Y1310">
        <v>109</v>
      </c>
      <c r="Z1310">
        <v>0</v>
      </c>
      <c r="AA1310">
        <v>0</v>
      </c>
      <c r="AB1310" t="s">
        <v>3459</v>
      </c>
      <c r="AC1310" t="s">
        <v>3460</v>
      </c>
      <c r="AY1310">
        <v>327785458384</v>
      </c>
      <c r="AZ1310" t="s">
        <v>4193</v>
      </c>
      <c r="BA1310" t="s">
        <v>4468</v>
      </c>
      <c r="BB1310" t="s">
        <v>4699</v>
      </c>
      <c r="BC1310" t="b">
        <v>0</v>
      </c>
      <c r="BD1310" s="2">
        <v>45503.21771990741</v>
      </c>
      <c r="BE1310" t="s">
        <v>4700</v>
      </c>
      <c r="BF1310" t="s">
        <v>4716</v>
      </c>
      <c r="BG1310">
        <v>1</v>
      </c>
      <c r="BH1310">
        <v>0.284494074847448</v>
      </c>
      <c r="BI1310">
        <v>0.2992835007457741</v>
      </c>
      <c r="BJ1310">
        <v>0.2926246571873649</v>
      </c>
      <c r="BK1310">
        <v>0.2992835007457741</v>
      </c>
      <c r="BL1310" t="s">
        <v>4740</v>
      </c>
      <c r="BM1310">
        <v>1</v>
      </c>
      <c r="BN1310" t="s">
        <v>4827</v>
      </c>
      <c r="BO1310" t="s">
        <v>5141</v>
      </c>
    </row>
    <row r="1311" spans="1:67">
      <c r="A1311" t="s">
        <v>67</v>
      </c>
      <c r="B1311" t="s">
        <v>146</v>
      </c>
      <c r="C1311" t="s">
        <v>419</v>
      </c>
      <c r="Z1311">
        <v>0</v>
      </c>
      <c r="AA1311">
        <v>0</v>
      </c>
      <c r="AB1311" t="s">
        <v>3459</v>
      </c>
      <c r="AC1311" t="s">
        <v>3460</v>
      </c>
      <c r="AY1311">
        <v>327785458384</v>
      </c>
      <c r="AZ1311" t="s">
        <v>4194</v>
      </c>
      <c r="BA1311" t="s">
        <v>4469</v>
      </c>
      <c r="BB1311" t="s">
        <v>4699</v>
      </c>
      <c r="BC1311" t="b">
        <v>0</v>
      </c>
      <c r="BD1311" s="2">
        <v>45929.26413194444</v>
      </c>
      <c r="BE1311" t="s">
        <v>4700</v>
      </c>
      <c r="BF1311" t="s">
        <v>4716</v>
      </c>
      <c r="BG1311">
        <v>1</v>
      </c>
      <c r="BH1311">
        <v>2.21128872308221</v>
      </c>
      <c r="BI1311">
        <v>2.266974739396638</v>
      </c>
      <c r="BJ1311">
        <v>2.239748417342971</v>
      </c>
      <c r="BK1311">
        <v>2.266974739396638</v>
      </c>
      <c r="BL1311" t="s">
        <v>4740</v>
      </c>
      <c r="BM1311">
        <v>1</v>
      </c>
      <c r="BN1311" t="s">
        <v>4828</v>
      </c>
      <c r="BO1311" t="s">
        <v>5142</v>
      </c>
    </row>
    <row r="1312" spans="1:67">
      <c r="A1312" t="s">
        <v>68</v>
      </c>
      <c r="B1312" t="s">
        <v>147</v>
      </c>
      <c r="C1312" t="s">
        <v>420</v>
      </c>
      <c r="D1312" t="s">
        <v>577</v>
      </c>
      <c r="E1312">
        <v>2</v>
      </c>
      <c r="F1312">
        <v>4</v>
      </c>
      <c r="H1312" t="s">
        <v>606</v>
      </c>
      <c r="I1312" t="s">
        <v>1085</v>
      </c>
      <c r="J1312" t="s">
        <v>1165</v>
      </c>
      <c r="K1312" t="s">
        <v>694</v>
      </c>
      <c r="L1312">
        <v>0.62</v>
      </c>
      <c r="M1312" t="s">
        <v>2248</v>
      </c>
      <c r="N1312">
        <v>0.9</v>
      </c>
      <c r="O1312">
        <v>0.59</v>
      </c>
      <c r="P1312" t="s">
        <v>2520</v>
      </c>
      <c r="Q1312" t="s">
        <v>1664</v>
      </c>
      <c r="R1312">
        <v>0.57</v>
      </c>
      <c r="S1312" t="s">
        <v>1158</v>
      </c>
      <c r="T1312">
        <v>0.12</v>
      </c>
      <c r="U1312">
        <v>0.03</v>
      </c>
      <c r="V1312">
        <v>0.03</v>
      </c>
      <c r="W1312">
        <v>28.58</v>
      </c>
      <c r="X1312">
        <v>24.82</v>
      </c>
      <c r="Y1312">
        <v>109</v>
      </c>
      <c r="Z1312">
        <v>0</v>
      </c>
      <c r="AA1312">
        <v>0</v>
      </c>
      <c r="AB1312" t="s">
        <v>3459</v>
      </c>
      <c r="AC1312" t="s">
        <v>3460</v>
      </c>
      <c r="AY1312">
        <v>327785458384</v>
      </c>
      <c r="AZ1312" t="s">
        <v>4190</v>
      </c>
      <c r="BA1312" t="s">
        <v>4470</v>
      </c>
      <c r="BB1312" t="s">
        <v>4699</v>
      </c>
      <c r="BC1312" t="b">
        <v>1</v>
      </c>
      <c r="BD1312" s="2">
        <v>45471.64078703704</v>
      </c>
      <c r="BE1312" t="s">
        <v>4700</v>
      </c>
      <c r="BF1312" t="s">
        <v>4717</v>
      </c>
      <c r="BG1312">
        <v>16</v>
      </c>
      <c r="BH1312">
        <v>0.2913411679427851</v>
      </c>
      <c r="BI1312">
        <v>0.3000903068818291</v>
      </c>
      <c r="BJ1312">
        <v>0.2928137773979338</v>
      </c>
      <c r="BK1312">
        <v>0.3000903068818291</v>
      </c>
      <c r="BL1312" t="s">
        <v>4740</v>
      </c>
      <c r="BM1312">
        <v>6</v>
      </c>
      <c r="BN1312" t="s">
        <v>4829</v>
      </c>
      <c r="BO1312" t="s">
        <v>5143</v>
      </c>
    </row>
    <row r="1313" spans="1:67">
      <c r="A1313" t="s">
        <v>68</v>
      </c>
      <c r="B1313" t="s">
        <v>148</v>
      </c>
      <c r="C1313" t="s">
        <v>421</v>
      </c>
      <c r="D1313" t="s">
        <v>577</v>
      </c>
      <c r="E1313">
        <v>2</v>
      </c>
      <c r="F1313">
        <v>4</v>
      </c>
      <c r="H1313" t="s">
        <v>607</v>
      </c>
      <c r="I1313" t="s">
        <v>908</v>
      </c>
      <c r="J1313" t="s">
        <v>1445</v>
      </c>
      <c r="K1313" t="s">
        <v>1674</v>
      </c>
      <c r="L1313">
        <v>0.9</v>
      </c>
      <c r="M1313" t="s">
        <v>2249</v>
      </c>
      <c r="N1313">
        <v>1.41</v>
      </c>
      <c r="O1313">
        <v>0.98</v>
      </c>
      <c r="P1313" t="s">
        <v>2542</v>
      </c>
      <c r="Q1313" t="s">
        <v>2970</v>
      </c>
      <c r="R1313">
        <v>0.96</v>
      </c>
      <c r="S1313" t="s">
        <v>3400</v>
      </c>
      <c r="T1313">
        <v>0.17</v>
      </c>
      <c r="U1313">
        <v>0.08</v>
      </c>
      <c r="V1313">
        <v>0.08</v>
      </c>
      <c r="W1313">
        <v>30.85</v>
      </c>
      <c r="X1313">
        <v>29.86</v>
      </c>
      <c r="Y1313">
        <v>109</v>
      </c>
      <c r="Z1313">
        <v>0</v>
      </c>
      <c r="AA1313">
        <v>0</v>
      </c>
      <c r="AB1313" t="s">
        <v>3459</v>
      </c>
      <c r="AC1313" t="s">
        <v>3460</v>
      </c>
      <c r="AY1313">
        <v>327785458384</v>
      </c>
      <c r="AZ1313" t="s">
        <v>4188</v>
      </c>
      <c r="BA1313" t="s">
        <v>4463</v>
      </c>
      <c r="BB1313" t="s">
        <v>4699</v>
      </c>
      <c r="BC1313" t="b">
        <v>0</v>
      </c>
      <c r="BD1313" s="2">
        <v>45448.04729166667</v>
      </c>
      <c r="BE1313" t="s">
        <v>4700</v>
      </c>
      <c r="BF1313" t="s">
        <v>4716</v>
      </c>
      <c r="BG1313">
        <v>1</v>
      </c>
      <c r="BH1313">
        <v>4.204852897566137</v>
      </c>
      <c r="BI1313">
        <v>9.921031025753063</v>
      </c>
      <c r="BJ1313">
        <v>6.176892311820993</v>
      </c>
      <c r="BK1313">
        <v>9.921031025753063</v>
      </c>
      <c r="BL1313" t="s">
        <v>4740</v>
      </c>
      <c r="BM1313">
        <v>1</v>
      </c>
      <c r="BN1313" t="s">
        <v>4822</v>
      </c>
      <c r="BO1313" t="s">
        <v>5136</v>
      </c>
    </row>
    <row r="1314" spans="1:67">
      <c r="A1314" t="s">
        <v>68</v>
      </c>
      <c r="B1314" t="s">
        <v>149</v>
      </c>
      <c r="C1314" t="s">
        <v>422</v>
      </c>
      <c r="D1314" t="s">
        <v>580</v>
      </c>
      <c r="E1314">
        <v>2</v>
      </c>
      <c r="F1314">
        <v>8</v>
      </c>
      <c r="G1314">
        <v>100</v>
      </c>
      <c r="H1314" t="s">
        <v>597</v>
      </c>
      <c r="I1314" t="s">
        <v>1086</v>
      </c>
      <c r="J1314" t="s">
        <v>1446</v>
      </c>
      <c r="K1314" t="s">
        <v>1719</v>
      </c>
      <c r="L1314">
        <v>5.81</v>
      </c>
      <c r="M1314" t="s">
        <v>2250</v>
      </c>
      <c r="N1314">
        <v>6.08</v>
      </c>
      <c r="O1314">
        <v>5.57</v>
      </c>
      <c r="P1314" t="s">
        <v>2361</v>
      </c>
      <c r="Q1314" t="s">
        <v>2891</v>
      </c>
      <c r="R1314">
        <v>5.53</v>
      </c>
      <c r="S1314" t="s">
        <v>2719</v>
      </c>
      <c r="T1314">
        <v>0</v>
      </c>
      <c r="U1314">
        <v>0</v>
      </c>
      <c r="V1314">
        <v>0</v>
      </c>
      <c r="W1314">
        <v>96.41</v>
      </c>
      <c r="X1314">
        <v>94.59999999999999</v>
      </c>
      <c r="Y1314">
        <v>683</v>
      </c>
      <c r="Z1314">
        <v>28</v>
      </c>
      <c r="AA1314">
        <v>1</v>
      </c>
      <c r="AB1314" t="s">
        <v>3459</v>
      </c>
      <c r="AC1314" t="s">
        <v>3460</v>
      </c>
      <c r="AY1314">
        <v>327785458384</v>
      </c>
      <c r="AZ1314" t="s">
        <v>4195</v>
      </c>
      <c r="BA1314" t="s">
        <v>4471</v>
      </c>
      <c r="BB1314" t="s">
        <v>4699</v>
      </c>
      <c r="BC1314" t="b">
        <v>0</v>
      </c>
      <c r="BD1314" s="2">
        <v>45357.29959490741</v>
      </c>
      <c r="BE1314" t="s">
        <v>4700</v>
      </c>
      <c r="BF1314" t="s">
        <v>4708</v>
      </c>
      <c r="BG1314">
        <v>4</v>
      </c>
      <c r="BH1314">
        <v>0.5356237044680838</v>
      </c>
      <c r="BI1314">
        <v>0.6166871991049167</v>
      </c>
      <c r="BJ1314">
        <v>0.5734092069962518</v>
      </c>
      <c r="BK1314">
        <v>0.6166871991049167</v>
      </c>
      <c r="BL1314" t="s">
        <v>4740</v>
      </c>
      <c r="BM1314">
        <v>1</v>
      </c>
      <c r="BN1314" t="s">
        <v>4830</v>
      </c>
      <c r="BO1314" t="s">
        <v>5144</v>
      </c>
    </row>
    <row r="1315" spans="1:67">
      <c r="A1315" t="s">
        <v>68</v>
      </c>
      <c r="B1315" t="s">
        <v>150</v>
      </c>
      <c r="C1315" t="s">
        <v>423</v>
      </c>
      <c r="D1315" t="s">
        <v>581</v>
      </c>
      <c r="E1315">
        <v>8</v>
      </c>
      <c r="F1315">
        <v>64</v>
      </c>
      <c r="G1315">
        <v>300</v>
      </c>
      <c r="H1315" t="s">
        <v>597</v>
      </c>
      <c r="I1315" t="s">
        <v>920</v>
      </c>
      <c r="J1315" t="s">
        <v>719</v>
      </c>
      <c r="K1315" t="s">
        <v>1720</v>
      </c>
      <c r="L1315">
        <v>8.24</v>
      </c>
      <c r="M1315" t="s">
        <v>2251</v>
      </c>
      <c r="N1315">
        <v>47.92</v>
      </c>
      <c r="O1315">
        <v>40.21</v>
      </c>
      <c r="P1315" t="s">
        <v>2362</v>
      </c>
      <c r="Q1315" t="s">
        <v>2971</v>
      </c>
      <c r="R1315">
        <v>40.16</v>
      </c>
      <c r="S1315" t="s">
        <v>3401</v>
      </c>
      <c r="T1315">
        <v>1.8</v>
      </c>
      <c r="U1315">
        <v>0</v>
      </c>
      <c r="V1315">
        <v>0</v>
      </c>
      <c r="W1315">
        <v>262.88</v>
      </c>
      <c r="X1315">
        <v>262.31</v>
      </c>
      <c r="Y1315">
        <v>5461</v>
      </c>
      <c r="Z1315">
        <v>1396</v>
      </c>
      <c r="AA1315">
        <v>540</v>
      </c>
      <c r="AB1315" t="s">
        <v>3459</v>
      </c>
      <c r="AC1315" t="s">
        <v>3460</v>
      </c>
      <c r="AY1315">
        <v>327785458384</v>
      </c>
      <c r="AZ1315" t="s">
        <v>4198</v>
      </c>
      <c r="BA1315" t="s">
        <v>4474</v>
      </c>
      <c r="BB1315" t="s">
        <v>4699</v>
      </c>
      <c r="BC1315" t="b">
        <v>0</v>
      </c>
      <c r="BD1315" s="2">
        <v>45358.31317129629</v>
      </c>
      <c r="BE1315" t="s">
        <v>4700</v>
      </c>
      <c r="BF1315" t="s">
        <v>4708</v>
      </c>
      <c r="BG1315">
        <v>4</v>
      </c>
      <c r="BH1315">
        <v>0.5873460342155622</v>
      </c>
      <c r="BI1315">
        <v>0.669420152656389</v>
      </c>
      <c r="BJ1315">
        <v>0.6211154799297474</v>
      </c>
      <c r="BK1315">
        <v>0.669420152656389</v>
      </c>
      <c r="BL1315" t="s">
        <v>4740</v>
      </c>
      <c r="BM1315">
        <v>1</v>
      </c>
      <c r="BN1315" t="s">
        <v>4833</v>
      </c>
      <c r="BO1315" t="s">
        <v>5147</v>
      </c>
    </row>
    <row r="1316" spans="1:67">
      <c r="A1316" t="s">
        <v>68</v>
      </c>
      <c r="B1316" t="s">
        <v>173</v>
      </c>
      <c r="C1316" t="s">
        <v>442</v>
      </c>
      <c r="D1316" t="s">
        <v>579</v>
      </c>
      <c r="E1316">
        <v>4</v>
      </c>
      <c r="F1316">
        <v>16</v>
      </c>
      <c r="G1316">
        <v>799</v>
      </c>
      <c r="H1316" t="s">
        <v>598</v>
      </c>
      <c r="I1316" t="s">
        <v>819</v>
      </c>
      <c r="J1316" t="s">
        <v>676</v>
      </c>
      <c r="K1316" t="s">
        <v>1721</v>
      </c>
      <c r="L1316">
        <v>2.1</v>
      </c>
      <c r="M1316" t="s">
        <v>1166</v>
      </c>
      <c r="N1316">
        <v>2.32</v>
      </c>
      <c r="O1316">
        <v>2.12</v>
      </c>
      <c r="P1316" t="s">
        <v>2378</v>
      </c>
      <c r="Q1316" t="s">
        <v>2902</v>
      </c>
      <c r="R1316">
        <v>2.08</v>
      </c>
      <c r="S1316" t="s">
        <v>1036</v>
      </c>
      <c r="T1316">
        <v>0</v>
      </c>
      <c r="U1316">
        <v>0</v>
      </c>
      <c r="V1316">
        <v>0</v>
      </c>
      <c r="W1316">
        <v>105.14</v>
      </c>
      <c r="X1316">
        <v>95.53</v>
      </c>
      <c r="Y1316">
        <v>1365</v>
      </c>
      <c r="Z1316">
        <v>0</v>
      </c>
      <c r="AA1316">
        <v>0</v>
      </c>
      <c r="AB1316" t="s">
        <v>3459</v>
      </c>
      <c r="AC1316" t="s">
        <v>3460</v>
      </c>
      <c r="AY1316">
        <v>327785458384</v>
      </c>
      <c r="AZ1316" t="s">
        <v>4234</v>
      </c>
      <c r="BA1316" t="s">
        <v>4520</v>
      </c>
      <c r="BB1316" t="s">
        <v>4699</v>
      </c>
      <c r="BC1316" t="b">
        <v>0</v>
      </c>
      <c r="BD1316" s="2">
        <v>45852.72565972222</v>
      </c>
      <c r="BE1316" t="s">
        <v>4701</v>
      </c>
      <c r="BF1316" t="s">
        <v>4713</v>
      </c>
      <c r="BG1316">
        <v>4</v>
      </c>
      <c r="BH1316">
        <v>19.28646528584732</v>
      </c>
      <c r="BI1316">
        <v>43.29018660964331</v>
      </c>
      <c r="BJ1316">
        <v>28.77452588138265</v>
      </c>
      <c r="BK1316">
        <v>43.29018660964331</v>
      </c>
      <c r="BL1316" t="s">
        <v>4740</v>
      </c>
      <c r="BM1316">
        <v>1</v>
      </c>
      <c r="BN1316" t="s">
        <v>4879</v>
      </c>
      <c r="BO1316" t="s">
        <v>5193</v>
      </c>
    </row>
    <row r="1317" spans="1:67">
      <c r="A1317" t="s">
        <v>68</v>
      </c>
      <c r="B1317" t="s">
        <v>152</v>
      </c>
      <c r="C1317" t="s">
        <v>425</v>
      </c>
      <c r="D1317" t="s">
        <v>579</v>
      </c>
      <c r="E1317">
        <v>4</v>
      </c>
      <c r="F1317">
        <v>16</v>
      </c>
      <c r="G1317">
        <v>300</v>
      </c>
      <c r="H1317" t="s">
        <v>598</v>
      </c>
      <c r="I1317" t="s">
        <v>1013</v>
      </c>
      <c r="J1317" t="s">
        <v>1447</v>
      </c>
      <c r="K1317" t="s">
        <v>1722</v>
      </c>
      <c r="L1317">
        <v>0.72</v>
      </c>
      <c r="M1317" t="s">
        <v>1099</v>
      </c>
      <c r="N1317">
        <v>0.83</v>
      </c>
      <c r="O1317">
        <v>0.75</v>
      </c>
      <c r="P1317" t="s">
        <v>710</v>
      </c>
      <c r="Q1317" t="s">
        <v>2972</v>
      </c>
      <c r="R1317">
        <v>0.71</v>
      </c>
      <c r="S1317" t="s">
        <v>1732</v>
      </c>
      <c r="T1317">
        <v>1.88</v>
      </c>
      <c r="U1317">
        <v>1.81</v>
      </c>
      <c r="V1317">
        <v>1.81</v>
      </c>
      <c r="W1317">
        <v>264.31</v>
      </c>
      <c r="X1317">
        <v>264.31</v>
      </c>
      <c r="Y1317">
        <v>1365</v>
      </c>
      <c r="Z1317">
        <v>23</v>
      </c>
      <c r="AA1317">
        <v>6</v>
      </c>
      <c r="AB1317" t="s">
        <v>3459</v>
      </c>
      <c r="AC1317" t="s">
        <v>3460</v>
      </c>
      <c r="AY1317">
        <v>327785458384</v>
      </c>
      <c r="AZ1317" t="s">
        <v>4199</v>
      </c>
      <c r="BA1317" t="s">
        <v>4475</v>
      </c>
      <c r="BB1317" t="s">
        <v>4699</v>
      </c>
      <c r="BC1317" t="b">
        <v>0</v>
      </c>
      <c r="BD1317" s="2">
        <v>45358.31317129629</v>
      </c>
      <c r="BE1317" t="s">
        <v>4700</v>
      </c>
      <c r="BF1317" t="s">
        <v>4708</v>
      </c>
      <c r="BG1317">
        <v>4</v>
      </c>
      <c r="BH1317">
        <v>0.8118101296598932</v>
      </c>
      <c r="BI1317">
        <v>0.929649304897075</v>
      </c>
      <c r="BJ1317">
        <v>0.8577274540006454</v>
      </c>
      <c r="BK1317">
        <v>0.929649304897075</v>
      </c>
      <c r="BL1317" t="s">
        <v>4740</v>
      </c>
      <c r="BM1317">
        <v>1</v>
      </c>
      <c r="BN1317" t="s">
        <v>4834</v>
      </c>
      <c r="BO1317" t="s">
        <v>5148</v>
      </c>
    </row>
    <row r="1318" spans="1:67">
      <c r="A1318" t="s">
        <v>68</v>
      </c>
      <c r="B1318" t="s">
        <v>153</v>
      </c>
      <c r="C1318" t="s">
        <v>426</v>
      </c>
      <c r="D1318" t="s">
        <v>581</v>
      </c>
      <c r="E1318">
        <v>8</v>
      </c>
      <c r="F1318">
        <v>64</v>
      </c>
      <c r="G1318">
        <v>300</v>
      </c>
      <c r="H1318" t="s">
        <v>597</v>
      </c>
      <c r="I1318" t="s">
        <v>1087</v>
      </c>
      <c r="J1318" t="s">
        <v>809</v>
      </c>
      <c r="K1318" t="s">
        <v>1209</v>
      </c>
      <c r="L1318">
        <v>8.09</v>
      </c>
      <c r="M1318" t="s">
        <v>2252</v>
      </c>
      <c r="N1318">
        <v>47.82</v>
      </c>
      <c r="O1318">
        <v>40.5</v>
      </c>
      <c r="P1318" t="s">
        <v>2364</v>
      </c>
      <c r="Q1318" t="s">
        <v>2743</v>
      </c>
      <c r="R1318">
        <v>40.44</v>
      </c>
      <c r="S1318" t="s">
        <v>3402</v>
      </c>
      <c r="T1318">
        <v>1.88</v>
      </c>
      <c r="U1318">
        <v>0</v>
      </c>
      <c r="V1318">
        <v>0</v>
      </c>
      <c r="W1318">
        <v>264.32</v>
      </c>
      <c r="X1318">
        <v>255.39</v>
      </c>
      <c r="Y1318">
        <v>5461</v>
      </c>
      <c r="Z1318">
        <v>1870</v>
      </c>
      <c r="AA1318">
        <v>730</v>
      </c>
      <c r="AB1318" t="s">
        <v>3459</v>
      </c>
      <c r="AC1318" t="s">
        <v>3460</v>
      </c>
      <c r="AY1318">
        <v>327785458384</v>
      </c>
      <c r="AZ1318" t="s">
        <v>4200</v>
      </c>
      <c r="BA1318" t="s">
        <v>4476</v>
      </c>
      <c r="BB1318" t="s">
        <v>4699</v>
      </c>
      <c r="BC1318" t="b">
        <v>0</v>
      </c>
      <c r="BD1318" s="2">
        <v>45358.31317129629</v>
      </c>
      <c r="BE1318" t="s">
        <v>4700</v>
      </c>
      <c r="BF1318" t="s">
        <v>4708</v>
      </c>
      <c r="BG1318">
        <v>4</v>
      </c>
      <c r="BH1318">
        <v>0.5616481647131899</v>
      </c>
      <c r="BI1318">
        <v>0.6373082508746056</v>
      </c>
      <c r="BJ1318">
        <v>0.5902573565667403</v>
      </c>
      <c r="BK1318">
        <v>0.6373082508746056</v>
      </c>
      <c r="BL1318" t="s">
        <v>4740</v>
      </c>
      <c r="BM1318">
        <v>1</v>
      </c>
      <c r="BN1318" t="s">
        <v>4835</v>
      </c>
      <c r="BO1318" t="s">
        <v>5149</v>
      </c>
    </row>
    <row r="1319" spans="1:67">
      <c r="A1319" t="s">
        <v>68</v>
      </c>
      <c r="B1319" t="s">
        <v>154</v>
      </c>
      <c r="C1319" t="s">
        <v>427</v>
      </c>
      <c r="D1319" t="s">
        <v>582</v>
      </c>
      <c r="E1319">
        <v>96</v>
      </c>
      <c r="F1319">
        <v>384</v>
      </c>
      <c r="G1319">
        <v>6903</v>
      </c>
      <c r="H1319" t="s">
        <v>598</v>
      </c>
      <c r="I1319" t="s">
        <v>1070</v>
      </c>
      <c r="J1319" t="s">
        <v>1169</v>
      </c>
      <c r="K1319" t="s">
        <v>1515</v>
      </c>
      <c r="L1319">
        <v>60.3</v>
      </c>
      <c r="M1319" t="s">
        <v>1935</v>
      </c>
      <c r="N1319">
        <v>61.1</v>
      </c>
      <c r="O1319">
        <v>60.14</v>
      </c>
      <c r="P1319" t="s">
        <v>2365</v>
      </c>
      <c r="Q1319" t="s">
        <v>1320</v>
      </c>
      <c r="R1319">
        <v>60.03</v>
      </c>
      <c r="S1319" t="s">
        <v>3403</v>
      </c>
      <c r="T1319">
        <v>0</v>
      </c>
      <c r="U1319">
        <v>0</v>
      </c>
      <c r="V1319">
        <v>0</v>
      </c>
      <c r="W1319">
        <v>3304.54</v>
      </c>
      <c r="X1319">
        <v>770.47</v>
      </c>
      <c r="Y1319">
        <v>32768</v>
      </c>
      <c r="Z1319">
        <v>33</v>
      </c>
      <c r="AA1319">
        <v>2</v>
      </c>
      <c r="AB1319" t="s">
        <v>3459</v>
      </c>
      <c r="AC1319" t="s">
        <v>3460</v>
      </c>
      <c r="AY1319">
        <v>327785458384</v>
      </c>
      <c r="AZ1319" t="s">
        <v>4201</v>
      </c>
      <c r="BA1319" t="s">
        <v>4477</v>
      </c>
      <c r="BB1319" t="s">
        <v>4699</v>
      </c>
      <c r="BC1319" t="b">
        <v>0</v>
      </c>
      <c r="BD1319" s="2">
        <v>45358.31317129629</v>
      </c>
      <c r="BE1319" t="s">
        <v>4700</v>
      </c>
      <c r="BF1319" t="s">
        <v>4708</v>
      </c>
      <c r="BG1319">
        <v>4</v>
      </c>
      <c r="BH1319">
        <v>0.5528691846757036</v>
      </c>
      <c r="BI1319">
        <v>0.6168426608021128</v>
      </c>
      <c r="BJ1319">
        <v>0.5749074287289346</v>
      </c>
      <c r="BK1319">
        <v>0.6168426608021128</v>
      </c>
      <c r="BL1319" t="s">
        <v>4740</v>
      </c>
      <c r="BM1319">
        <v>1</v>
      </c>
      <c r="BN1319" t="s">
        <v>4836</v>
      </c>
      <c r="BO1319" t="s">
        <v>5150</v>
      </c>
    </row>
    <row r="1320" spans="1:67">
      <c r="A1320" t="s">
        <v>68</v>
      </c>
      <c r="B1320" t="s">
        <v>155</v>
      </c>
      <c r="C1320" t="s">
        <v>428</v>
      </c>
      <c r="D1320" t="s">
        <v>582</v>
      </c>
      <c r="E1320">
        <v>96</v>
      </c>
      <c r="F1320">
        <v>384</v>
      </c>
      <c r="G1320">
        <v>7594</v>
      </c>
      <c r="H1320" t="s">
        <v>597</v>
      </c>
      <c r="I1320" t="s">
        <v>1088</v>
      </c>
      <c r="J1320" t="s">
        <v>1448</v>
      </c>
      <c r="K1320" t="s">
        <v>1705</v>
      </c>
      <c r="L1320">
        <v>59.9</v>
      </c>
      <c r="M1320" t="s">
        <v>2253</v>
      </c>
      <c r="N1320">
        <v>343.06</v>
      </c>
      <c r="O1320">
        <v>58.66</v>
      </c>
      <c r="P1320" t="s">
        <v>2366</v>
      </c>
      <c r="Q1320" t="s">
        <v>2973</v>
      </c>
      <c r="R1320">
        <v>58.12</v>
      </c>
      <c r="S1320" t="s">
        <v>3404</v>
      </c>
      <c r="T1320">
        <v>0</v>
      </c>
      <c r="U1320">
        <v>0</v>
      </c>
      <c r="V1320">
        <v>0</v>
      </c>
      <c r="W1320">
        <v>1432.6</v>
      </c>
      <c r="X1320">
        <v>1431.7</v>
      </c>
      <c r="Y1320">
        <v>32768</v>
      </c>
      <c r="Z1320">
        <v>1376</v>
      </c>
      <c r="AA1320">
        <v>1362</v>
      </c>
      <c r="AB1320" t="s">
        <v>3459</v>
      </c>
      <c r="AC1320" t="s">
        <v>3460</v>
      </c>
      <c r="AY1320">
        <v>327785458384</v>
      </c>
      <c r="AZ1320" t="s">
        <v>4202</v>
      </c>
      <c r="BA1320" t="s">
        <v>4478</v>
      </c>
      <c r="BB1320" t="s">
        <v>4699</v>
      </c>
      <c r="BC1320" t="b">
        <v>0</v>
      </c>
      <c r="BD1320" s="2">
        <v>45358.31317129629</v>
      </c>
      <c r="BE1320" t="s">
        <v>4700</v>
      </c>
      <c r="BF1320" t="s">
        <v>4708</v>
      </c>
      <c r="BG1320">
        <v>4</v>
      </c>
      <c r="BH1320">
        <v>0.552314742797524</v>
      </c>
      <c r="BI1320">
        <v>0.6491800280616654</v>
      </c>
      <c r="BJ1320">
        <v>0.5821322014670794</v>
      </c>
      <c r="BK1320">
        <v>0.6491800280616654</v>
      </c>
      <c r="BL1320" t="s">
        <v>4740</v>
      </c>
      <c r="BM1320">
        <v>1</v>
      </c>
      <c r="BN1320" t="s">
        <v>4837</v>
      </c>
      <c r="BO1320" t="s">
        <v>5151</v>
      </c>
    </row>
    <row r="1321" spans="1:67">
      <c r="A1321" t="s">
        <v>68</v>
      </c>
      <c r="B1321" t="s">
        <v>156</v>
      </c>
      <c r="C1321" t="s">
        <v>429</v>
      </c>
      <c r="D1321" t="s">
        <v>582</v>
      </c>
      <c r="E1321">
        <v>96</v>
      </c>
      <c r="F1321">
        <v>384</v>
      </c>
      <c r="G1321">
        <v>10109</v>
      </c>
      <c r="H1321" t="s">
        <v>598</v>
      </c>
      <c r="I1321" t="s">
        <v>1089</v>
      </c>
      <c r="J1321" t="s">
        <v>1187</v>
      </c>
      <c r="K1321" t="s">
        <v>1580</v>
      </c>
      <c r="L1321">
        <v>58.24</v>
      </c>
      <c r="M1321" t="s">
        <v>2254</v>
      </c>
      <c r="N1321">
        <v>59.21</v>
      </c>
      <c r="O1321">
        <v>59.04</v>
      </c>
      <c r="P1321" t="s">
        <v>1787</v>
      </c>
      <c r="Q1321" t="s">
        <v>1163</v>
      </c>
      <c r="R1321">
        <v>59.03</v>
      </c>
      <c r="S1321" t="s">
        <v>1084</v>
      </c>
      <c r="T1321">
        <v>0.03</v>
      </c>
      <c r="U1321">
        <v>0.03</v>
      </c>
      <c r="V1321">
        <v>0.03</v>
      </c>
      <c r="W1321">
        <v>4118.36</v>
      </c>
      <c r="X1321">
        <v>3941.08</v>
      </c>
      <c r="Y1321">
        <v>32768</v>
      </c>
      <c r="Z1321">
        <v>53</v>
      </c>
      <c r="AA1321">
        <v>3</v>
      </c>
      <c r="AB1321" t="s">
        <v>3459</v>
      </c>
      <c r="AC1321" t="s">
        <v>3460</v>
      </c>
      <c r="AY1321">
        <v>327785458384</v>
      </c>
      <c r="AZ1321" t="s">
        <v>4203</v>
      </c>
      <c r="BA1321" t="s">
        <v>4479</v>
      </c>
      <c r="BB1321" t="s">
        <v>4699</v>
      </c>
      <c r="BC1321" t="b">
        <v>0</v>
      </c>
      <c r="BD1321" s="2">
        <v>45358.31317129629</v>
      </c>
      <c r="BE1321" t="s">
        <v>4700</v>
      </c>
      <c r="BF1321" t="s">
        <v>4708</v>
      </c>
      <c r="BG1321">
        <v>4</v>
      </c>
      <c r="BH1321">
        <v>0.5628182831565509</v>
      </c>
      <c r="BI1321">
        <v>0.6405382242951272</v>
      </c>
      <c r="BJ1321">
        <v>0.591924921120412</v>
      </c>
      <c r="BK1321">
        <v>0.6405382242951272</v>
      </c>
      <c r="BL1321" t="s">
        <v>4740</v>
      </c>
      <c r="BM1321">
        <v>1</v>
      </c>
      <c r="BN1321" t="s">
        <v>4838</v>
      </c>
      <c r="BO1321" t="s">
        <v>5152</v>
      </c>
    </row>
    <row r="1322" spans="1:67">
      <c r="A1322" t="s">
        <v>68</v>
      </c>
      <c r="B1322" t="s">
        <v>157</v>
      </c>
      <c r="C1322" t="s">
        <v>430</v>
      </c>
      <c r="D1322" t="s">
        <v>582</v>
      </c>
      <c r="E1322">
        <v>96</v>
      </c>
      <c r="F1322">
        <v>384</v>
      </c>
      <c r="G1322">
        <v>8354</v>
      </c>
      <c r="H1322" t="s">
        <v>597</v>
      </c>
      <c r="I1322" t="s">
        <v>1090</v>
      </c>
      <c r="J1322" t="s">
        <v>1335</v>
      </c>
      <c r="K1322" t="s">
        <v>1430</v>
      </c>
      <c r="L1322">
        <v>63.77</v>
      </c>
      <c r="M1322" t="s">
        <v>1545</v>
      </c>
      <c r="N1322">
        <v>364.83</v>
      </c>
      <c r="O1322">
        <v>56.65</v>
      </c>
      <c r="P1322" t="s">
        <v>2368</v>
      </c>
      <c r="Q1322" t="s">
        <v>1413</v>
      </c>
      <c r="R1322">
        <v>55.02</v>
      </c>
      <c r="S1322" t="s">
        <v>2221</v>
      </c>
      <c r="T1322">
        <v>0.03</v>
      </c>
      <c r="U1322">
        <v>0</v>
      </c>
      <c r="V1322">
        <v>0</v>
      </c>
      <c r="W1322">
        <v>1493.55</v>
      </c>
      <c r="X1322">
        <v>1409.57</v>
      </c>
      <c r="Y1322">
        <v>32768</v>
      </c>
      <c r="Z1322">
        <v>1385</v>
      </c>
      <c r="AA1322">
        <v>1367</v>
      </c>
      <c r="AB1322" t="s">
        <v>3459</v>
      </c>
      <c r="AC1322" t="s">
        <v>3460</v>
      </c>
      <c r="AY1322">
        <v>327785458384</v>
      </c>
      <c r="AZ1322" t="s">
        <v>4213</v>
      </c>
      <c r="BA1322" t="s">
        <v>4499</v>
      </c>
      <c r="BB1322" t="s">
        <v>4699</v>
      </c>
      <c r="BC1322" t="b">
        <v>0</v>
      </c>
      <c r="BD1322" s="2">
        <v>45357.29959490741</v>
      </c>
      <c r="BE1322" t="s">
        <v>4700</v>
      </c>
      <c r="BF1322" t="s">
        <v>4708</v>
      </c>
      <c r="BG1322">
        <v>4</v>
      </c>
      <c r="BH1322">
        <v>0.5723935288619482</v>
      </c>
      <c r="BI1322">
        <v>0.659551757892202</v>
      </c>
      <c r="BJ1322">
        <v>0.6134701985932978</v>
      </c>
      <c r="BK1322">
        <v>0.659551757892202</v>
      </c>
      <c r="BL1322" t="s">
        <v>4740</v>
      </c>
      <c r="BM1322">
        <v>1</v>
      </c>
      <c r="BN1322" t="s">
        <v>4858</v>
      </c>
      <c r="BO1322" t="s">
        <v>5172</v>
      </c>
    </row>
    <row r="1323" spans="1:67">
      <c r="A1323" t="s">
        <v>68</v>
      </c>
      <c r="B1323" t="s">
        <v>158</v>
      </c>
      <c r="C1323" t="s">
        <v>431</v>
      </c>
      <c r="D1323" t="s">
        <v>577</v>
      </c>
      <c r="E1323">
        <v>2</v>
      </c>
      <c r="F1323">
        <v>4</v>
      </c>
      <c r="G1323">
        <v>80</v>
      </c>
      <c r="H1323" t="s">
        <v>597</v>
      </c>
      <c r="I1323" t="s">
        <v>1091</v>
      </c>
      <c r="J1323" t="s">
        <v>669</v>
      </c>
      <c r="K1323" t="s">
        <v>1723</v>
      </c>
      <c r="L1323">
        <v>2.54</v>
      </c>
      <c r="M1323" t="s">
        <v>2255</v>
      </c>
      <c r="N1323">
        <v>2.7</v>
      </c>
      <c r="O1323">
        <v>2.16</v>
      </c>
      <c r="P1323" t="s">
        <v>2543</v>
      </c>
      <c r="Q1323" t="s">
        <v>2974</v>
      </c>
      <c r="R1323">
        <v>2.15</v>
      </c>
      <c r="S1323" t="s">
        <v>3405</v>
      </c>
      <c r="T1323">
        <v>0</v>
      </c>
      <c r="U1323">
        <v>0</v>
      </c>
      <c r="V1323">
        <v>0</v>
      </c>
      <c r="W1323">
        <v>74.68000000000001</v>
      </c>
      <c r="X1323">
        <v>74.65000000000001</v>
      </c>
      <c r="Y1323">
        <v>341</v>
      </c>
      <c r="Z1323">
        <v>0</v>
      </c>
      <c r="AA1323">
        <v>0</v>
      </c>
      <c r="AB1323" t="s">
        <v>3459</v>
      </c>
      <c r="AC1323" t="s">
        <v>3460</v>
      </c>
      <c r="AY1323">
        <v>327785458384</v>
      </c>
      <c r="AZ1323" t="s">
        <v>4214</v>
      </c>
      <c r="BA1323" t="s">
        <v>4500</v>
      </c>
      <c r="BB1323" t="s">
        <v>4699</v>
      </c>
      <c r="BC1323" t="b">
        <v>0</v>
      </c>
      <c r="BD1323" s="2">
        <v>45338.26775462963</v>
      </c>
      <c r="BE1323" t="s">
        <v>4700</v>
      </c>
      <c r="BF1323" t="s">
        <v>4715</v>
      </c>
      <c r="BG1323">
        <v>16</v>
      </c>
      <c r="BH1323">
        <v>0.1028692680359857</v>
      </c>
      <c r="BI1323">
        <v>0.11089929774206</v>
      </c>
      <c r="BJ1323">
        <v>0.106591415836951</v>
      </c>
      <c r="BK1323">
        <v>0.11089929774206</v>
      </c>
      <c r="BL1323" t="s">
        <v>4740</v>
      </c>
      <c r="BM1323">
        <v>1</v>
      </c>
      <c r="BN1323" t="s">
        <v>4859</v>
      </c>
      <c r="BO1323" t="s">
        <v>5173</v>
      </c>
    </row>
    <row r="1324" spans="1:67">
      <c r="A1324" t="s">
        <v>68</v>
      </c>
      <c r="B1324" t="s">
        <v>159</v>
      </c>
      <c r="C1324" t="s">
        <v>432</v>
      </c>
      <c r="D1324" t="s">
        <v>580</v>
      </c>
      <c r="E1324">
        <v>2</v>
      </c>
      <c r="F1324">
        <v>8</v>
      </c>
      <c r="G1324">
        <v>100</v>
      </c>
      <c r="H1324" t="s">
        <v>598</v>
      </c>
      <c r="I1324" t="s">
        <v>1092</v>
      </c>
      <c r="J1324" t="s">
        <v>925</v>
      </c>
      <c r="K1324" t="s">
        <v>1465</v>
      </c>
      <c r="L1324">
        <v>5.85</v>
      </c>
      <c r="M1324" t="s">
        <v>2256</v>
      </c>
      <c r="N1324">
        <v>6.42</v>
      </c>
      <c r="O1324">
        <v>5.87</v>
      </c>
      <c r="P1324" t="s">
        <v>2370</v>
      </c>
      <c r="Q1324" t="s">
        <v>2975</v>
      </c>
      <c r="R1324">
        <v>5.83</v>
      </c>
      <c r="S1324" t="s">
        <v>3406</v>
      </c>
      <c r="T1324">
        <v>0</v>
      </c>
      <c r="U1324">
        <v>0</v>
      </c>
      <c r="V1324">
        <v>0</v>
      </c>
      <c r="W1324">
        <v>96.41</v>
      </c>
      <c r="X1324">
        <v>96.41</v>
      </c>
      <c r="Y1324">
        <v>683</v>
      </c>
      <c r="Z1324">
        <v>5</v>
      </c>
      <c r="AA1324">
        <v>1</v>
      </c>
      <c r="AB1324" t="s">
        <v>3459</v>
      </c>
      <c r="AC1324" t="s">
        <v>3460</v>
      </c>
      <c r="AY1324">
        <v>327785458384</v>
      </c>
      <c r="AZ1324" t="s">
        <v>4190</v>
      </c>
      <c r="BA1324" t="s">
        <v>4465</v>
      </c>
      <c r="BB1324" t="s">
        <v>4699</v>
      </c>
      <c r="BC1324" t="b">
        <v>1</v>
      </c>
      <c r="BD1324" s="2">
        <v>45876.12266203704</v>
      </c>
      <c r="BE1324" t="s">
        <v>4700</v>
      </c>
      <c r="BF1324" t="s">
        <v>4717</v>
      </c>
      <c r="BG1324">
        <v>16</v>
      </c>
      <c r="BH1324">
        <v>0.8756330838858882</v>
      </c>
      <c r="BI1324">
        <v>0.9056962149808178</v>
      </c>
      <c r="BJ1324">
        <v>0.8877403315373866</v>
      </c>
      <c r="BK1324">
        <v>0.9056962149808178</v>
      </c>
      <c r="BL1324" t="s">
        <v>4740</v>
      </c>
      <c r="BM1324">
        <v>6</v>
      </c>
      <c r="BN1324" t="s">
        <v>4824</v>
      </c>
      <c r="BO1324" t="s">
        <v>5138</v>
      </c>
    </row>
    <row r="1325" spans="1:67">
      <c r="A1325" t="s">
        <v>68</v>
      </c>
      <c r="B1325" t="s">
        <v>160</v>
      </c>
      <c r="C1325" t="s">
        <v>433</v>
      </c>
      <c r="D1325" t="s">
        <v>580</v>
      </c>
      <c r="E1325">
        <v>2</v>
      </c>
      <c r="F1325">
        <v>8</v>
      </c>
      <c r="G1325">
        <v>100</v>
      </c>
      <c r="H1325" t="s">
        <v>597</v>
      </c>
      <c r="I1325" t="s">
        <v>1093</v>
      </c>
      <c r="J1325" t="s">
        <v>1449</v>
      </c>
      <c r="K1325" t="s">
        <v>1724</v>
      </c>
      <c r="L1325">
        <v>5.72</v>
      </c>
      <c r="M1325" t="s">
        <v>2257</v>
      </c>
      <c r="N1325">
        <v>6.05</v>
      </c>
      <c r="O1325">
        <v>5.57</v>
      </c>
      <c r="P1325" t="s">
        <v>2371</v>
      </c>
      <c r="Q1325" t="s">
        <v>2712</v>
      </c>
      <c r="R1325">
        <v>5.53</v>
      </c>
      <c r="S1325" t="s">
        <v>2355</v>
      </c>
      <c r="T1325">
        <v>0</v>
      </c>
      <c r="U1325">
        <v>0</v>
      </c>
      <c r="V1325">
        <v>0</v>
      </c>
      <c r="W1325">
        <v>91.23999999999999</v>
      </c>
      <c r="X1325">
        <v>91.23999999999999</v>
      </c>
      <c r="Y1325">
        <v>683</v>
      </c>
      <c r="Z1325">
        <v>4</v>
      </c>
      <c r="AA1325">
        <v>1</v>
      </c>
      <c r="AB1325" t="s">
        <v>3459</v>
      </c>
      <c r="AC1325" t="s">
        <v>3460</v>
      </c>
      <c r="AY1325">
        <v>327785458384</v>
      </c>
      <c r="AZ1325" t="s">
        <v>4189</v>
      </c>
      <c r="BA1325" t="s">
        <v>4464</v>
      </c>
      <c r="BB1325" t="s">
        <v>4699</v>
      </c>
      <c r="BC1325" t="b">
        <v>0</v>
      </c>
      <c r="BD1325" s="2">
        <v>45736.37641203704</v>
      </c>
      <c r="BE1325" t="s">
        <v>4700</v>
      </c>
      <c r="BF1325" t="s">
        <v>4708</v>
      </c>
      <c r="BG1325">
        <v>4</v>
      </c>
      <c r="BH1325">
        <v>0.2062615721632661</v>
      </c>
      <c r="BI1325">
        <v>0.2167479668801503</v>
      </c>
      <c r="BJ1325">
        <v>0.2112645579295329</v>
      </c>
      <c r="BK1325">
        <v>0.2167479668801503</v>
      </c>
      <c r="BL1325" t="s">
        <v>4740</v>
      </c>
      <c r="BM1325">
        <v>1</v>
      </c>
      <c r="BN1325" t="s">
        <v>4823</v>
      </c>
      <c r="BO1325" t="s">
        <v>5137</v>
      </c>
    </row>
    <row r="1326" spans="1:67">
      <c r="A1326" t="s">
        <v>68</v>
      </c>
      <c r="B1326" t="s">
        <v>161</v>
      </c>
      <c r="C1326" t="s">
        <v>434</v>
      </c>
      <c r="D1326" t="s">
        <v>571</v>
      </c>
      <c r="E1326">
        <v>2</v>
      </c>
      <c r="F1326">
        <v>4</v>
      </c>
      <c r="G1326">
        <v>50</v>
      </c>
      <c r="H1326" t="s">
        <v>597</v>
      </c>
      <c r="I1326" t="s">
        <v>668</v>
      </c>
      <c r="J1326" t="s">
        <v>1450</v>
      </c>
      <c r="K1326" t="s">
        <v>1652</v>
      </c>
      <c r="L1326">
        <v>2.41</v>
      </c>
      <c r="M1326" t="s">
        <v>2062</v>
      </c>
      <c r="N1326">
        <v>2.53</v>
      </c>
      <c r="O1326">
        <v>2.43</v>
      </c>
      <c r="P1326" t="s">
        <v>2372</v>
      </c>
      <c r="Q1326" t="s">
        <v>2976</v>
      </c>
      <c r="R1326">
        <v>2.39</v>
      </c>
      <c r="S1326" t="s">
        <v>3407</v>
      </c>
      <c r="T1326">
        <v>0</v>
      </c>
      <c r="U1326">
        <v>0</v>
      </c>
      <c r="V1326">
        <v>0</v>
      </c>
      <c r="W1326">
        <v>41.67</v>
      </c>
      <c r="X1326">
        <v>41.67</v>
      </c>
      <c r="Y1326">
        <v>341</v>
      </c>
      <c r="Z1326">
        <v>21</v>
      </c>
      <c r="AA1326">
        <v>21</v>
      </c>
      <c r="AB1326" t="s">
        <v>3459</v>
      </c>
      <c r="AC1326" t="s">
        <v>3460</v>
      </c>
      <c r="AY1326">
        <v>327785458384</v>
      </c>
      <c r="AZ1326" t="s">
        <v>4204</v>
      </c>
      <c r="BA1326" t="s">
        <v>4480</v>
      </c>
      <c r="BB1326" t="s">
        <v>4699</v>
      </c>
      <c r="BC1326" t="b">
        <v>0</v>
      </c>
      <c r="BD1326" s="2">
        <v>45736.41674768519</v>
      </c>
      <c r="BE1326" t="s">
        <v>4700</v>
      </c>
      <c r="BF1326" t="s">
        <v>4708</v>
      </c>
      <c r="BG1326">
        <v>4</v>
      </c>
      <c r="BH1326">
        <v>0.1271204265707558</v>
      </c>
      <c r="BI1326">
        <v>0.1390084794750286</v>
      </c>
      <c r="BJ1326">
        <v>0.133384858143851</v>
      </c>
      <c r="BK1326">
        <v>0.1390084794750286</v>
      </c>
      <c r="BL1326" t="s">
        <v>4740</v>
      </c>
      <c r="BM1326">
        <v>1</v>
      </c>
      <c r="BN1326" t="s">
        <v>4839</v>
      </c>
      <c r="BO1326" t="s">
        <v>5153</v>
      </c>
    </row>
    <row r="1327" spans="1:67">
      <c r="A1327" t="s">
        <v>68</v>
      </c>
      <c r="B1327" t="s">
        <v>162</v>
      </c>
      <c r="C1327" t="s">
        <v>435</v>
      </c>
      <c r="D1327" t="s">
        <v>570</v>
      </c>
      <c r="E1327">
        <v>2</v>
      </c>
      <c r="F1327">
        <v>8</v>
      </c>
      <c r="G1327">
        <v>50</v>
      </c>
      <c r="H1327" t="s">
        <v>597</v>
      </c>
      <c r="I1327" t="s">
        <v>748</v>
      </c>
      <c r="J1327" t="s">
        <v>1024</v>
      </c>
      <c r="K1327" t="s">
        <v>643</v>
      </c>
      <c r="L1327">
        <v>5.49</v>
      </c>
      <c r="M1327" t="s">
        <v>1801</v>
      </c>
      <c r="N1327">
        <v>6.01</v>
      </c>
      <c r="O1327">
        <v>5.53</v>
      </c>
      <c r="P1327" t="s">
        <v>2502</v>
      </c>
      <c r="Q1327" t="s">
        <v>2429</v>
      </c>
      <c r="R1327">
        <v>5.49</v>
      </c>
      <c r="S1327" t="s">
        <v>1946</v>
      </c>
      <c r="T1327">
        <v>0</v>
      </c>
      <c r="U1327">
        <v>0</v>
      </c>
      <c r="V1327">
        <v>0</v>
      </c>
      <c r="W1327">
        <v>46.15</v>
      </c>
      <c r="X1327">
        <v>46.06</v>
      </c>
      <c r="Y1327">
        <v>683</v>
      </c>
      <c r="Z1327">
        <v>49</v>
      </c>
      <c r="AA1327">
        <v>31</v>
      </c>
      <c r="AB1327" t="s">
        <v>3459</v>
      </c>
      <c r="AC1327" t="s">
        <v>3460</v>
      </c>
      <c r="AY1327">
        <v>327785458384</v>
      </c>
      <c r="AZ1327" t="s">
        <v>4205</v>
      </c>
      <c r="BA1327" t="s">
        <v>4481</v>
      </c>
      <c r="BB1327" t="s">
        <v>4699</v>
      </c>
      <c r="BC1327" t="b">
        <v>0</v>
      </c>
      <c r="BD1327" s="2">
        <v>45784.4940625</v>
      </c>
      <c r="BE1327" t="s">
        <v>4700</v>
      </c>
      <c r="BF1327" t="s">
        <v>4719</v>
      </c>
      <c r="BG1327">
        <v>2</v>
      </c>
      <c r="BH1327">
        <v>0.5246068880027854</v>
      </c>
      <c r="BI1327">
        <v>0.5300664936385798</v>
      </c>
      <c r="BJ1327">
        <v>0.5264831957182412</v>
      </c>
      <c r="BK1327">
        <v>0.5300664936385798</v>
      </c>
      <c r="BL1327" t="s">
        <v>4740</v>
      </c>
      <c r="BM1327">
        <v>1</v>
      </c>
      <c r="BN1327" t="s">
        <v>4840</v>
      </c>
      <c r="BO1327" t="s">
        <v>5154</v>
      </c>
    </row>
    <row r="1328" spans="1:67">
      <c r="A1328" t="s">
        <v>68</v>
      </c>
      <c r="B1328" t="s">
        <v>210</v>
      </c>
      <c r="C1328" t="s">
        <v>473</v>
      </c>
      <c r="D1328" t="s">
        <v>574</v>
      </c>
      <c r="E1328">
        <v>2</v>
      </c>
      <c r="F1328">
        <v>16</v>
      </c>
      <c r="H1328" t="s">
        <v>608</v>
      </c>
      <c r="I1328" t="s">
        <v>1094</v>
      </c>
      <c r="J1328" t="s">
        <v>1309</v>
      </c>
      <c r="K1328" t="s">
        <v>1048</v>
      </c>
      <c r="L1328">
        <v>3.36</v>
      </c>
      <c r="M1328" t="s">
        <v>2258</v>
      </c>
      <c r="N1328">
        <v>3.44</v>
      </c>
      <c r="O1328">
        <v>3.31</v>
      </c>
      <c r="P1328" t="s">
        <v>2405</v>
      </c>
      <c r="Q1328" t="s">
        <v>2435</v>
      </c>
      <c r="R1328">
        <v>3.3</v>
      </c>
      <c r="S1328" t="s">
        <v>2454</v>
      </c>
      <c r="T1328">
        <v>0</v>
      </c>
      <c r="U1328">
        <v>0</v>
      </c>
      <c r="V1328">
        <v>0</v>
      </c>
      <c r="W1328">
        <v>30.93</v>
      </c>
      <c r="X1328">
        <v>30.93</v>
      </c>
      <c r="Y1328">
        <v>1802</v>
      </c>
      <c r="Z1328">
        <v>20</v>
      </c>
      <c r="AA1328">
        <v>13</v>
      </c>
      <c r="AB1328" t="s">
        <v>3459</v>
      </c>
      <c r="AC1328" t="s">
        <v>3460</v>
      </c>
      <c r="AY1328">
        <v>327785458384</v>
      </c>
      <c r="AZ1328" t="s">
        <v>4121</v>
      </c>
      <c r="BA1328" t="s">
        <v>4539</v>
      </c>
      <c r="BB1328" t="s">
        <v>4699</v>
      </c>
      <c r="BC1328" t="b">
        <v>0</v>
      </c>
      <c r="BD1328" s="2">
        <v>43853.4458912037</v>
      </c>
      <c r="BE1328" t="s">
        <v>4700</v>
      </c>
      <c r="BF1328" t="s">
        <v>4705</v>
      </c>
      <c r="BG1328">
        <v>8</v>
      </c>
      <c r="BH1328">
        <v>0.2288055538521622</v>
      </c>
      <c r="BI1328">
        <v>0.2306250019582838</v>
      </c>
      <c r="BJ1328">
        <v>0.2297044931674657</v>
      </c>
      <c r="BK1328">
        <v>0.2306250019582838</v>
      </c>
      <c r="BL1328" t="s">
        <v>4740</v>
      </c>
      <c r="BM1328">
        <v>1</v>
      </c>
      <c r="BN1328" t="s">
        <v>4898</v>
      </c>
      <c r="BO1328" t="s">
        <v>5212</v>
      </c>
    </row>
    <row r="1329" spans="1:67">
      <c r="AY1329">
        <v>327785458384</v>
      </c>
      <c r="BA1329" t="s">
        <v>4697</v>
      </c>
      <c r="BB1329" t="s">
        <v>4699</v>
      </c>
      <c r="BC1329" t="b">
        <v>0</v>
      </c>
      <c r="BD1329" s="2">
        <v>45979.4284837963</v>
      </c>
      <c r="BE1329" t="s">
        <v>4700</v>
      </c>
      <c r="BF1329" t="s">
        <v>4722</v>
      </c>
      <c r="BG1329">
        <v>2</v>
      </c>
      <c r="BH1329">
        <v>1.666271378696133</v>
      </c>
      <c r="BI1329">
        <v>1.666271378696133</v>
      </c>
      <c r="BJ1329">
        <v>1.666271378696133</v>
      </c>
      <c r="BK1329">
        <v>1.666271378696133</v>
      </c>
      <c r="BL1329" t="s">
        <v>4740</v>
      </c>
      <c r="BM1329">
        <v>1</v>
      </c>
      <c r="BN1329" t="s">
        <v>5055</v>
      </c>
      <c r="BO1329" t="s">
        <v>5370</v>
      </c>
    </row>
    <row r="1330" spans="1:67">
      <c r="AY1330">
        <v>327785458384</v>
      </c>
      <c r="AZ1330" t="s">
        <v>4190</v>
      </c>
      <c r="BA1330" t="s">
        <v>4488</v>
      </c>
      <c r="BB1330" t="s">
        <v>4699</v>
      </c>
      <c r="BC1330" t="b">
        <v>1</v>
      </c>
      <c r="BD1330" s="2">
        <v>45973.26010416666</v>
      </c>
      <c r="BE1330" t="s">
        <v>4700</v>
      </c>
      <c r="BF1330" t="s">
        <v>4717</v>
      </c>
      <c r="BG1330">
        <v>16</v>
      </c>
      <c r="BH1330">
        <v>0.8384999987454582</v>
      </c>
      <c r="BI1330">
        <v>0.8797158462204662</v>
      </c>
      <c r="BJ1330">
        <v>0.8632421587352349</v>
      </c>
      <c r="BK1330">
        <v>0.8797158462204662</v>
      </c>
      <c r="BL1330" t="s">
        <v>4740</v>
      </c>
      <c r="BM1330">
        <v>6</v>
      </c>
      <c r="BN1330" t="s">
        <v>4847</v>
      </c>
      <c r="BO1330" t="s">
        <v>5161</v>
      </c>
    </row>
    <row r="1331" spans="1:67">
      <c r="AY1331">
        <v>327785458384</v>
      </c>
      <c r="AZ1331" t="s">
        <v>4209</v>
      </c>
      <c r="BA1331" t="s">
        <v>4489</v>
      </c>
      <c r="BB1331" t="s">
        <v>4699</v>
      </c>
      <c r="BC1331" t="b">
        <v>1</v>
      </c>
      <c r="BD1331" s="2">
        <v>45958.72773148148</v>
      </c>
      <c r="BE1331" t="s">
        <v>4700</v>
      </c>
      <c r="BF1331" t="s">
        <v>4714</v>
      </c>
      <c r="BG1331">
        <v>8</v>
      </c>
      <c r="BH1331">
        <v>0.4705867350234856</v>
      </c>
      <c r="BI1331">
        <v>0.4845102908785345</v>
      </c>
      <c r="BJ1331">
        <v>0.4800783340868237</v>
      </c>
      <c r="BK1331">
        <v>0.4845102908785345</v>
      </c>
      <c r="BL1331" t="s">
        <v>4740</v>
      </c>
      <c r="BM1331">
        <v>1</v>
      </c>
      <c r="BN1331" t="s">
        <v>4848</v>
      </c>
      <c r="BO1331" t="s">
        <v>5162</v>
      </c>
    </row>
    <row r="1332" spans="1:67">
      <c r="AY1332">
        <v>327785458384</v>
      </c>
      <c r="AZ1332" t="s">
        <v>4190</v>
      </c>
      <c r="BA1332" t="s">
        <v>4490</v>
      </c>
      <c r="BB1332" t="s">
        <v>4699</v>
      </c>
      <c r="BC1332" t="b">
        <v>1</v>
      </c>
      <c r="BD1332" s="2">
        <v>45953.11942129629</v>
      </c>
      <c r="BE1332" t="s">
        <v>4700</v>
      </c>
      <c r="BF1332" t="s">
        <v>4717</v>
      </c>
      <c r="BG1332">
        <v>16</v>
      </c>
      <c r="BH1332">
        <v>0.1950425883475866</v>
      </c>
      <c r="BI1332">
        <v>0.2112815424873686</v>
      </c>
      <c r="BJ1332">
        <v>0.2038047781543152</v>
      </c>
      <c r="BK1332">
        <v>0.2112815424873686</v>
      </c>
      <c r="BL1332" t="s">
        <v>4740</v>
      </c>
      <c r="BM1332">
        <v>6</v>
      </c>
      <c r="BN1332" t="s">
        <v>4849</v>
      </c>
      <c r="BO1332" t="s">
        <v>5163</v>
      </c>
    </row>
    <row r="1333" spans="1:67">
      <c r="AY1333">
        <v>327785458384</v>
      </c>
      <c r="BA1333" t="s">
        <v>4698</v>
      </c>
      <c r="BB1333" t="s">
        <v>4699</v>
      </c>
      <c r="BC1333" t="b">
        <v>0</v>
      </c>
      <c r="BD1333" s="2">
        <v>45979.42372685186</v>
      </c>
      <c r="BE1333" t="s">
        <v>4700</v>
      </c>
      <c r="BF1333" t="s">
        <v>4722</v>
      </c>
      <c r="BG1333">
        <v>2</v>
      </c>
      <c r="BH1333">
        <v>5.767608062747503</v>
      </c>
      <c r="BI1333">
        <v>5.767608062747503</v>
      </c>
      <c r="BJ1333">
        <v>5.767608062747503</v>
      </c>
      <c r="BK1333">
        <v>5.767608062747503</v>
      </c>
      <c r="BL1333" t="s">
        <v>4740</v>
      </c>
      <c r="BM1333">
        <v>1</v>
      </c>
      <c r="BN1333" t="s">
        <v>5056</v>
      </c>
      <c r="BO1333" t="s">
        <v>5371</v>
      </c>
    </row>
    <row r="1334" spans="1:67">
      <c r="AY1334">
        <v>327785458384</v>
      </c>
      <c r="AZ1334" t="s">
        <v>4210</v>
      </c>
      <c r="BA1334" t="s">
        <v>4492</v>
      </c>
      <c r="BB1334" t="s">
        <v>4699</v>
      </c>
      <c r="BC1334" t="b">
        <v>0</v>
      </c>
      <c r="BD1334" s="2">
        <v>45924.59393518518</v>
      </c>
      <c r="BE1334" t="s">
        <v>4700</v>
      </c>
      <c r="BF1334" t="s">
        <v>4715</v>
      </c>
      <c r="BG1334">
        <v>16</v>
      </c>
      <c r="BH1334">
        <v>4.822272897157212</v>
      </c>
      <c r="BI1334">
        <v>4.904042461940969</v>
      </c>
      <c r="BJ1334">
        <v>4.844662533227073</v>
      </c>
      <c r="BK1334">
        <v>4.904042461940969</v>
      </c>
      <c r="BL1334" t="s">
        <v>4740</v>
      </c>
      <c r="BM1334">
        <v>1</v>
      </c>
      <c r="BN1334" t="s">
        <v>4851</v>
      </c>
      <c r="BO1334" t="s">
        <v>5165</v>
      </c>
    </row>
    <row r="1335" spans="1:67">
      <c r="A1335" t="s">
        <v>68</v>
      </c>
      <c r="B1335" t="s">
        <v>164</v>
      </c>
      <c r="C1335" t="s">
        <v>437</v>
      </c>
      <c r="D1335" t="s">
        <v>576</v>
      </c>
      <c r="E1335">
        <v>2</v>
      </c>
      <c r="F1335">
        <v>8</v>
      </c>
      <c r="G1335">
        <v>300</v>
      </c>
      <c r="H1335" t="s">
        <v>597</v>
      </c>
      <c r="I1335" t="s">
        <v>1095</v>
      </c>
      <c r="J1335" t="s">
        <v>778</v>
      </c>
      <c r="K1335" t="s">
        <v>1171</v>
      </c>
      <c r="L1335">
        <v>5.52</v>
      </c>
      <c r="M1335" t="s">
        <v>2259</v>
      </c>
      <c r="N1335">
        <v>5.55</v>
      </c>
      <c r="O1335">
        <v>5.45</v>
      </c>
      <c r="P1335" t="s">
        <v>2521</v>
      </c>
      <c r="Q1335" t="s">
        <v>2977</v>
      </c>
      <c r="R1335">
        <v>5.44</v>
      </c>
      <c r="S1335" t="s">
        <v>3408</v>
      </c>
      <c r="T1335">
        <v>0</v>
      </c>
      <c r="U1335">
        <v>0</v>
      </c>
      <c r="V1335">
        <v>0</v>
      </c>
      <c r="W1335">
        <v>94.38</v>
      </c>
      <c r="X1335">
        <v>92.5</v>
      </c>
      <c r="Y1335">
        <v>683</v>
      </c>
      <c r="Z1335">
        <v>199</v>
      </c>
      <c r="AA1335">
        <v>81</v>
      </c>
      <c r="AB1335" t="s">
        <v>3459</v>
      </c>
      <c r="AC1335" t="s">
        <v>3460</v>
      </c>
      <c r="AY1335">
        <v>327785458384</v>
      </c>
      <c r="AZ1335" t="s">
        <v>4190</v>
      </c>
      <c r="BA1335" t="s">
        <v>4493</v>
      </c>
      <c r="BB1335" t="s">
        <v>4699</v>
      </c>
      <c r="BC1335" t="b">
        <v>1</v>
      </c>
      <c r="BD1335" s="2">
        <v>45828.16741898148</v>
      </c>
      <c r="BE1335" t="s">
        <v>4700</v>
      </c>
      <c r="BF1335" t="s">
        <v>4717</v>
      </c>
      <c r="BG1335">
        <v>16</v>
      </c>
      <c r="BH1335">
        <v>0.8513312771940872</v>
      </c>
      <c r="BI1335">
        <v>0.88319791210325</v>
      </c>
      <c r="BJ1335">
        <v>0.8772911307367989</v>
      </c>
      <c r="BK1335">
        <v>0.88319791210325</v>
      </c>
      <c r="BL1335" t="s">
        <v>4740</v>
      </c>
      <c r="BM1335">
        <v>6</v>
      </c>
      <c r="BN1335" t="s">
        <v>4852</v>
      </c>
      <c r="BO1335" t="s">
        <v>5166</v>
      </c>
    </row>
    <row r="1336" spans="1:67">
      <c r="B1336" t="s">
        <v>165</v>
      </c>
      <c r="AD1336" t="s">
        <v>3461</v>
      </c>
      <c r="AE1336" t="s">
        <v>3487</v>
      </c>
      <c r="AF1336" t="s">
        <v>3555</v>
      </c>
      <c r="AG1336">
        <v>2</v>
      </c>
      <c r="AH1336">
        <v>4</v>
      </c>
      <c r="AI1336" t="s">
        <v>1221</v>
      </c>
      <c r="AJ1336" t="s">
        <v>1363</v>
      </c>
      <c r="AK1336" t="s">
        <v>1332</v>
      </c>
      <c r="AL1336">
        <v>3.17</v>
      </c>
      <c r="AM1336">
        <v>3.17</v>
      </c>
      <c r="AN1336" t="s">
        <v>2736</v>
      </c>
      <c r="AO1336" t="s">
        <v>2736</v>
      </c>
      <c r="AP1336" t="s">
        <v>3707</v>
      </c>
      <c r="AQ1336" t="s">
        <v>3617</v>
      </c>
      <c r="AR1336" t="s">
        <v>3617</v>
      </c>
      <c r="AS1336" t="s">
        <v>3573</v>
      </c>
      <c r="AT1336" t="s">
        <v>3600</v>
      </c>
      <c r="AU1336" t="s">
        <v>3996</v>
      </c>
      <c r="AV1336" t="s">
        <v>3575</v>
      </c>
      <c r="AW1336" t="s">
        <v>3459</v>
      </c>
      <c r="AX1336" t="s">
        <v>3460</v>
      </c>
      <c r="AY1336">
        <v>327785458384</v>
      </c>
      <c r="AZ1336" t="s">
        <v>4190</v>
      </c>
      <c r="BA1336" t="s">
        <v>4494</v>
      </c>
      <c r="BB1336" t="s">
        <v>4699</v>
      </c>
      <c r="BC1336" t="b">
        <v>1</v>
      </c>
      <c r="BD1336" s="2">
        <v>45828.16741898148</v>
      </c>
      <c r="BE1336" t="s">
        <v>4700</v>
      </c>
      <c r="BF1336" t="s">
        <v>4717</v>
      </c>
      <c r="BG1336">
        <v>16</v>
      </c>
      <c r="BH1336">
        <v>0.2018345884241272</v>
      </c>
      <c r="BI1336">
        <v>0.2171611556354389</v>
      </c>
      <c r="BJ1336">
        <v>0.205985332297166</v>
      </c>
      <c r="BK1336">
        <v>0.2171611556354389</v>
      </c>
      <c r="BL1336" t="s">
        <v>4740</v>
      </c>
      <c r="BM1336">
        <v>6</v>
      </c>
      <c r="BN1336" t="s">
        <v>4853</v>
      </c>
      <c r="BO1336" t="s">
        <v>5167</v>
      </c>
    </row>
    <row r="1337" spans="1:67">
      <c r="B1337" t="s">
        <v>166</v>
      </c>
      <c r="AD1337" t="s">
        <v>3461</v>
      </c>
      <c r="AE1337" t="s">
        <v>3488</v>
      </c>
      <c r="AF1337" t="s">
        <v>3555</v>
      </c>
      <c r="AG1337">
        <v>2</v>
      </c>
      <c r="AH1337">
        <v>4</v>
      </c>
      <c r="AI1337" t="s">
        <v>958</v>
      </c>
      <c r="AJ1337" t="s">
        <v>854</v>
      </c>
      <c r="AK1337" t="s">
        <v>1430</v>
      </c>
      <c r="AL1337">
        <v>3.18</v>
      </c>
      <c r="AM1337">
        <v>3.18</v>
      </c>
      <c r="AN1337" t="s">
        <v>3714</v>
      </c>
      <c r="AO1337" t="s">
        <v>3714</v>
      </c>
      <c r="AP1337" t="s">
        <v>3970</v>
      </c>
      <c r="AQ1337" t="s">
        <v>3617</v>
      </c>
      <c r="AR1337" t="s">
        <v>3617</v>
      </c>
      <c r="AS1337" t="s">
        <v>3573</v>
      </c>
      <c r="AT1337" t="s">
        <v>3600</v>
      </c>
      <c r="AU1337" t="s">
        <v>3996</v>
      </c>
      <c r="AV1337" t="s">
        <v>3631</v>
      </c>
      <c r="AW1337" t="s">
        <v>3459</v>
      </c>
      <c r="AX1337" t="s">
        <v>3460</v>
      </c>
      <c r="AY1337">
        <v>327785458384</v>
      </c>
      <c r="AZ1337" t="s">
        <v>4211</v>
      </c>
      <c r="BA1337" t="s">
        <v>4495</v>
      </c>
      <c r="BB1337" t="s">
        <v>4699</v>
      </c>
      <c r="BC1337" t="b">
        <v>0</v>
      </c>
      <c r="BD1337" s="2">
        <v>45922.68255787037</v>
      </c>
      <c r="BE1337" t="s">
        <v>4700</v>
      </c>
      <c r="BF1337" t="s">
        <v>4715</v>
      </c>
      <c r="BG1337">
        <v>16</v>
      </c>
      <c r="BH1337">
        <v>32.63537625718904</v>
      </c>
      <c r="BI1337">
        <v>33.98821283827971</v>
      </c>
      <c r="BJ1337">
        <v>33.21649787235695</v>
      </c>
      <c r="BK1337">
        <v>33.98821283827971</v>
      </c>
      <c r="BL1337" t="s">
        <v>4740</v>
      </c>
      <c r="BM1337">
        <v>1</v>
      </c>
      <c r="BN1337" t="s">
        <v>4854</v>
      </c>
      <c r="BO1337" t="s">
        <v>5168</v>
      </c>
    </row>
    <row r="1338" spans="1:67">
      <c r="A1338" t="s">
        <v>68</v>
      </c>
      <c r="B1338" t="s">
        <v>167</v>
      </c>
      <c r="C1338" t="s">
        <v>438</v>
      </c>
      <c r="D1338" t="s">
        <v>583</v>
      </c>
      <c r="E1338">
        <v>2</v>
      </c>
      <c r="F1338">
        <v>2</v>
      </c>
      <c r="G1338">
        <v>10</v>
      </c>
      <c r="H1338" t="s">
        <v>597</v>
      </c>
      <c r="I1338" t="s">
        <v>1096</v>
      </c>
      <c r="J1338" t="s">
        <v>810</v>
      </c>
      <c r="K1338" t="s">
        <v>1725</v>
      </c>
      <c r="L1338">
        <v>0.9399999999999999</v>
      </c>
      <c r="M1338" t="s">
        <v>2260</v>
      </c>
      <c r="N1338">
        <v>1.04</v>
      </c>
      <c r="O1338">
        <v>0.96</v>
      </c>
      <c r="P1338" t="s">
        <v>2376</v>
      </c>
      <c r="Q1338" t="s">
        <v>2978</v>
      </c>
      <c r="R1338">
        <v>0.91</v>
      </c>
      <c r="S1338" t="s">
        <v>3378</v>
      </c>
      <c r="T1338">
        <v>0.01</v>
      </c>
      <c r="U1338">
        <v>0.01</v>
      </c>
      <c r="V1338">
        <v>0.01</v>
      </c>
      <c r="W1338">
        <v>7.39</v>
      </c>
      <c r="X1338">
        <v>7.39</v>
      </c>
      <c r="Y1338">
        <v>171</v>
      </c>
      <c r="Z1338">
        <v>0</v>
      </c>
      <c r="AA1338">
        <v>0</v>
      </c>
      <c r="AB1338" t="s">
        <v>3459</v>
      </c>
      <c r="AC1338" t="s">
        <v>3460</v>
      </c>
      <c r="AY1338">
        <v>327785458384</v>
      </c>
      <c r="AZ1338" t="s">
        <v>4190</v>
      </c>
      <c r="BA1338" t="s">
        <v>4496</v>
      </c>
      <c r="BB1338" t="s">
        <v>4699</v>
      </c>
      <c r="BC1338" t="b">
        <v>1</v>
      </c>
      <c r="BD1338" s="2">
        <v>45916.11649305555</v>
      </c>
      <c r="BE1338" t="s">
        <v>4700</v>
      </c>
      <c r="BF1338" t="s">
        <v>4717</v>
      </c>
      <c r="BG1338">
        <v>16</v>
      </c>
      <c r="BH1338">
        <v>0.9873281680019439</v>
      </c>
      <c r="BI1338">
        <v>0.9996168936319102</v>
      </c>
      <c r="BJ1338">
        <v>0.9947228083789569</v>
      </c>
      <c r="BK1338">
        <v>0.9996168936319102</v>
      </c>
      <c r="BL1338" t="s">
        <v>4740</v>
      </c>
      <c r="BM1338">
        <v>6</v>
      </c>
      <c r="BN1338" t="s">
        <v>4855</v>
      </c>
      <c r="BO1338" t="s">
        <v>5169</v>
      </c>
    </row>
    <row r="1339" spans="1:67">
      <c r="A1339" t="s">
        <v>68</v>
      </c>
      <c r="B1339" t="s">
        <v>168</v>
      </c>
      <c r="C1339" t="s">
        <v>439</v>
      </c>
      <c r="D1339" t="s">
        <v>583</v>
      </c>
      <c r="E1339">
        <v>2</v>
      </c>
      <c r="F1339">
        <v>2</v>
      </c>
      <c r="G1339">
        <v>10</v>
      </c>
      <c r="H1339" t="s">
        <v>597</v>
      </c>
      <c r="I1339" t="s">
        <v>903</v>
      </c>
      <c r="J1339" t="s">
        <v>1451</v>
      </c>
      <c r="K1339" t="s">
        <v>1403</v>
      </c>
      <c r="L1339">
        <v>0.95</v>
      </c>
      <c r="M1339" t="s">
        <v>2261</v>
      </c>
      <c r="N1339">
        <v>1.06</v>
      </c>
      <c r="O1339">
        <v>0.98</v>
      </c>
      <c r="P1339" t="s">
        <v>2522</v>
      </c>
      <c r="Q1339" t="s">
        <v>2143</v>
      </c>
      <c r="R1339">
        <v>0.95</v>
      </c>
      <c r="S1339" t="s">
        <v>3409</v>
      </c>
      <c r="T1339">
        <v>0.01</v>
      </c>
      <c r="U1339">
        <v>0.01</v>
      </c>
      <c r="V1339">
        <v>0.01</v>
      </c>
      <c r="W1339">
        <v>7.39</v>
      </c>
      <c r="X1339">
        <v>7.39</v>
      </c>
      <c r="Y1339">
        <v>171</v>
      </c>
      <c r="Z1339">
        <v>2</v>
      </c>
      <c r="AA1339">
        <v>1</v>
      </c>
      <c r="AB1339" t="s">
        <v>3459</v>
      </c>
      <c r="AC1339" t="s">
        <v>3460</v>
      </c>
      <c r="AY1339">
        <v>327785458384</v>
      </c>
      <c r="AZ1339" t="s">
        <v>4190</v>
      </c>
      <c r="BA1339" t="s">
        <v>4497</v>
      </c>
      <c r="BB1339" t="s">
        <v>4699</v>
      </c>
      <c r="BC1339" t="b">
        <v>1</v>
      </c>
      <c r="BD1339" s="2">
        <v>45827.95921296296</v>
      </c>
      <c r="BE1339" t="s">
        <v>4700</v>
      </c>
      <c r="BF1339" t="s">
        <v>4717</v>
      </c>
      <c r="BG1339">
        <v>16</v>
      </c>
      <c r="BH1339">
        <v>0.2111200919148053</v>
      </c>
      <c r="BI1339">
        <v>0.2171674749062238</v>
      </c>
      <c r="BJ1339">
        <v>0.2127288404642271</v>
      </c>
      <c r="BK1339">
        <v>0.2171674749062238</v>
      </c>
      <c r="BL1339" t="s">
        <v>4740</v>
      </c>
      <c r="BM1339">
        <v>6</v>
      </c>
      <c r="BN1339" t="s">
        <v>4856</v>
      </c>
      <c r="BO1339" t="s">
        <v>5170</v>
      </c>
    </row>
    <row r="1340" spans="1:67">
      <c r="B1340" t="s">
        <v>169</v>
      </c>
      <c r="AD1340" t="s">
        <v>3461</v>
      </c>
      <c r="AE1340" t="s">
        <v>3489</v>
      </c>
      <c r="AF1340" t="s">
        <v>3556</v>
      </c>
      <c r="AG1340">
        <v>2</v>
      </c>
      <c r="AH1340">
        <v>8</v>
      </c>
      <c r="AI1340" t="s">
        <v>703</v>
      </c>
      <c r="AJ1340" t="s">
        <v>1209</v>
      </c>
      <c r="AK1340" t="s">
        <v>950</v>
      </c>
      <c r="AL1340">
        <v>7.1</v>
      </c>
      <c r="AM1340">
        <v>6.91</v>
      </c>
      <c r="AN1340" t="s">
        <v>3655</v>
      </c>
      <c r="AO1340" t="s">
        <v>3872</v>
      </c>
      <c r="AP1340" t="s">
        <v>3980</v>
      </c>
      <c r="AQ1340" t="s">
        <v>775</v>
      </c>
      <c r="AR1340" t="s">
        <v>775</v>
      </c>
      <c r="AS1340" t="s">
        <v>775</v>
      </c>
      <c r="AT1340" t="s">
        <v>3616</v>
      </c>
      <c r="AU1340" t="s">
        <v>693</v>
      </c>
      <c r="AV1340" t="s">
        <v>1580</v>
      </c>
      <c r="AW1340" t="s">
        <v>3459</v>
      </c>
      <c r="AX1340" t="s">
        <v>3460</v>
      </c>
      <c r="AY1340">
        <v>327785458384</v>
      </c>
      <c r="AZ1340" t="s">
        <v>4212</v>
      </c>
      <c r="BA1340" t="s">
        <v>4498</v>
      </c>
      <c r="BB1340" t="s">
        <v>4699</v>
      </c>
      <c r="BC1340" t="b">
        <v>0</v>
      </c>
      <c r="BD1340" s="2">
        <v>45783.48961805556</v>
      </c>
      <c r="BE1340" t="s">
        <v>4700</v>
      </c>
      <c r="BF1340" t="s">
        <v>4719</v>
      </c>
      <c r="BG1340">
        <v>2</v>
      </c>
      <c r="BH1340">
        <v>0.7620331016427077</v>
      </c>
      <c r="BI1340">
        <v>0.7731313123895174</v>
      </c>
      <c r="BJ1340">
        <v>0.7658595062544667</v>
      </c>
      <c r="BK1340">
        <v>0.7731313123895174</v>
      </c>
      <c r="BL1340" t="s">
        <v>4740</v>
      </c>
      <c r="BM1340">
        <v>2</v>
      </c>
      <c r="BN1340" t="s">
        <v>4857</v>
      </c>
      <c r="BO1340" t="s">
        <v>5171</v>
      </c>
    </row>
    <row r="1341" spans="1:67">
      <c r="B1341" t="s">
        <v>170</v>
      </c>
      <c r="AD1341" t="s">
        <v>3461</v>
      </c>
      <c r="AE1341" t="s">
        <v>3490</v>
      </c>
      <c r="AF1341" t="s">
        <v>3556</v>
      </c>
      <c r="AG1341">
        <v>2</v>
      </c>
      <c r="AH1341">
        <v>8</v>
      </c>
      <c r="AI1341" t="s">
        <v>1198</v>
      </c>
      <c r="AJ1341" t="s">
        <v>1294</v>
      </c>
      <c r="AK1341" t="s">
        <v>819</v>
      </c>
      <c r="AL1341">
        <v>7.1</v>
      </c>
      <c r="AM1341">
        <v>6.9</v>
      </c>
      <c r="AN1341" t="s">
        <v>3656</v>
      </c>
      <c r="AO1341" t="s">
        <v>3865</v>
      </c>
      <c r="AP1341" t="s">
        <v>3837</v>
      </c>
      <c r="AQ1341" t="s">
        <v>775</v>
      </c>
      <c r="AR1341" t="s">
        <v>775</v>
      </c>
      <c r="AS1341" t="s">
        <v>775</v>
      </c>
      <c r="AT1341" t="s">
        <v>1621</v>
      </c>
      <c r="AU1341" t="s">
        <v>693</v>
      </c>
      <c r="AV1341" t="s">
        <v>1580</v>
      </c>
      <c r="AW1341" t="s">
        <v>3459</v>
      </c>
      <c r="AX1341" t="s">
        <v>3460</v>
      </c>
      <c r="AY1341">
        <v>327785458384</v>
      </c>
      <c r="AZ1341" t="s">
        <v>4207</v>
      </c>
      <c r="BA1341" t="s">
        <v>4483</v>
      </c>
      <c r="BB1341" t="s">
        <v>4699</v>
      </c>
      <c r="BC1341" t="b">
        <v>0</v>
      </c>
      <c r="BD1341" s="2">
        <v>45725.13373842592</v>
      </c>
      <c r="BE1341" t="s">
        <v>4700</v>
      </c>
      <c r="BF1341" t="s">
        <v>4720</v>
      </c>
      <c r="BG1341">
        <v>4</v>
      </c>
      <c r="BH1341">
        <v>3.21084613425647</v>
      </c>
      <c r="BI1341">
        <v>3.537185182430767</v>
      </c>
      <c r="BJ1341">
        <v>3.341354843546573</v>
      </c>
      <c r="BK1341">
        <v>3.537185182430767</v>
      </c>
      <c r="BL1341" t="s">
        <v>4740</v>
      </c>
      <c r="BM1341">
        <v>1</v>
      </c>
      <c r="BN1341" t="s">
        <v>4842</v>
      </c>
      <c r="BO1341" t="s">
        <v>5156</v>
      </c>
    </row>
    <row r="1342" spans="1:67">
      <c r="A1342" t="s">
        <v>68</v>
      </c>
      <c r="B1342" t="s">
        <v>171</v>
      </c>
      <c r="C1342" t="s">
        <v>440</v>
      </c>
      <c r="D1342" t="s">
        <v>570</v>
      </c>
      <c r="E1342">
        <v>2</v>
      </c>
      <c r="F1342">
        <v>8</v>
      </c>
      <c r="G1342">
        <v>50</v>
      </c>
      <c r="H1342" t="s">
        <v>598</v>
      </c>
      <c r="I1342" t="s">
        <v>951</v>
      </c>
      <c r="J1342" t="s">
        <v>817</v>
      </c>
      <c r="K1342" t="s">
        <v>657</v>
      </c>
      <c r="L1342">
        <v>5.49</v>
      </c>
      <c r="M1342" t="s">
        <v>1806</v>
      </c>
      <c r="N1342">
        <v>5.79</v>
      </c>
      <c r="O1342">
        <v>5.52</v>
      </c>
      <c r="P1342" t="s">
        <v>1907</v>
      </c>
      <c r="Q1342" t="s">
        <v>2979</v>
      </c>
      <c r="R1342">
        <v>5.47</v>
      </c>
      <c r="S1342" t="s">
        <v>2602</v>
      </c>
      <c r="T1342">
        <v>0</v>
      </c>
      <c r="U1342">
        <v>0</v>
      </c>
      <c r="V1342">
        <v>0</v>
      </c>
      <c r="W1342">
        <v>46.15</v>
      </c>
      <c r="X1342">
        <v>46.12</v>
      </c>
      <c r="Y1342">
        <v>683</v>
      </c>
      <c r="Z1342">
        <v>18</v>
      </c>
      <c r="AA1342">
        <v>0</v>
      </c>
      <c r="AB1342" t="s">
        <v>3459</v>
      </c>
      <c r="AC1342" t="s">
        <v>3460</v>
      </c>
      <c r="AY1342">
        <v>327785458384</v>
      </c>
      <c r="AZ1342" t="s">
        <v>4206</v>
      </c>
      <c r="BA1342" t="s">
        <v>4482</v>
      </c>
      <c r="BB1342" t="s">
        <v>4699</v>
      </c>
      <c r="BC1342" t="b">
        <v>0</v>
      </c>
      <c r="BD1342" s="2">
        <v>45725.13378472222</v>
      </c>
      <c r="BE1342" t="s">
        <v>4700</v>
      </c>
      <c r="BF1342" t="s">
        <v>4720</v>
      </c>
      <c r="BG1342">
        <v>4</v>
      </c>
      <c r="BH1342">
        <v>3.460336969776126</v>
      </c>
      <c r="BI1342">
        <v>3.583205546271467</v>
      </c>
      <c r="BJ1342">
        <v>3.514622215185736</v>
      </c>
      <c r="BK1342">
        <v>3.583205546271467</v>
      </c>
      <c r="BL1342" t="s">
        <v>4740</v>
      </c>
      <c r="BM1342">
        <v>1</v>
      </c>
      <c r="BN1342" t="s">
        <v>4841</v>
      </c>
      <c r="BO1342" t="s">
        <v>5155</v>
      </c>
    </row>
    <row r="1343" spans="1:67">
      <c r="A1343" t="s">
        <v>68</v>
      </c>
      <c r="B1343" t="s">
        <v>172</v>
      </c>
      <c r="C1343" t="s">
        <v>441</v>
      </c>
      <c r="D1343" t="s">
        <v>577</v>
      </c>
      <c r="E1343">
        <v>2</v>
      </c>
      <c r="F1343">
        <v>4</v>
      </c>
      <c r="G1343">
        <v>80</v>
      </c>
      <c r="H1343" t="s">
        <v>597</v>
      </c>
      <c r="I1343" t="s">
        <v>763</v>
      </c>
      <c r="J1343" t="s">
        <v>618</v>
      </c>
      <c r="K1343" t="s">
        <v>680</v>
      </c>
      <c r="L1343">
        <v>2.37</v>
      </c>
      <c r="M1343" t="s">
        <v>2262</v>
      </c>
      <c r="N1343">
        <v>2.54</v>
      </c>
      <c r="O1343">
        <v>1.98</v>
      </c>
      <c r="P1343" t="s">
        <v>2544</v>
      </c>
      <c r="Q1343" t="s">
        <v>2980</v>
      </c>
      <c r="R1343">
        <v>1.97</v>
      </c>
      <c r="S1343" t="s">
        <v>3410</v>
      </c>
      <c r="T1343">
        <v>0</v>
      </c>
      <c r="U1343">
        <v>0</v>
      </c>
      <c r="V1343">
        <v>0</v>
      </c>
      <c r="W1343">
        <v>74.61</v>
      </c>
      <c r="X1343">
        <v>74.56</v>
      </c>
      <c r="Y1343">
        <v>341</v>
      </c>
      <c r="Z1343">
        <v>187</v>
      </c>
      <c r="AA1343">
        <v>184</v>
      </c>
      <c r="AB1343" t="s">
        <v>3459</v>
      </c>
      <c r="AC1343" t="s">
        <v>3460</v>
      </c>
      <c r="AY1343">
        <v>327785458384</v>
      </c>
      <c r="AZ1343" t="s">
        <v>4215</v>
      </c>
      <c r="BA1343" t="s">
        <v>4501</v>
      </c>
      <c r="BB1343" t="s">
        <v>4699</v>
      </c>
      <c r="BC1343" t="b">
        <v>0</v>
      </c>
      <c r="BD1343" s="2">
        <v>45133.60386574074</v>
      </c>
      <c r="BE1343" t="s">
        <v>4700</v>
      </c>
      <c r="BF1343" t="s">
        <v>4708</v>
      </c>
      <c r="BG1343">
        <v>4</v>
      </c>
      <c r="BH1343">
        <v>0.246708258506224</v>
      </c>
      <c r="BI1343">
        <v>0.2478356150625224</v>
      </c>
      <c r="BJ1343">
        <v>0.2473848740958943</v>
      </c>
      <c r="BK1343">
        <v>0.2478356150625224</v>
      </c>
      <c r="BL1343" t="s">
        <v>4740</v>
      </c>
      <c r="BM1343">
        <v>1</v>
      </c>
      <c r="BN1343" t="s">
        <v>4860</v>
      </c>
      <c r="BO1343" t="s">
        <v>5174</v>
      </c>
    </row>
    <row r="1344" spans="1:67">
      <c r="A1344" t="s">
        <v>68</v>
      </c>
      <c r="B1344" t="s">
        <v>174</v>
      </c>
      <c r="C1344" t="s">
        <v>443</v>
      </c>
      <c r="D1344" t="s">
        <v>579</v>
      </c>
      <c r="E1344">
        <v>4</v>
      </c>
      <c r="F1344">
        <v>16</v>
      </c>
      <c r="G1344">
        <v>799</v>
      </c>
      <c r="H1344" t="s">
        <v>597</v>
      </c>
      <c r="I1344" t="s">
        <v>1097</v>
      </c>
      <c r="J1344" t="s">
        <v>1156</v>
      </c>
      <c r="K1344" t="s">
        <v>951</v>
      </c>
      <c r="L1344">
        <v>2.06</v>
      </c>
      <c r="M1344" t="s">
        <v>1222</v>
      </c>
      <c r="N1344">
        <v>2.14</v>
      </c>
      <c r="O1344">
        <v>1.75</v>
      </c>
      <c r="P1344" t="s">
        <v>1310</v>
      </c>
      <c r="Q1344" t="s">
        <v>1707</v>
      </c>
      <c r="R1344">
        <v>1.72</v>
      </c>
      <c r="S1344" t="s">
        <v>976</v>
      </c>
      <c r="T1344">
        <v>0</v>
      </c>
      <c r="U1344">
        <v>0</v>
      </c>
      <c r="V1344">
        <v>0</v>
      </c>
      <c r="W1344">
        <v>105.51</v>
      </c>
      <c r="X1344">
        <v>95.87</v>
      </c>
      <c r="Y1344">
        <v>1365</v>
      </c>
      <c r="Z1344">
        <v>6</v>
      </c>
      <c r="AA1344">
        <v>4</v>
      </c>
      <c r="AB1344" t="s">
        <v>3459</v>
      </c>
      <c r="AC1344" t="s">
        <v>3460</v>
      </c>
      <c r="AY1344">
        <v>327785458384</v>
      </c>
      <c r="AZ1344" t="s">
        <v>4236</v>
      </c>
      <c r="BA1344" t="s">
        <v>4522</v>
      </c>
      <c r="BB1344" t="s">
        <v>4699</v>
      </c>
      <c r="BC1344" t="b">
        <v>0</v>
      </c>
      <c r="BD1344" s="2">
        <v>45062.76420138889</v>
      </c>
      <c r="BE1344" t="s">
        <v>4701</v>
      </c>
      <c r="BF1344" t="s">
        <v>4713</v>
      </c>
      <c r="BG1344">
        <v>4</v>
      </c>
      <c r="BH1344">
        <v>30.32633154163684</v>
      </c>
      <c r="BI1344">
        <v>40.1094435472032</v>
      </c>
      <c r="BJ1344">
        <v>33.76524232240325</v>
      </c>
      <c r="BK1344">
        <v>40.1094435472032</v>
      </c>
      <c r="BL1344" t="s">
        <v>4740</v>
      </c>
      <c r="BM1344">
        <v>1</v>
      </c>
      <c r="BN1344" t="s">
        <v>4881</v>
      </c>
      <c r="BO1344" t="s">
        <v>5195</v>
      </c>
    </row>
    <row r="1345" spans="1:67">
      <c r="A1345" t="s">
        <v>68</v>
      </c>
      <c r="B1345" t="s">
        <v>141</v>
      </c>
      <c r="C1345" t="s">
        <v>414</v>
      </c>
      <c r="D1345" t="s">
        <v>577</v>
      </c>
      <c r="E1345">
        <v>2</v>
      </c>
      <c r="F1345">
        <v>4</v>
      </c>
      <c r="G1345">
        <v>32</v>
      </c>
      <c r="H1345" t="s">
        <v>597</v>
      </c>
      <c r="I1345" t="s">
        <v>778</v>
      </c>
      <c r="J1345" t="s">
        <v>765</v>
      </c>
      <c r="K1345" t="s">
        <v>1561</v>
      </c>
      <c r="L1345">
        <v>2.69</v>
      </c>
      <c r="M1345" t="s">
        <v>2156</v>
      </c>
      <c r="N1345">
        <v>2.77</v>
      </c>
      <c r="O1345">
        <v>2.69</v>
      </c>
      <c r="P1345" t="s">
        <v>2355</v>
      </c>
      <c r="Q1345" t="s">
        <v>2981</v>
      </c>
      <c r="R1345">
        <v>2.66</v>
      </c>
      <c r="S1345" t="s">
        <v>3411</v>
      </c>
      <c r="T1345">
        <v>0</v>
      </c>
      <c r="U1345">
        <v>0</v>
      </c>
      <c r="V1345">
        <v>0</v>
      </c>
      <c r="W1345">
        <v>28.41</v>
      </c>
      <c r="X1345">
        <v>28.41</v>
      </c>
      <c r="Y1345">
        <v>341</v>
      </c>
      <c r="Z1345">
        <v>0</v>
      </c>
      <c r="AA1345">
        <v>0</v>
      </c>
      <c r="AB1345" t="s">
        <v>3459</v>
      </c>
      <c r="AC1345" t="s">
        <v>3460</v>
      </c>
      <c r="AY1345">
        <v>327785458384</v>
      </c>
      <c r="AZ1345" t="s">
        <v>4185</v>
      </c>
      <c r="BA1345" t="s">
        <v>4460</v>
      </c>
      <c r="BB1345" t="s">
        <v>4699</v>
      </c>
      <c r="BC1345" t="b">
        <v>0</v>
      </c>
      <c r="BD1345" s="2">
        <v>44306.31840277778</v>
      </c>
      <c r="BE1345" t="s">
        <v>4700</v>
      </c>
      <c r="BF1345" t="s">
        <v>4708</v>
      </c>
      <c r="BG1345">
        <v>4</v>
      </c>
      <c r="BH1345">
        <v>21.55551191399002</v>
      </c>
      <c r="BI1345">
        <v>23.09590472297319</v>
      </c>
      <c r="BJ1345">
        <v>22.33721673094409</v>
      </c>
      <c r="BK1345">
        <v>23.09590472297319</v>
      </c>
      <c r="BL1345" t="s">
        <v>4740</v>
      </c>
      <c r="BM1345">
        <v>2</v>
      </c>
      <c r="BN1345" t="s">
        <v>4819</v>
      </c>
      <c r="BO1345" t="s">
        <v>5133</v>
      </c>
    </row>
    <row r="1346" spans="1:67">
      <c r="A1346" t="s">
        <v>68</v>
      </c>
      <c r="B1346" t="s">
        <v>183</v>
      </c>
      <c r="C1346" t="s">
        <v>446</v>
      </c>
      <c r="D1346" t="s">
        <v>584</v>
      </c>
      <c r="E1346">
        <v>4</v>
      </c>
      <c r="F1346">
        <v>32</v>
      </c>
      <c r="G1346">
        <v>1000</v>
      </c>
      <c r="H1346" t="s">
        <v>597</v>
      </c>
      <c r="I1346" t="s">
        <v>1098</v>
      </c>
      <c r="J1346" t="s">
        <v>832</v>
      </c>
      <c r="K1346" t="s">
        <v>1636</v>
      </c>
      <c r="L1346">
        <v>6.91</v>
      </c>
      <c r="M1346" t="s">
        <v>2263</v>
      </c>
      <c r="N1346">
        <v>24.21</v>
      </c>
      <c r="O1346">
        <v>4.05</v>
      </c>
      <c r="P1346" t="s">
        <v>2371</v>
      </c>
      <c r="Q1346" t="s">
        <v>2252</v>
      </c>
      <c r="R1346">
        <v>4.04</v>
      </c>
      <c r="S1346" t="s">
        <v>3162</v>
      </c>
      <c r="T1346">
        <v>0</v>
      </c>
      <c r="U1346">
        <v>0</v>
      </c>
      <c r="V1346">
        <v>0</v>
      </c>
      <c r="W1346">
        <v>798.52</v>
      </c>
      <c r="X1346">
        <v>794.01</v>
      </c>
      <c r="Y1346">
        <v>2731</v>
      </c>
      <c r="Z1346">
        <v>36</v>
      </c>
      <c r="AA1346">
        <v>5</v>
      </c>
      <c r="AB1346" t="s">
        <v>3459</v>
      </c>
      <c r="AC1346" t="s">
        <v>3460</v>
      </c>
      <c r="AY1346">
        <v>327785458384</v>
      </c>
      <c r="AZ1346" t="s">
        <v>4226</v>
      </c>
      <c r="BA1346" t="s">
        <v>4512</v>
      </c>
      <c r="BB1346" t="s">
        <v>4699</v>
      </c>
      <c r="BC1346" t="b">
        <v>0</v>
      </c>
      <c r="BD1346" s="2">
        <v>44621.07153935185</v>
      </c>
      <c r="BE1346" t="s">
        <v>4700</v>
      </c>
      <c r="BF1346" t="s">
        <v>4708</v>
      </c>
      <c r="BG1346">
        <v>4</v>
      </c>
      <c r="BH1346">
        <v>29.71699288370542</v>
      </c>
      <c r="BI1346">
        <v>29.86601665034995</v>
      </c>
      <c r="BJ1346">
        <v>29.77159853352478</v>
      </c>
      <c r="BK1346">
        <v>29.86601665034995</v>
      </c>
      <c r="BL1346" t="s">
        <v>4740</v>
      </c>
      <c r="BM1346">
        <v>1</v>
      </c>
      <c r="BN1346" t="s">
        <v>4871</v>
      </c>
      <c r="BO1346" t="s">
        <v>5185</v>
      </c>
    </row>
    <row r="1347" spans="1:67">
      <c r="B1347" t="s">
        <v>176</v>
      </c>
      <c r="AD1347" t="s">
        <v>3461</v>
      </c>
      <c r="AE1347" t="s">
        <v>3491</v>
      </c>
      <c r="AF1347" t="s">
        <v>3563</v>
      </c>
      <c r="AG1347">
        <v>4</v>
      </c>
      <c r="AH1347">
        <v>32</v>
      </c>
      <c r="AI1347" t="s">
        <v>1725</v>
      </c>
      <c r="AJ1347" t="s">
        <v>3612</v>
      </c>
      <c r="AK1347" t="s">
        <v>3623</v>
      </c>
      <c r="AL1347">
        <v>30.15</v>
      </c>
      <c r="AM1347">
        <v>30.15</v>
      </c>
      <c r="AN1347" t="s">
        <v>3657</v>
      </c>
      <c r="AO1347" t="s">
        <v>3774</v>
      </c>
      <c r="AP1347" t="s">
        <v>3971</v>
      </c>
      <c r="AQ1347" t="s">
        <v>3996</v>
      </c>
      <c r="AR1347" t="s">
        <v>3996</v>
      </c>
      <c r="AS1347" t="s">
        <v>3996</v>
      </c>
      <c r="AT1347" t="s">
        <v>3617</v>
      </c>
      <c r="AU1347" t="s">
        <v>3617</v>
      </c>
      <c r="AV1347" t="s">
        <v>3996</v>
      </c>
      <c r="AW1347" t="s">
        <v>3459</v>
      </c>
      <c r="AX1347" t="s">
        <v>3460</v>
      </c>
      <c r="AY1347">
        <v>327785458384</v>
      </c>
      <c r="AZ1347" t="s">
        <v>4219</v>
      </c>
      <c r="BA1347" t="s">
        <v>4505</v>
      </c>
      <c r="BB1347" t="s">
        <v>4699</v>
      </c>
      <c r="BC1347" t="b">
        <v>0</v>
      </c>
      <c r="BD1347" s="2">
        <v>44704.17631944444</v>
      </c>
      <c r="BE1347" t="s">
        <v>4700</v>
      </c>
      <c r="BF1347" t="s">
        <v>4708</v>
      </c>
      <c r="BG1347">
        <v>4</v>
      </c>
      <c r="BH1347">
        <v>20.51431183220275</v>
      </c>
      <c r="BI1347">
        <v>20.6832693268697</v>
      </c>
      <c r="BJ1347">
        <v>20.62522708947725</v>
      </c>
      <c r="BK1347">
        <v>20.6832693268697</v>
      </c>
      <c r="BL1347" t="s">
        <v>4740</v>
      </c>
      <c r="BM1347">
        <v>1</v>
      </c>
      <c r="BN1347" t="s">
        <v>4864</v>
      </c>
      <c r="BO1347" t="s">
        <v>5178</v>
      </c>
    </row>
    <row r="1348" spans="1:67">
      <c r="B1348" t="s">
        <v>177</v>
      </c>
      <c r="AD1348" t="s">
        <v>3461</v>
      </c>
      <c r="AE1348" t="s">
        <v>3492</v>
      </c>
      <c r="AF1348" t="s">
        <v>3560</v>
      </c>
      <c r="AG1348">
        <v>2</v>
      </c>
      <c r="AH1348">
        <v>16</v>
      </c>
      <c r="AI1348" t="s">
        <v>1705</v>
      </c>
      <c r="AJ1348" t="s">
        <v>914</v>
      </c>
      <c r="AK1348" t="s">
        <v>879</v>
      </c>
      <c r="AL1348">
        <v>14.8</v>
      </c>
      <c r="AM1348">
        <v>14.59</v>
      </c>
      <c r="AN1348" t="s">
        <v>3658</v>
      </c>
      <c r="AO1348" t="s">
        <v>3852</v>
      </c>
      <c r="AP1348" t="s">
        <v>3824</v>
      </c>
      <c r="AQ1348" t="s">
        <v>3616</v>
      </c>
      <c r="AR1348" t="s">
        <v>3616</v>
      </c>
      <c r="AS1348" t="s">
        <v>3616</v>
      </c>
      <c r="AT1348" t="s">
        <v>1527</v>
      </c>
      <c r="AU1348" t="s">
        <v>1527</v>
      </c>
      <c r="AV1348" t="s">
        <v>1142</v>
      </c>
      <c r="AW1348" t="s">
        <v>3459</v>
      </c>
      <c r="AX1348" t="s">
        <v>3460</v>
      </c>
      <c r="AY1348">
        <v>327785458384</v>
      </c>
      <c r="AZ1348" t="s">
        <v>4220</v>
      </c>
      <c r="BA1348" t="s">
        <v>4506</v>
      </c>
      <c r="BB1348" t="s">
        <v>4699</v>
      </c>
      <c r="BC1348" t="b">
        <v>0</v>
      </c>
      <c r="BD1348" s="2">
        <v>44704.17631944444</v>
      </c>
      <c r="BE1348" t="s">
        <v>4700</v>
      </c>
      <c r="BF1348" t="s">
        <v>4708</v>
      </c>
      <c r="BG1348">
        <v>4</v>
      </c>
      <c r="BH1348">
        <v>19.6087741378345</v>
      </c>
      <c r="BI1348">
        <v>19.95287958096359</v>
      </c>
      <c r="BJ1348">
        <v>19.80889637786186</v>
      </c>
      <c r="BK1348">
        <v>19.95287958096359</v>
      </c>
      <c r="BL1348" t="s">
        <v>4740</v>
      </c>
      <c r="BM1348">
        <v>1</v>
      </c>
      <c r="BN1348" t="s">
        <v>4865</v>
      </c>
      <c r="BO1348" t="s">
        <v>5179</v>
      </c>
    </row>
    <row r="1349" spans="1:67">
      <c r="B1349" t="s">
        <v>178</v>
      </c>
      <c r="AD1349" t="s">
        <v>3461</v>
      </c>
      <c r="AE1349" t="s">
        <v>3493</v>
      </c>
      <c r="AF1349" t="s">
        <v>3560</v>
      </c>
      <c r="AG1349">
        <v>2</v>
      </c>
      <c r="AH1349">
        <v>16</v>
      </c>
      <c r="AI1349" t="s">
        <v>743</v>
      </c>
      <c r="AJ1349" t="s">
        <v>1252</v>
      </c>
      <c r="AK1349" t="s">
        <v>1265</v>
      </c>
      <c r="AL1349">
        <v>14.8</v>
      </c>
      <c r="AM1349">
        <v>14.6</v>
      </c>
      <c r="AN1349" t="s">
        <v>3659</v>
      </c>
      <c r="AO1349" t="s">
        <v>3873</v>
      </c>
      <c r="AP1349" t="s">
        <v>3825</v>
      </c>
      <c r="AQ1349" t="s">
        <v>3616</v>
      </c>
      <c r="AR1349" t="s">
        <v>3616</v>
      </c>
      <c r="AS1349" t="s">
        <v>3616</v>
      </c>
      <c r="AT1349" t="s">
        <v>1142</v>
      </c>
      <c r="AU1349" t="s">
        <v>1142</v>
      </c>
      <c r="AV1349" t="s">
        <v>1187</v>
      </c>
      <c r="AW1349" t="s">
        <v>3459</v>
      </c>
      <c r="AX1349" t="s">
        <v>3460</v>
      </c>
      <c r="AY1349">
        <v>327785458384</v>
      </c>
      <c r="AZ1349" t="s">
        <v>4221</v>
      </c>
      <c r="BA1349" t="s">
        <v>4507</v>
      </c>
      <c r="BB1349" t="s">
        <v>4699</v>
      </c>
      <c r="BC1349" t="b">
        <v>0</v>
      </c>
      <c r="BD1349" s="2">
        <v>44621.59072916667</v>
      </c>
      <c r="BE1349" t="s">
        <v>4700</v>
      </c>
      <c r="BF1349" t="s">
        <v>4715</v>
      </c>
      <c r="BG1349">
        <v>16</v>
      </c>
      <c r="BH1349">
        <v>0.6139570785527637</v>
      </c>
      <c r="BI1349">
        <v>0.6399919782810777</v>
      </c>
      <c r="BJ1349">
        <v>0.6276386482403817</v>
      </c>
      <c r="BK1349">
        <v>0.6399919782810777</v>
      </c>
      <c r="BL1349" t="s">
        <v>4740</v>
      </c>
      <c r="BM1349">
        <v>1</v>
      </c>
      <c r="BN1349" t="s">
        <v>4866</v>
      </c>
      <c r="BO1349" t="s">
        <v>5180</v>
      </c>
    </row>
    <row r="1350" spans="1:67">
      <c r="B1350" t="s">
        <v>179</v>
      </c>
      <c r="AD1350" t="s">
        <v>3461</v>
      </c>
      <c r="AE1350" t="s">
        <v>3494</v>
      </c>
      <c r="AF1350" t="s">
        <v>3555</v>
      </c>
      <c r="AG1350">
        <v>2</v>
      </c>
      <c r="AH1350">
        <v>4</v>
      </c>
      <c r="AI1350" t="s">
        <v>1297</v>
      </c>
      <c r="AJ1350" t="s">
        <v>1405</v>
      </c>
      <c r="AK1350" t="s">
        <v>676</v>
      </c>
      <c r="AL1350">
        <v>3.17</v>
      </c>
      <c r="AM1350">
        <v>3.17</v>
      </c>
      <c r="AN1350" t="s">
        <v>3660</v>
      </c>
      <c r="AO1350" t="s">
        <v>3709</v>
      </c>
      <c r="AP1350" t="s">
        <v>3955</v>
      </c>
      <c r="AQ1350" t="s">
        <v>3996</v>
      </c>
      <c r="AR1350" t="s">
        <v>3575</v>
      </c>
      <c r="AS1350" t="s">
        <v>3575</v>
      </c>
      <c r="AT1350" t="s">
        <v>3996</v>
      </c>
      <c r="AU1350" t="s">
        <v>3996</v>
      </c>
      <c r="AV1350" t="s">
        <v>3575</v>
      </c>
      <c r="AW1350" t="s">
        <v>3459</v>
      </c>
      <c r="AX1350" t="s">
        <v>3460</v>
      </c>
      <c r="AY1350">
        <v>327785458384</v>
      </c>
      <c r="AZ1350" t="s">
        <v>4222</v>
      </c>
      <c r="BA1350" t="s">
        <v>4508</v>
      </c>
      <c r="BB1350" t="s">
        <v>4699</v>
      </c>
      <c r="BC1350" t="b">
        <v>0</v>
      </c>
      <c r="BD1350" s="2">
        <v>44676.33788194445</v>
      </c>
      <c r="BE1350" t="s">
        <v>4700</v>
      </c>
      <c r="BF1350" t="s">
        <v>4715</v>
      </c>
      <c r="BG1350">
        <v>16</v>
      </c>
      <c r="BH1350">
        <v>1.021570648879907</v>
      </c>
      <c r="BI1350">
        <v>1.033024151741094</v>
      </c>
      <c r="BJ1350">
        <v>1.026394686195669</v>
      </c>
      <c r="BK1350">
        <v>1.033024151741094</v>
      </c>
      <c r="BL1350" t="s">
        <v>4740</v>
      </c>
      <c r="BM1350">
        <v>1</v>
      </c>
      <c r="BN1350" t="s">
        <v>4867</v>
      </c>
      <c r="BO1350" t="s">
        <v>5181</v>
      </c>
    </row>
    <row r="1351" spans="1:67">
      <c r="B1351" t="s">
        <v>180</v>
      </c>
      <c r="AD1351" t="s">
        <v>3461</v>
      </c>
      <c r="AE1351" t="s">
        <v>3495</v>
      </c>
      <c r="AF1351" t="s">
        <v>3555</v>
      </c>
      <c r="AG1351">
        <v>2</v>
      </c>
      <c r="AH1351">
        <v>4</v>
      </c>
      <c r="AI1351" t="s">
        <v>1294</v>
      </c>
      <c r="AJ1351" t="s">
        <v>1221</v>
      </c>
      <c r="AK1351" t="s">
        <v>1705</v>
      </c>
      <c r="AL1351">
        <v>3.16</v>
      </c>
      <c r="AM1351">
        <v>3.16</v>
      </c>
      <c r="AN1351" t="s">
        <v>2623</v>
      </c>
      <c r="AO1351" t="s">
        <v>3874</v>
      </c>
      <c r="AP1351" t="s">
        <v>3900</v>
      </c>
      <c r="AQ1351" t="s">
        <v>1515</v>
      </c>
      <c r="AR1351" t="s">
        <v>3617</v>
      </c>
      <c r="AS1351" t="s">
        <v>3617</v>
      </c>
      <c r="AT1351" t="s">
        <v>3600</v>
      </c>
      <c r="AU1351" t="s">
        <v>3600</v>
      </c>
      <c r="AV1351" t="s">
        <v>3996</v>
      </c>
      <c r="AW1351" t="s">
        <v>3459</v>
      </c>
      <c r="AX1351" t="s">
        <v>3460</v>
      </c>
      <c r="AY1351">
        <v>327785458384</v>
      </c>
      <c r="AZ1351" t="s">
        <v>4223</v>
      </c>
      <c r="BA1351" t="s">
        <v>4509</v>
      </c>
      <c r="BB1351" t="s">
        <v>4699</v>
      </c>
      <c r="BC1351" t="b">
        <v>0</v>
      </c>
      <c r="BD1351" s="2">
        <v>44621.59072916667</v>
      </c>
      <c r="BE1351" t="s">
        <v>4700</v>
      </c>
      <c r="BF1351" t="s">
        <v>4715</v>
      </c>
      <c r="BG1351">
        <v>16</v>
      </c>
      <c r="BH1351">
        <v>0.9761202581150337</v>
      </c>
      <c r="BI1351">
        <v>0.9793684650719144</v>
      </c>
      <c r="BJ1351">
        <v>0.9776372348509135</v>
      </c>
      <c r="BK1351">
        <v>0.9793684650719144</v>
      </c>
      <c r="BL1351" t="s">
        <v>4740</v>
      </c>
      <c r="BM1351">
        <v>1</v>
      </c>
      <c r="BN1351" t="s">
        <v>4868</v>
      </c>
      <c r="BO1351" t="s">
        <v>5182</v>
      </c>
    </row>
    <row r="1352" spans="1:67">
      <c r="B1352" t="s">
        <v>181</v>
      </c>
      <c r="AD1352" t="s">
        <v>3461</v>
      </c>
      <c r="AE1352" t="s">
        <v>3496</v>
      </c>
      <c r="AF1352" t="s">
        <v>3555</v>
      </c>
      <c r="AG1352">
        <v>2</v>
      </c>
      <c r="AH1352">
        <v>4</v>
      </c>
      <c r="AI1352" t="s">
        <v>719</v>
      </c>
      <c r="AJ1352" t="s">
        <v>958</v>
      </c>
      <c r="AK1352" t="s">
        <v>1051</v>
      </c>
      <c r="AL1352">
        <v>3.16</v>
      </c>
      <c r="AM1352">
        <v>3.16</v>
      </c>
      <c r="AN1352" t="s">
        <v>3661</v>
      </c>
      <c r="AO1352" t="s">
        <v>3777</v>
      </c>
      <c r="AP1352" t="s">
        <v>3644</v>
      </c>
      <c r="AQ1352" t="s">
        <v>3617</v>
      </c>
      <c r="AR1352" t="s">
        <v>3617</v>
      </c>
      <c r="AS1352" t="s">
        <v>3573</v>
      </c>
      <c r="AT1352" t="s">
        <v>3600</v>
      </c>
      <c r="AU1352" t="s">
        <v>3996</v>
      </c>
      <c r="AV1352" t="s">
        <v>3575</v>
      </c>
      <c r="AW1352" t="s">
        <v>3459</v>
      </c>
      <c r="AX1352" t="s">
        <v>3460</v>
      </c>
      <c r="AY1352">
        <v>327785458384</v>
      </c>
      <c r="AZ1352" t="s">
        <v>4224</v>
      </c>
      <c r="BA1352" t="s">
        <v>4510</v>
      </c>
      <c r="BB1352" t="s">
        <v>4699</v>
      </c>
      <c r="BC1352" t="b">
        <v>0</v>
      </c>
      <c r="BD1352" s="2">
        <v>44771.41377314815</v>
      </c>
      <c r="BE1352" t="s">
        <v>4700</v>
      </c>
      <c r="BF1352" t="s">
        <v>4715</v>
      </c>
      <c r="BG1352">
        <v>16</v>
      </c>
      <c r="BH1352">
        <v>0.7048922677644714</v>
      </c>
      <c r="BI1352">
        <v>0.7156400262802438</v>
      </c>
      <c r="BJ1352">
        <v>0.7117934563619764</v>
      </c>
      <c r="BK1352">
        <v>0.7156400262802438</v>
      </c>
      <c r="BL1352" t="s">
        <v>4740</v>
      </c>
      <c r="BM1352">
        <v>1</v>
      </c>
      <c r="BN1352" t="s">
        <v>4869</v>
      </c>
      <c r="BO1352" t="s">
        <v>5183</v>
      </c>
    </row>
    <row r="1353" spans="1:67">
      <c r="A1353" t="s">
        <v>68</v>
      </c>
      <c r="B1353" t="s">
        <v>182</v>
      </c>
      <c r="C1353" t="s">
        <v>445</v>
      </c>
      <c r="D1353" t="s">
        <v>570</v>
      </c>
      <c r="E1353">
        <v>2</v>
      </c>
      <c r="F1353">
        <v>8</v>
      </c>
      <c r="G1353">
        <v>500</v>
      </c>
      <c r="H1353" t="s">
        <v>597</v>
      </c>
      <c r="I1353" t="s">
        <v>1067</v>
      </c>
      <c r="J1353" t="s">
        <v>1111</v>
      </c>
      <c r="K1353" t="s">
        <v>1726</v>
      </c>
      <c r="L1353">
        <v>1.27</v>
      </c>
      <c r="M1353" t="s">
        <v>2264</v>
      </c>
      <c r="N1353">
        <v>1.13</v>
      </c>
      <c r="O1353">
        <v>0.7</v>
      </c>
      <c r="P1353" t="s">
        <v>2380</v>
      </c>
      <c r="Q1353" t="s">
        <v>1284</v>
      </c>
      <c r="R1353">
        <v>0.67</v>
      </c>
      <c r="S1353" t="s">
        <v>1123</v>
      </c>
      <c r="T1353">
        <v>0</v>
      </c>
      <c r="U1353">
        <v>0</v>
      </c>
      <c r="V1353">
        <v>0</v>
      </c>
      <c r="W1353">
        <v>432.61</v>
      </c>
      <c r="X1353">
        <v>428.99</v>
      </c>
      <c r="Y1353">
        <v>683</v>
      </c>
      <c r="Z1353">
        <v>74</v>
      </c>
      <c r="AA1353">
        <v>37</v>
      </c>
      <c r="AB1353" t="s">
        <v>3459</v>
      </c>
      <c r="AC1353" t="s">
        <v>3460</v>
      </c>
      <c r="AY1353">
        <v>327785458384</v>
      </c>
      <c r="AZ1353" t="s">
        <v>4225</v>
      </c>
      <c r="BA1353" t="s">
        <v>4511</v>
      </c>
      <c r="BB1353" t="s">
        <v>4699</v>
      </c>
      <c r="BC1353" t="b">
        <v>0</v>
      </c>
      <c r="BD1353" s="2">
        <v>44621.07153935185</v>
      </c>
      <c r="BE1353" t="s">
        <v>4700</v>
      </c>
      <c r="BF1353" t="s">
        <v>4708</v>
      </c>
      <c r="BG1353">
        <v>4</v>
      </c>
      <c r="BH1353">
        <v>20.15828409338119</v>
      </c>
      <c r="BI1353">
        <v>20.28132657476356</v>
      </c>
      <c r="BJ1353">
        <v>20.20521169991485</v>
      </c>
      <c r="BK1353">
        <v>20.28132657476356</v>
      </c>
      <c r="BL1353" t="s">
        <v>4740</v>
      </c>
      <c r="BM1353">
        <v>1</v>
      </c>
      <c r="BN1353" t="s">
        <v>4870</v>
      </c>
      <c r="BO1353" t="s">
        <v>5184</v>
      </c>
    </row>
    <row r="1354" spans="1:67">
      <c r="A1354" t="s">
        <v>68</v>
      </c>
      <c r="B1354" t="s">
        <v>184</v>
      </c>
      <c r="C1354" t="s">
        <v>447</v>
      </c>
      <c r="D1354" t="s">
        <v>584</v>
      </c>
      <c r="E1354">
        <v>4</v>
      </c>
      <c r="F1354">
        <v>32</v>
      </c>
      <c r="G1354">
        <v>1000</v>
      </c>
      <c r="H1354" t="s">
        <v>597</v>
      </c>
      <c r="I1354" t="s">
        <v>841</v>
      </c>
      <c r="J1354" t="s">
        <v>1452</v>
      </c>
      <c r="K1354" t="s">
        <v>1176</v>
      </c>
      <c r="L1354">
        <v>13.34</v>
      </c>
      <c r="M1354" t="s">
        <v>2265</v>
      </c>
      <c r="N1354">
        <v>24.25</v>
      </c>
      <c r="O1354">
        <v>19.8</v>
      </c>
      <c r="P1354" t="s">
        <v>2545</v>
      </c>
      <c r="Q1354" t="s">
        <v>2982</v>
      </c>
      <c r="R1354">
        <v>19.64</v>
      </c>
      <c r="S1354" t="s">
        <v>3412</v>
      </c>
      <c r="T1354">
        <v>0</v>
      </c>
      <c r="U1354">
        <v>0</v>
      </c>
      <c r="V1354">
        <v>0</v>
      </c>
      <c r="W1354">
        <v>813.27</v>
      </c>
      <c r="X1354">
        <v>808.74</v>
      </c>
      <c r="Y1354">
        <v>2731</v>
      </c>
      <c r="Z1354">
        <v>7</v>
      </c>
      <c r="AA1354">
        <v>2</v>
      </c>
      <c r="AB1354" t="s">
        <v>3459</v>
      </c>
      <c r="AC1354" t="s">
        <v>3460</v>
      </c>
      <c r="AY1354">
        <v>327785458384</v>
      </c>
      <c r="AZ1354" t="s">
        <v>4227</v>
      </c>
      <c r="BA1354" t="s">
        <v>4513</v>
      </c>
      <c r="BB1354" t="s">
        <v>4699</v>
      </c>
      <c r="BC1354" t="b">
        <v>0</v>
      </c>
      <c r="BD1354" s="2">
        <v>44621.07153935185</v>
      </c>
      <c r="BE1354" t="s">
        <v>4700</v>
      </c>
      <c r="BF1354" t="s">
        <v>4708</v>
      </c>
      <c r="BG1354">
        <v>4</v>
      </c>
      <c r="BH1354">
        <v>20.34830333640939</v>
      </c>
      <c r="BI1354">
        <v>20.52055940888886</v>
      </c>
      <c r="BJ1354">
        <v>20.45297223655828</v>
      </c>
      <c r="BK1354">
        <v>20.52055940888886</v>
      </c>
      <c r="BL1354" t="s">
        <v>4740</v>
      </c>
      <c r="BM1354">
        <v>1</v>
      </c>
      <c r="BN1354" t="s">
        <v>4872</v>
      </c>
      <c r="BO1354" t="s">
        <v>5186</v>
      </c>
    </row>
    <row r="1355" spans="1:67">
      <c r="A1355" t="s">
        <v>68</v>
      </c>
      <c r="B1355" t="s">
        <v>193</v>
      </c>
      <c r="C1355" t="s">
        <v>456</v>
      </c>
      <c r="D1355" t="s">
        <v>579</v>
      </c>
      <c r="E1355">
        <v>4</v>
      </c>
      <c r="F1355">
        <v>16</v>
      </c>
      <c r="G1355">
        <v>879</v>
      </c>
      <c r="H1355" t="s">
        <v>598</v>
      </c>
      <c r="I1355" t="s">
        <v>931</v>
      </c>
      <c r="J1355" t="s">
        <v>1453</v>
      </c>
      <c r="K1355" t="s">
        <v>1430</v>
      </c>
      <c r="L1355">
        <v>1.81</v>
      </c>
      <c r="M1355" t="s">
        <v>858</v>
      </c>
      <c r="N1355">
        <v>2.03</v>
      </c>
      <c r="O1355">
        <v>1.83</v>
      </c>
      <c r="P1355" t="s">
        <v>2388</v>
      </c>
      <c r="Q1355" t="s">
        <v>2814</v>
      </c>
      <c r="R1355">
        <v>1.79</v>
      </c>
      <c r="S1355" t="s">
        <v>1416</v>
      </c>
      <c r="T1355">
        <v>0</v>
      </c>
      <c r="U1355">
        <v>0</v>
      </c>
      <c r="V1355">
        <v>0</v>
      </c>
      <c r="W1355">
        <v>157.07</v>
      </c>
      <c r="X1355">
        <v>151.91</v>
      </c>
      <c r="Y1355">
        <v>1365</v>
      </c>
      <c r="Z1355">
        <v>147</v>
      </c>
      <c r="AA1355">
        <v>9</v>
      </c>
      <c r="AB1355" t="s">
        <v>3459</v>
      </c>
      <c r="AC1355" t="s">
        <v>3460</v>
      </c>
      <c r="AY1355">
        <v>327785458384</v>
      </c>
      <c r="AZ1355" t="s">
        <v>4237</v>
      </c>
      <c r="BA1355" t="s">
        <v>4523</v>
      </c>
      <c r="BB1355" t="s">
        <v>4699</v>
      </c>
      <c r="BC1355" t="b">
        <v>0</v>
      </c>
      <c r="BD1355" s="2">
        <v>45852.72585648148</v>
      </c>
      <c r="BE1355" t="s">
        <v>4701</v>
      </c>
      <c r="BF1355" t="s">
        <v>4713</v>
      </c>
      <c r="BG1355">
        <v>4</v>
      </c>
      <c r="BH1355">
        <v>19.54558280470636</v>
      </c>
      <c r="BI1355">
        <v>26.0462107408326</v>
      </c>
      <c r="BJ1355">
        <v>22.6022974405158</v>
      </c>
      <c r="BK1355">
        <v>26.0462107408326</v>
      </c>
      <c r="BL1355" t="s">
        <v>4740</v>
      </c>
      <c r="BM1355">
        <v>1</v>
      </c>
      <c r="BN1355" t="s">
        <v>4882</v>
      </c>
      <c r="BO1355" t="s">
        <v>5196</v>
      </c>
    </row>
    <row r="1356" spans="1:67">
      <c r="A1356" t="s">
        <v>68</v>
      </c>
      <c r="B1356" t="s">
        <v>185</v>
      </c>
      <c r="C1356" t="s">
        <v>448</v>
      </c>
      <c r="D1356" t="s">
        <v>585</v>
      </c>
      <c r="E1356">
        <v>2</v>
      </c>
      <c r="F1356">
        <v>8</v>
      </c>
      <c r="G1356">
        <v>510</v>
      </c>
      <c r="H1356" t="s">
        <v>597</v>
      </c>
      <c r="I1356" t="s">
        <v>679</v>
      </c>
      <c r="J1356" t="s">
        <v>829</v>
      </c>
      <c r="K1356" t="s">
        <v>1520</v>
      </c>
      <c r="L1356">
        <v>4.99</v>
      </c>
      <c r="M1356" t="s">
        <v>2266</v>
      </c>
      <c r="N1356">
        <v>6.13</v>
      </c>
      <c r="O1356">
        <v>6.02</v>
      </c>
      <c r="P1356" t="s">
        <v>2382</v>
      </c>
      <c r="Q1356" t="s">
        <v>2607</v>
      </c>
      <c r="R1356">
        <v>5.99</v>
      </c>
      <c r="S1356" t="s">
        <v>2335</v>
      </c>
      <c r="T1356">
        <v>0</v>
      </c>
      <c r="U1356">
        <v>0</v>
      </c>
      <c r="V1356">
        <v>0</v>
      </c>
      <c r="W1356">
        <v>94.67</v>
      </c>
      <c r="X1356">
        <v>94.67</v>
      </c>
      <c r="Y1356">
        <v>683</v>
      </c>
      <c r="Z1356">
        <v>42</v>
      </c>
      <c r="AA1356">
        <v>22</v>
      </c>
      <c r="AB1356" t="s">
        <v>3459</v>
      </c>
      <c r="AC1356" t="s">
        <v>3460</v>
      </c>
      <c r="AY1356">
        <v>327785458384</v>
      </c>
      <c r="AZ1356" t="s">
        <v>4228</v>
      </c>
      <c r="BA1356" t="s">
        <v>4514</v>
      </c>
      <c r="BB1356" t="s">
        <v>4699</v>
      </c>
      <c r="BC1356" t="b">
        <v>0</v>
      </c>
      <c r="BD1356" s="2">
        <v>45647.20915509259</v>
      </c>
      <c r="BE1356" t="s">
        <v>4701</v>
      </c>
      <c r="BF1356" t="s">
        <v>4713</v>
      </c>
      <c r="BG1356">
        <v>4</v>
      </c>
      <c r="BH1356">
        <v>12.51310477374352</v>
      </c>
      <c r="BI1356">
        <v>12.57675417173498</v>
      </c>
      <c r="BJ1356">
        <v>12.5418707547266</v>
      </c>
      <c r="BK1356">
        <v>12.57675417173498</v>
      </c>
      <c r="BL1356" t="s">
        <v>4740</v>
      </c>
      <c r="BM1356">
        <v>1</v>
      </c>
      <c r="BN1356" t="s">
        <v>4873</v>
      </c>
      <c r="BO1356" t="s">
        <v>5187</v>
      </c>
    </row>
    <row r="1357" spans="1:67">
      <c r="A1357" t="s">
        <v>68</v>
      </c>
      <c r="B1357" t="s">
        <v>186</v>
      </c>
      <c r="C1357" t="s">
        <v>449</v>
      </c>
      <c r="D1357" t="s">
        <v>585</v>
      </c>
      <c r="E1357">
        <v>2</v>
      </c>
      <c r="F1357">
        <v>8</v>
      </c>
      <c r="G1357">
        <v>510</v>
      </c>
      <c r="H1357" t="s">
        <v>597</v>
      </c>
      <c r="I1357" t="s">
        <v>1099</v>
      </c>
      <c r="J1357" t="s">
        <v>862</v>
      </c>
      <c r="K1357" t="s">
        <v>773</v>
      </c>
      <c r="L1357">
        <v>5.92</v>
      </c>
      <c r="M1357" t="s">
        <v>2267</v>
      </c>
      <c r="N1357">
        <v>6.07</v>
      </c>
      <c r="O1357">
        <v>5.85</v>
      </c>
      <c r="P1357" t="s">
        <v>2383</v>
      </c>
      <c r="Q1357" t="s">
        <v>1940</v>
      </c>
      <c r="R1357">
        <v>5.83</v>
      </c>
      <c r="S1357" t="s">
        <v>3413</v>
      </c>
      <c r="T1357">
        <v>0</v>
      </c>
      <c r="U1357">
        <v>0</v>
      </c>
      <c r="V1357">
        <v>0</v>
      </c>
      <c r="W1357">
        <v>114.44</v>
      </c>
      <c r="X1357">
        <v>114.44</v>
      </c>
      <c r="Y1357">
        <v>683</v>
      </c>
      <c r="Z1357">
        <v>227</v>
      </c>
      <c r="AA1357">
        <v>205</v>
      </c>
      <c r="AB1357" t="s">
        <v>3459</v>
      </c>
      <c r="AC1357" t="s">
        <v>3460</v>
      </c>
      <c r="AY1357">
        <v>327785458384</v>
      </c>
      <c r="AZ1357" t="s">
        <v>4229</v>
      </c>
      <c r="BA1357" t="s">
        <v>4515</v>
      </c>
      <c r="BB1357" t="s">
        <v>4699</v>
      </c>
      <c r="BC1357" t="b">
        <v>0</v>
      </c>
      <c r="BD1357" s="2">
        <v>45464.18765046296</v>
      </c>
      <c r="BE1357" t="s">
        <v>4700</v>
      </c>
      <c r="BF1357" t="s">
        <v>4709</v>
      </c>
      <c r="BG1357">
        <v>32</v>
      </c>
      <c r="BH1357">
        <v>2.605785415605274</v>
      </c>
      <c r="BI1357">
        <v>3.370518808337663</v>
      </c>
      <c r="BJ1357">
        <v>3.011544597878467</v>
      </c>
      <c r="BK1357">
        <v>3.370518808337663</v>
      </c>
      <c r="BL1357" t="s">
        <v>4740</v>
      </c>
      <c r="BM1357">
        <v>1</v>
      </c>
      <c r="BN1357" t="s">
        <v>4874</v>
      </c>
      <c r="BO1357" t="s">
        <v>5188</v>
      </c>
    </row>
    <row r="1358" spans="1:67">
      <c r="A1358" t="s">
        <v>68</v>
      </c>
      <c r="B1358" t="s">
        <v>187</v>
      </c>
      <c r="C1358" t="s">
        <v>450</v>
      </c>
      <c r="D1358" t="s">
        <v>574</v>
      </c>
      <c r="E1358">
        <v>2</v>
      </c>
      <c r="F1358">
        <v>16</v>
      </c>
      <c r="G1358">
        <v>100</v>
      </c>
      <c r="H1358" t="s">
        <v>597</v>
      </c>
      <c r="I1358" t="s">
        <v>1100</v>
      </c>
      <c r="J1358" t="s">
        <v>1260</v>
      </c>
      <c r="K1358" t="s">
        <v>1186</v>
      </c>
      <c r="L1358">
        <v>10.03</v>
      </c>
      <c r="M1358" t="s">
        <v>2268</v>
      </c>
      <c r="N1358">
        <v>8.359999999999999</v>
      </c>
      <c r="O1358">
        <v>8.210000000000001</v>
      </c>
      <c r="P1358" t="s">
        <v>2475</v>
      </c>
      <c r="Q1358" t="s">
        <v>2983</v>
      </c>
      <c r="R1358">
        <v>8.199999999999999</v>
      </c>
      <c r="S1358" t="s">
        <v>3414</v>
      </c>
      <c r="T1358">
        <v>0</v>
      </c>
      <c r="U1358">
        <v>0</v>
      </c>
      <c r="V1358">
        <v>0</v>
      </c>
      <c r="W1358">
        <v>89.64</v>
      </c>
      <c r="X1358">
        <v>89.62</v>
      </c>
      <c r="Y1358">
        <v>1365</v>
      </c>
      <c r="Z1358">
        <v>31</v>
      </c>
      <c r="AA1358">
        <v>31</v>
      </c>
      <c r="AB1358" t="s">
        <v>3459</v>
      </c>
      <c r="AC1358" t="s">
        <v>3460</v>
      </c>
      <c r="AY1358">
        <v>327785458384</v>
      </c>
      <c r="AZ1358" t="s">
        <v>4230</v>
      </c>
      <c r="BA1358" t="s">
        <v>4516</v>
      </c>
      <c r="BB1358" t="s">
        <v>4699</v>
      </c>
      <c r="BC1358" t="b">
        <v>0</v>
      </c>
      <c r="BD1358" s="2">
        <v>45931.60331018519</v>
      </c>
      <c r="BE1358" t="s">
        <v>4701</v>
      </c>
      <c r="BF1358" t="s">
        <v>4713</v>
      </c>
      <c r="BG1358">
        <v>4</v>
      </c>
      <c r="BH1358">
        <v>43.86161356684592</v>
      </c>
      <c r="BI1358">
        <v>50.88765664781601</v>
      </c>
      <c r="BJ1358">
        <v>46.23082201896317</v>
      </c>
      <c r="BK1358">
        <v>50.88765664781601</v>
      </c>
      <c r="BL1358" t="s">
        <v>4740</v>
      </c>
      <c r="BM1358">
        <v>1</v>
      </c>
      <c r="BN1358" t="s">
        <v>4875</v>
      </c>
      <c r="BO1358" t="s">
        <v>5189</v>
      </c>
    </row>
    <row r="1359" spans="1:67">
      <c r="A1359" t="s">
        <v>68</v>
      </c>
      <c r="B1359" t="s">
        <v>188</v>
      </c>
      <c r="C1359" t="s">
        <v>451</v>
      </c>
      <c r="D1359" t="s">
        <v>574</v>
      </c>
      <c r="E1359">
        <v>2</v>
      </c>
      <c r="F1359">
        <v>16</v>
      </c>
      <c r="G1359">
        <v>100</v>
      </c>
      <c r="H1359" t="s">
        <v>597</v>
      </c>
      <c r="I1359" t="s">
        <v>629</v>
      </c>
      <c r="J1359" t="s">
        <v>1255</v>
      </c>
      <c r="K1359" t="s">
        <v>1262</v>
      </c>
      <c r="L1359">
        <v>9.75</v>
      </c>
      <c r="M1359" t="s">
        <v>2269</v>
      </c>
      <c r="N1359">
        <v>8.15</v>
      </c>
      <c r="O1359">
        <v>8</v>
      </c>
      <c r="P1359" t="s">
        <v>2476</v>
      </c>
      <c r="Q1359" t="s">
        <v>2984</v>
      </c>
      <c r="R1359">
        <v>7.97</v>
      </c>
      <c r="S1359" t="s">
        <v>2563</v>
      </c>
      <c r="T1359">
        <v>0</v>
      </c>
      <c r="U1359">
        <v>0</v>
      </c>
      <c r="V1359">
        <v>0</v>
      </c>
      <c r="W1359">
        <v>90.08</v>
      </c>
      <c r="X1359">
        <v>90</v>
      </c>
      <c r="Y1359">
        <v>1365</v>
      </c>
      <c r="Z1359">
        <v>397</v>
      </c>
      <c r="AA1359">
        <v>327</v>
      </c>
      <c r="AB1359" t="s">
        <v>3459</v>
      </c>
      <c r="AC1359" t="s">
        <v>3460</v>
      </c>
      <c r="AY1359">
        <v>327785458384</v>
      </c>
      <c r="AZ1359" t="s">
        <v>4231</v>
      </c>
      <c r="BA1359" t="s">
        <v>4517</v>
      </c>
      <c r="BB1359" t="s">
        <v>4699</v>
      </c>
      <c r="BC1359" t="b">
        <v>0</v>
      </c>
      <c r="BD1359" s="2">
        <v>45645.28825231481</v>
      </c>
      <c r="BE1359" t="s">
        <v>4701</v>
      </c>
      <c r="BF1359" t="s">
        <v>4713</v>
      </c>
      <c r="BG1359">
        <v>4</v>
      </c>
      <c r="BH1359">
        <v>64.75241872675338</v>
      </c>
      <c r="BI1359">
        <v>75.00880428287316</v>
      </c>
      <c r="BJ1359">
        <v>68.56475649633022</v>
      </c>
      <c r="BK1359">
        <v>75.00880428287316</v>
      </c>
      <c r="BL1359" t="s">
        <v>4741</v>
      </c>
      <c r="BM1359">
        <v>1</v>
      </c>
      <c r="BN1359" t="s">
        <v>4876</v>
      </c>
      <c r="BO1359" t="s">
        <v>5190</v>
      </c>
    </row>
    <row r="1360" spans="1:67">
      <c r="A1360" t="s">
        <v>68</v>
      </c>
      <c r="B1360" t="s">
        <v>189</v>
      </c>
      <c r="C1360" t="s">
        <v>452</v>
      </c>
      <c r="D1360" t="s">
        <v>574</v>
      </c>
      <c r="E1360">
        <v>2</v>
      </c>
      <c r="F1360">
        <v>16</v>
      </c>
      <c r="G1360">
        <v>100</v>
      </c>
      <c r="H1360" t="s">
        <v>597</v>
      </c>
      <c r="I1360" t="s">
        <v>618</v>
      </c>
      <c r="J1360" t="s">
        <v>1454</v>
      </c>
      <c r="K1360" t="s">
        <v>827</v>
      </c>
      <c r="L1360">
        <v>4.47</v>
      </c>
      <c r="M1360" t="s">
        <v>2270</v>
      </c>
      <c r="N1360">
        <v>3.31</v>
      </c>
      <c r="O1360">
        <v>2.23</v>
      </c>
      <c r="P1360" t="s">
        <v>2546</v>
      </c>
      <c r="Q1360" t="s">
        <v>2985</v>
      </c>
      <c r="R1360">
        <v>2.18</v>
      </c>
      <c r="S1360" t="s">
        <v>3415</v>
      </c>
      <c r="T1360">
        <v>0</v>
      </c>
      <c r="U1360">
        <v>0</v>
      </c>
      <c r="V1360">
        <v>0</v>
      </c>
      <c r="W1360">
        <v>47.97</v>
      </c>
      <c r="X1360">
        <v>42.51</v>
      </c>
      <c r="Y1360">
        <v>1365</v>
      </c>
      <c r="Z1360">
        <v>166</v>
      </c>
      <c r="AA1360">
        <v>136</v>
      </c>
      <c r="AB1360" t="s">
        <v>3459</v>
      </c>
      <c r="AC1360" t="s">
        <v>3460</v>
      </c>
      <c r="AY1360">
        <v>327785458384</v>
      </c>
      <c r="AZ1360" t="s">
        <v>4196</v>
      </c>
      <c r="BA1360" t="s">
        <v>4472</v>
      </c>
      <c r="BB1360" t="s">
        <v>4699</v>
      </c>
      <c r="BC1360" t="b">
        <v>0</v>
      </c>
      <c r="BD1360" s="2">
        <v>45926.38732638889</v>
      </c>
      <c r="BE1360" t="s">
        <v>4701</v>
      </c>
      <c r="BF1360" t="s">
        <v>4713</v>
      </c>
      <c r="BG1360">
        <v>4</v>
      </c>
      <c r="BH1360">
        <v>46.52008721774605</v>
      </c>
      <c r="BI1360">
        <v>54.65928153313981</v>
      </c>
      <c r="BJ1360">
        <v>50.99898717703406</v>
      </c>
      <c r="BK1360">
        <v>54.65928153313981</v>
      </c>
      <c r="BL1360" t="s">
        <v>4740</v>
      </c>
      <c r="BM1360">
        <v>1</v>
      </c>
      <c r="BN1360" t="s">
        <v>4831</v>
      </c>
      <c r="BO1360" t="s">
        <v>5145</v>
      </c>
    </row>
    <row r="1361" spans="1:67">
      <c r="A1361" t="s">
        <v>68</v>
      </c>
      <c r="B1361" t="s">
        <v>190</v>
      </c>
      <c r="C1361" t="s">
        <v>453</v>
      </c>
      <c r="D1361" t="s">
        <v>574</v>
      </c>
      <c r="E1361">
        <v>2</v>
      </c>
      <c r="F1361">
        <v>16</v>
      </c>
      <c r="G1361">
        <v>100</v>
      </c>
      <c r="H1361" t="s">
        <v>597</v>
      </c>
      <c r="I1361" t="s">
        <v>1101</v>
      </c>
      <c r="J1361" t="s">
        <v>1455</v>
      </c>
      <c r="K1361" t="s">
        <v>1727</v>
      </c>
      <c r="L1361">
        <v>4.65</v>
      </c>
      <c r="M1361" t="s">
        <v>2271</v>
      </c>
      <c r="N1361">
        <v>4.88</v>
      </c>
      <c r="O1361">
        <v>0.82</v>
      </c>
      <c r="P1361" t="s">
        <v>2528</v>
      </c>
      <c r="Q1361" t="s">
        <v>2986</v>
      </c>
      <c r="R1361">
        <v>0.67</v>
      </c>
      <c r="S1361" t="s">
        <v>906</v>
      </c>
      <c r="T1361">
        <v>0</v>
      </c>
      <c r="U1361">
        <v>0</v>
      </c>
      <c r="V1361">
        <v>0</v>
      </c>
      <c r="W1361">
        <v>47.95</v>
      </c>
      <c r="X1361">
        <v>42.46</v>
      </c>
      <c r="Y1361">
        <v>1365</v>
      </c>
      <c r="Z1361">
        <v>761</v>
      </c>
      <c r="AA1361">
        <v>715</v>
      </c>
      <c r="AB1361" t="s">
        <v>3459</v>
      </c>
      <c r="AC1361" t="s">
        <v>3460</v>
      </c>
      <c r="AY1361">
        <v>327785458384</v>
      </c>
      <c r="AZ1361" t="s">
        <v>4187</v>
      </c>
      <c r="BA1361" t="s">
        <v>4462</v>
      </c>
      <c r="BB1361" t="s">
        <v>4699</v>
      </c>
      <c r="BC1361" t="b">
        <v>0</v>
      </c>
      <c r="BD1361" s="2">
        <v>44441.53789351852</v>
      </c>
      <c r="BE1361" t="s">
        <v>4700</v>
      </c>
      <c r="BF1361" t="s">
        <v>4708</v>
      </c>
      <c r="BG1361">
        <v>4</v>
      </c>
      <c r="BH1361">
        <v>2.690270756587258</v>
      </c>
      <c r="BI1361">
        <v>2.71411341273244</v>
      </c>
      <c r="BJ1361">
        <v>2.701784936876066</v>
      </c>
      <c r="BK1361">
        <v>2.71411341273244</v>
      </c>
      <c r="BL1361" t="s">
        <v>4740</v>
      </c>
      <c r="BM1361">
        <v>2</v>
      </c>
      <c r="BN1361" t="s">
        <v>4821</v>
      </c>
      <c r="BO1361" t="s">
        <v>5135</v>
      </c>
    </row>
    <row r="1362" spans="1:67">
      <c r="A1362" t="s">
        <v>68</v>
      </c>
      <c r="B1362" t="s">
        <v>151</v>
      </c>
      <c r="C1362" t="s">
        <v>424</v>
      </c>
      <c r="D1362" t="s">
        <v>577</v>
      </c>
      <c r="E1362">
        <v>2</v>
      </c>
      <c r="F1362">
        <v>4</v>
      </c>
      <c r="G1362">
        <v>32</v>
      </c>
      <c r="H1362" t="s">
        <v>597</v>
      </c>
      <c r="I1362" t="s">
        <v>1102</v>
      </c>
      <c r="J1362" t="s">
        <v>825</v>
      </c>
      <c r="K1362" t="s">
        <v>1110</v>
      </c>
      <c r="L1362">
        <v>2.72</v>
      </c>
      <c r="M1362" t="s">
        <v>2168</v>
      </c>
      <c r="N1362">
        <v>2.79</v>
      </c>
      <c r="O1362">
        <v>2.72</v>
      </c>
      <c r="P1362" t="s">
        <v>2363</v>
      </c>
      <c r="Q1362" t="s">
        <v>2903</v>
      </c>
      <c r="R1362">
        <v>2.7</v>
      </c>
      <c r="S1362" t="s">
        <v>3416</v>
      </c>
      <c r="T1362">
        <v>0</v>
      </c>
      <c r="U1362">
        <v>0</v>
      </c>
      <c r="V1362">
        <v>0</v>
      </c>
      <c r="W1362">
        <v>28.41</v>
      </c>
      <c r="X1362">
        <v>28.41</v>
      </c>
      <c r="Y1362">
        <v>341</v>
      </c>
      <c r="Z1362">
        <v>2</v>
      </c>
      <c r="AA1362">
        <v>2</v>
      </c>
      <c r="AB1362" t="s">
        <v>3459</v>
      </c>
      <c r="AC1362" t="s">
        <v>3460</v>
      </c>
      <c r="AY1362">
        <v>327785458384</v>
      </c>
      <c r="AZ1362" t="s">
        <v>4186</v>
      </c>
      <c r="BA1362" t="s">
        <v>4461</v>
      </c>
      <c r="BB1362" t="s">
        <v>4699</v>
      </c>
      <c r="BC1362" t="b">
        <v>0</v>
      </c>
      <c r="BD1362" s="2">
        <v>45351.75484953704</v>
      </c>
      <c r="BE1362" t="s">
        <v>4700</v>
      </c>
      <c r="BF1362" t="s">
        <v>4715</v>
      </c>
      <c r="BG1362">
        <v>16</v>
      </c>
      <c r="BH1362">
        <v>0.1385034694489893</v>
      </c>
      <c r="BI1362">
        <v>0.1410659237690343</v>
      </c>
      <c r="BJ1362">
        <v>0.1398014980912532</v>
      </c>
      <c r="BK1362">
        <v>0.1410659237690343</v>
      </c>
      <c r="BL1362" t="s">
        <v>4740</v>
      </c>
      <c r="BM1362">
        <v>2</v>
      </c>
      <c r="BN1362" t="s">
        <v>4820</v>
      </c>
      <c r="BO1362" t="s">
        <v>5134</v>
      </c>
    </row>
    <row r="1363" spans="1:67">
      <c r="A1363" t="s">
        <v>68</v>
      </c>
      <c r="B1363" t="s">
        <v>191</v>
      </c>
      <c r="C1363" t="s">
        <v>454</v>
      </c>
      <c r="D1363" t="s">
        <v>576</v>
      </c>
      <c r="E1363">
        <v>2</v>
      </c>
      <c r="F1363">
        <v>8</v>
      </c>
      <c r="G1363">
        <v>100</v>
      </c>
      <c r="H1363" t="s">
        <v>608</v>
      </c>
      <c r="I1363" t="s">
        <v>829</v>
      </c>
      <c r="J1363" t="s">
        <v>786</v>
      </c>
      <c r="K1363" t="s">
        <v>1728</v>
      </c>
      <c r="L1363">
        <v>4.7</v>
      </c>
      <c r="M1363" t="s">
        <v>1958</v>
      </c>
      <c r="N1363">
        <v>4.83</v>
      </c>
      <c r="O1363">
        <v>4.73</v>
      </c>
      <c r="P1363" t="s">
        <v>2386</v>
      </c>
      <c r="Q1363" t="s">
        <v>2987</v>
      </c>
      <c r="R1363">
        <v>4.72</v>
      </c>
      <c r="S1363" t="s">
        <v>3417</v>
      </c>
      <c r="T1363">
        <v>0</v>
      </c>
      <c r="U1363">
        <v>0</v>
      </c>
      <c r="V1363">
        <v>0</v>
      </c>
      <c r="W1363">
        <v>84.95999999999999</v>
      </c>
      <c r="X1363">
        <v>84.91</v>
      </c>
      <c r="Y1363">
        <v>901</v>
      </c>
      <c r="Z1363">
        <v>0</v>
      </c>
      <c r="AA1363">
        <v>0</v>
      </c>
      <c r="AB1363" t="s">
        <v>3459</v>
      </c>
      <c r="AC1363" t="s">
        <v>3460</v>
      </c>
      <c r="AY1363">
        <v>327785458384</v>
      </c>
      <c r="AZ1363" t="s">
        <v>4218</v>
      </c>
      <c r="BA1363" t="s">
        <v>4504</v>
      </c>
      <c r="BB1363" t="s">
        <v>4699</v>
      </c>
      <c r="BC1363" t="b">
        <v>0</v>
      </c>
      <c r="BD1363" s="2">
        <v>44704.17631944444</v>
      </c>
      <c r="BE1363" t="s">
        <v>4700</v>
      </c>
      <c r="BF1363" t="s">
        <v>4708</v>
      </c>
      <c r="BG1363">
        <v>4</v>
      </c>
      <c r="BH1363">
        <v>20.80814384819353</v>
      </c>
      <c r="BI1363">
        <v>21.37696973230249</v>
      </c>
      <c r="BJ1363">
        <v>20.97431010987362</v>
      </c>
      <c r="BK1363">
        <v>21.37696973230249</v>
      </c>
      <c r="BL1363" t="s">
        <v>4740</v>
      </c>
      <c r="BM1363">
        <v>1</v>
      </c>
      <c r="BN1363" t="s">
        <v>4863</v>
      </c>
      <c r="BO1363" t="s">
        <v>5177</v>
      </c>
    </row>
    <row r="1364" spans="1:67">
      <c r="A1364" t="s">
        <v>67</v>
      </c>
      <c r="B1364" t="s">
        <v>175</v>
      </c>
      <c r="C1364" t="s">
        <v>444</v>
      </c>
      <c r="Z1364">
        <v>425</v>
      </c>
      <c r="AA1364">
        <v>184</v>
      </c>
      <c r="AB1364" t="s">
        <v>3459</v>
      </c>
      <c r="AC1364" t="s">
        <v>3460</v>
      </c>
      <c r="AY1364">
        <v>327785458384</v>
      </c>
      <c r="AZ1364" t="s">
        <v>4217</v>
      </c>
      <c r="BA1364" t="s">
        <v>4503</v>
      </c>
      <c r="BB1364" t="s">
        <v>4699</v>
      </c>
      <c r="BC1364" t="b">
        <v>0</v>
      </c>
      <c r="BD1364" s="2">
        <v>44704.17631944444</v>
      </c>
      <c r="BE1364" t="s">
        <v>4700</v>
      </c>
      <c r="BF1364" t="s">
        <v>4708</v>
      </c>
      <c r="BG1364">
        <v>4</v>
      </c>
      <c r="BH1364">
        <v>19.3225781636137</v>
      </c>
      <c r="BI1364">
        <v>19.70327718895185</v>
      </c>
      <c r="BJ1364">
        <v>19.57019558154514</v>
      </c>
      <c r="BK1364">
        <v>19.70327718895185</v>
      </c>
      <c r="BL1364" t="s">
        <v>4740</v>
      </c>
      <c r="BM1364">
        <v>1</v>
      </c>
      <c r="BN1364" t="s">
        <v>4862</v>
      </c>
      <c r="BO1364" t="s">
        <v>5176</v>
      </c>
    </row>
    <row r="1365" spans="1:67">
      <c r="A1365" t="s">
        <v>68</v>
      </c>
      <c r="B1365" t="s">
        <v>192</v>
      </c>
      <c r="C1365" t="s">
        <v>455</v>
      </c>
      <c r="D1365" t="s">
        <v>586</v>
      </c>
      <c r="E1365">
        <v>64</v>
      </c>
      <c r="F1365">
        <v>512</v>
      </c>
      <c r="H1365" t="s">
        <v>605</v>
      </c>
      <c r="I1365" t="s">
        <v>946</v>
      </c>
      <c r="J1365" t="s">
        <v>1456</v>
      </c>
      <c r="K1365" t="s">
        <v>1523</v>
      </c>
      <c r="L1365">
        <v>102.98</v>
      </c>
      <c r="M1365" t="s">
        <v>2272</v>
      </c>
      <c r="N1365">
        <v>103</v>
      </c>
      <c r="O1365">
        <v>101.61</v>
      </c>
      <c r="P1365" t="s">
        <v>2178</v>
      </c>
      <c r="Q1365" t="s">
        <v>2988</v>
      </c>
      <c r="R1365">
        <v>101.45</v>
      </c>
      <c r="S1365" t="s">
        <v>2729</v>
      </c>
      <c r="T1365">
        <v>0</v>
      </c>
      <c r="U1365">
        <v>0</v>
      </c>
      <c r="V1365">
        <v>0</v>
      </c>
      <c r="W1365">
        <v>1245.01</v>
      </c>
      <c r="X1365">
        <v>1245.01</v>
      </c>
      <c r="Y1365">
        <v>6069</v>
      </c>
      <c r="Z1365">
        <v>425</v>
      </c>
      <c r="AA1365">
        <v>170</v>
      </c>
      <c r="AB1365" t="s">
        <v>3459</v>
      </c>
      <c r="AC1365" t="s">
        <v>3460</v>
      </c>
      <c r="AY1365">
        <v>327785458384</v>
      </c>
      <c r="AZ1365" t="s">
        <v>4232</v>
      </c>
      <c r="BA1365" t="s">
        <v>4518</v>
      </c>
      <c r="BB1365" t="s">
        <v>4699</v>
      </c>
      <c r="BC1365" t="b">
        <v>0</v>
      </c>
      <c r="BD1365" s="2">
        <v>44704.17631944444</v>
      </c>
      <c r="BE1365" t="s">
        <v>4700</v>
      </c>
      <c r="BF1365" t="s">
        <v>4708</v>
      </c>
      <c r="BG1365">
        <v>4</v>
      </c>
      <c r="BH1365">
        <v>19.8393252421589</v>
      </c>
      <c r="BI1365">
        <v>20.07773786070035</v>
      </c>
      <c r="BJ1365">
        <v>19.96876317074345</v>
      </c>
      <c r="BK1365">
        <v>20.07773786070035</v>
      </c>
      <c r="BL1365" t="s">
        <v>4740</v>
      </c>
      <c r="BM1365">
        <v>1</v>
      </c>
      <c r="BN1365" t="s">
        <v>4877</v>
      </c>
      <c r="BO1365" t="s">
        <v>5191</v>
      </c>
    </row>
    <row r="1366" spans="1:67">
      <c r="A1366" t="s">
        <v>68</v>
      </c>
      <c r="B1366" t="s">
        <v>194</v>
      </c>
      <c r="C1366" t="s">
        <v>457</v>
      </c>
      <c r="D1366" t="s">
        <v>586</v>
      </c>
      <c r="E1366">
        <v>64</v>
      </c>
      <c r="F1366">
        <v>512</v>
      </c>
      <c r="H1366" t="s">
        <v>605</v>
      </c>
      <c r="I1366" t="s">
        <v>869</v>
      </c>
      <c r="J1366" t="s">
        <v>1266</v>
      </c>
      <c r="K1366" t="s">
        <v>769</v>
      </c>
      <c r="L1366">
        <v>105.6</v>
      </c>
      <c r="M1366" t="s">
        <v>2273</v>
      </c>
      <c r="N1366">
        <v>105.95</v>
      </c>
      <c r="O1366">
        <v>104.57</v>
      </c>
      <c r="P1366" t="s">
        <v>1821</v>
      </c>
      <c r="Q1366" t="s">
        <v>2882</v>
      </c>
      <c r="R1366">
        <v>104.43</v>
      </c>
      <c r="S1366" t="s">
        <v>2911</v>
      </c>
      <c r="T1366">
        <v>0</v>
      </c>
      <c r="U1366">
        <v>0</v>
      </c>
      <c r="V1366">
        <v>0</v>
      </c>
      <c r="W1366">
        <v>1245.01</v>
      </c>
      <c r="X1366">
        <v>1245.01</v>
      </c>
      <c r="Y1366">
        <v>6069</v>
      </c>
      <c r="Z1366">
        <v>288</v>
      </c>
      <c r="AA1366">
        <v>184</v>
      </c>
      <c r="AB1366" t="s">
        <v>3459</v>
      </c>
      <c r="AC1366" t="s">
        <v>3460</v>
      </c>
      <c r="AY1366">
        <v>327785458384</v>
      </c>
      <c r="AZ1366" t="s">
        <v>4216</v>
      </c>
      <c r="BA1366" t="s">
        <v>4502</v>
      </c>
      <c r="BB1366" t="s">
        <v>4699</v>
      </c>
      <c r="BC1366" t="b">
        <v>0</v>
      </c>
      <c r="BD1366" s="2">
        <v>44704.17631944444</v>
      </c>
      <c r="BE1366" t="s">
        <v>4700</v>
      </c>
      <c r="BF1366" t="s">
        <v>4708</v>
      </c>
      <c r="BG1366">
        <v>4</v>
      </c>
      <c r="BH1366">
        <v>19.69973305610236</v>
      </c>
      <c r="BI1366">
        <v>19.86234049589648</v>
      </c>
      <c r="BJ1366">
        <v>19.78676181510104</v>
      </c>
      <c r="BK1366">
        <v>19.86234049589648</v>
      </c>
      <c r="BL1366" t="s">
        <v>4740</v>
      </c>
      <c r="BM1366">
        <v>1</v>
      </c>
      <c r="BN1366" t="s">
        <v>4861</v>
      </c>
      <c r="BO1366" t="s">
        <v>5175</v>
      </c>
    </row>
    <row r="1367" spans="1:67">
      <c r="A1367" t="s">
        <v>68</v>
      </c>
      <c r="B1367" t="s">
        <v>195</v>
      </c>
      <c r="C1367" t="s">
        <v>458</v>
      </c>
      <c r="D1367" t="s">
        <v>579</v>
      </c>
      <c r="E1367">
        <v>4</v>
      </c>
      <c r="F1367">
        <v>16</v>
      </c>
      <c r="G1367">
        <v>879</v>
      </c>
      <c r="H1367" t="s">
        <v>597</v>
      </c>
      <c r="I1367" t="s">
        <v>1103</v>
      </c>
      <c r="J1367" t="s">
        <v>637</v>
      </c>
      <c r="K1367" t="s">
        <v>1729</v>
      </c>
      <c r="L1367">
        <v>1.64</v>
      </c>
      <c r="M1367" t="s">
        <v>2274</v>
      </c>
      <c r="N1367">
        <v>12.83</v>
      </c>
      <c r="O1367">
        <v>1.29</v>
      </c>
      <c r="P1367" t="s">
        <v>2390</v>
      </c>
      <c r="Q1367" t="s">
        <v>631</v>
      </c>
      <c r="R1367">
        <v>1.21</v>
      </c>
      <c r="S1367" t="s">
        <v>3418</v>
      </c>
      <c r="T1367">
        <v>0</v>
      </c>
      <c r="U1367">
        <v>0</v>
      </c>
      <c r="V1367">
        <v>0</v>
      </c>
      <c r="W1367">
        <v>174.15</v>
      </c>
      <c r="X1367">
        <v>163.7</v>
      </c>
      <c r="Y1367">
        <v>1365</v>
      </c>
      <c r="Z1367">
        <v>616</v>
      </c>
      <c r="AA1367">
        <v>519</v>
      </c>
      <c r="AB1367" t="s">
        <v>3459</v>
      </c>
      <c r="AC1367" t="s">
        <v>3460</v>
      </c>
      <c r="AY1367">
        <v>327785458384</v>
      </c>
      <c r="AZ1367" t="s">
        <v>4238</v>
      </c>
      <c r="BA1367" t="s">
        <v>4524</v>
      </c>
      <c r="BB1367" t="s">
        <v>4699</v>
      </c>
      <c r="BC1367" t="b">
        <v>0</v>
      </c>
      <c r="BD1367" s="2">
        <v>45062.76421296296</v>
      </c>
      <c r="BE1367" t="s">
        <v>4701</v>
      </c>
      <c r="BF1367" t="s">
        <v>4713</v>
      </c>
      <c r="BG1367">
        <v>4</v>
      </c>
      <c r="BH1367">
        <v>31.36764424016644</v>
      </c>
      <c r="BI1367">
        <v>43.45155266384118</v>
      </c>
      <c r="BJ1367">
        <v>35.78088567091297</v>
      </c>
      <c r="BK1367">
        <v>43.45155266384118</v>
      </c>
      <c r="BL1367" t="s">
        <v>4740</v>
      </c>
      <c r="BM1367">
        <v>1</v>
      </c>
      <c r="BN1367" t="s">
        <v>4883</v>
      </c>
      <c r="BO1367" t="s">
        <v>5197</v>
      </c>
    </row>
    <row r="1368" spans="1:67">
      <c r="A1368" t="s">
        <v>68</v>
      </c>
      <c r="B1368" t="s">
        <v>196</v>
      </c>
      <c r="C1368" t="s">
        <v>459</v>
      </c>
      <c r="D1368" t="s">
        <v>584</v>
      </c>
      <c r="E1368">
        <v>4</v>
      </c>
      <c r="F1368">
        <v>32</v>
      </c>
      <c r="G1368">
        <v>219</v>
      </c>
      <c r="H1368" t="s">
        <v>597</v>
      </c>
      <c r="I1368" t="s">
        <v>1029</v>
      </c>
      <c r="J1368" t="s">
        <v>1017</v>
      </c>
      <c r="K1368" t="s">
        <v>958</v>
      </c>
      <c r="L1368">
        <v>9.359999999999999</v>
      </c>
      <c r="M1368" t="s">
        <v>2275</v>
      </c>
      <c r="N1368">
        <v>20.37</v>
      </c>
      <c r="O1368">
        <v>16.18</v>
      </c>
      <c r="P1368" t="s">
        <v>2547</v>
      </c>
      <c r="Q1368" t="s">
        <v>2989</v>
      </c>
      <c r="R1368">
        <v>16.16</v>
      </c>
      <c r="S1368" t="s">
        <v>2730</v>
      </c>
      <c r="T1368">
        <v>0</v>
      </c>
      <c r="U1368">
        <v>0</v>
      </c>
      <c r="V1368">
        <v>0</v>
      </c>
      <c r="W1368">
        <v>173.24</v>
      </c>
      <c r="X1368">
        <v>172.58</v>
      </c>
      <c r="Y1368">
        <v>2731</v>
      </c>
      <c r="Z1368">
        <v>692</v>
      </c>
      <c r="AA1368">
        <v>636</v>
      </c>
      <c r="AB1368" t="s">
        <v>3459</v>
      </c>
      <c r="AC1368" t="s">
        <v>3460</v>
      </c>
      <c r="AY1368">
        <v>327785458384</v>
      </c>
      <c r="AZ1368" t="s">
        <v>4239</v>
      </c>
      <c r="BA1368" t="s">
        <v>4525</v>
      </c>
      <c r="BB1368" t="s">
        <v>4699</v>
      </c>
      <c r="BC1368" t="b">
        <v>0</v>
      </c>
      <c r="BD1368" s="2">
        <v>45916.12456018518</v>
      </c>
      <c r="BE1368" t="s">
        <v>4701</v>
      </c>
      <c r="BF1368" t="s">
        <v>4713</v>
      </c>
      <c r="BG1368">
        <v>4</v>
      </c>
      <c r="BH1368">
        <v>17.09927107208818</v>
      </c>
      <c r="BI1368">
        <v>23.62089374173414</v>
      </c>
      <c r="BJ1368">
        <v>19.24009499249723</v>
      </c>
      <c r="BK1368">
        <v>23.62089374173414</v>
      </c>
      <c r="BL1368" t="s">
        <v>4740</v>
      </c>
      <c r="BM1368">
        <v>1</v>
      </c>
      <c r="BN1368" t="s">
        <v>4884</v>
      </c>
      <c r="BO1368" t="s">
        <v>5198</v>
      </c>
    </row>
    <row r="1369" spans="1:67">
      <c r="A1369" t="s">
        <v>68</v>
      </c>
      <c r="B1369" t="s">
        <v>197</v>
      </c>
      <c r="C1369" t="s">
        <v>460</v>
      </c>
      <c r="D1369" t="s">
        <v>587</v>
      </c>
      <c r="E1369">
        <v>64</v>
      </c>
      <c r="F1369">
        <v>256</v>
      </c>
      <c r="G1369">
        <v>15197</v>
      </c>
      <c r="H1369" t="s">
        <v>597</v>
      </c>
      <c r="I1369" t="s">
        <v>1104</v>
      </c>
      <c r="J1369" t="s">
        <v>1457</v>
      </c>
      <c r="K1369" t="s">
        <v>1560</v>
      </c>
      <c r="L1369">
        <v>48.31</v>
      </c>
      <c r="M1369" t="s">
        <v>2276</v>
      </c>
      <c r="N1369">
        <v>244.5</v>
      </c>
      <c r="O1369">
        <v>41.68</v>
      </c>
      <c r="P1369" t="s">
        <v>2392</v>
      </c>
      <c r="Q1369" t="s">
        <v>801</v>
      </c>
      <c r="R1369">
        <v>41.65</v>
      </c>
      <c r="S1369" t="s">
        <v>1010</v>
      </c>
      <c r="T1369">
        <v>0</v>
      </c>
      <c r="U1369">
        <v>0</v>
      </c>
      <c r="V1369">
        <v>0</v>
      </c>
      <c r="W1369">
        <v>2360.84</v>
      </c>
      <c r="X1369">
        <v>2193.93</v>
      </c>
      <c r="Y1369">
        <v>21845</v>
      </c>
      <c r="Z1369">
        <v>16</v>
      </c>
      <c r="AA1369">
        <v>10</v>
      </c>
      <c r="AB1369" t="s">
        <v>3459</v>
      </c>
      <c r="AC1369" t="s">
        <v>3460</v>
      </c>
      <c r="AY1369">
        <v>327785458384</v>
      </c>
      <c r="AZ1369" t="s">
        <v>4240</v>
      </c>
      <c r="BA1369" t="s">
        <v>4526</v>
      </c>
      <c r="BB1369" t="s">
        <v>4699</v>
      </c>
      <c r="BC1369" t="b">
        <v>0</v>
      </c>
      <c r="BD1369" s="2">
        <v>45645.29149305556</v>
      </c>
      <c r="BE1369" t="s">
        <v>4701</v>
      </c>
      <c r="BF1369" t="s">
        <v>4713</v>
      </c>
      <c r="BG1369">
        <v>4</v>
      </c>
      <c r="BH1369">
        <v>24.65502763000115</v>
      </c>
      <c r="BI1369">
        <v>32.78800940030344</v>
      </c>
      <c r="BJ1369">
        <v>27.79069352559539</v>
      </c>
      <c r="BK1369">
        <v>32.78800940030344</v>
      </c>
      <c r="BL1369" t="s">
        <v>4740</v>
      </c>
      <c r="BM1369">
        <v>1</v>
      </c>
      <c r="BN1369" t="s">
        <v>4885</v>
      </c>
      <c r="BO1369" t="s">
        <v>5199</v>
      </c>
    </row>
    <row r="1370" spans="1:67">
      <c r="A1370" t="s">
        <v>68</v>
      </c>
      <c r="B1370" t="s">
        <v>198</v>
      </c>
      <c r="C1370" t="s">
        <v>461</v>
      </c>
      <c r="D1370" t="s">
        <v>587</v>
      </c>
      <c r="E1370">
        <v>64</v>
      </c>
      <c r="F1370">
        <v>256</v>
      </c>
      <c r="G1370">
        <v>15197</v>
      </c>
      <c r="H1370" t="s">
        <v>598</v>
      </c>
      <c r="I1370" t="s">
        <v>693</v>
      </c>
      <c r="J1370" t="s">
        <v>1187</v>
      </c>
      <c r="K1370" t="s">
        <v>1515</v>
      </c>
      <c r="L1370">
        <v>146.78</v>
      </c>
      <c r="M1370" t="s">
        <v>2277</v>
      </c>
      <c r="N1370">
        <v>237.1</v>
      </c>
      <c r="O1370">
        <v>145</v>
      </c>
      <c r="P1370" t="s">
        <v>2393</v>
      </c>
      <c r="Q1370" t="s">
        <v>2915</v>
      </c>
      <c r="R1370">
        <v>144.97</v>
      </c>
      <c r="S1370" t="s">
        <v>3169</v>
      </c>
      <c r="T1370">
        <v>0.02</v>
      </c>
      <c r="U1370">
        <v>0.02</v>
      </c>
      <c r="V1370">
        <v>0.02</v>
      </c>
      <c r="W1370">
        <v>3002.39</v>
      </c>
      <c r="X1370">
        <v>3002.39</v>
      </c>
      <c r="Y1370">
        <v>21845</v>
      </c>
      <c r="Z1370">
        <v>4626</v>
      </c>
      <c r="AA1370">
        <v>2</v>
      </c>
      <c r="AB1370" t="s">
        <v>3459</v>
      </c>
      <c r="AC1370" t="s">
        <v>3460</v>
      </c>
      <c r="AY1370">
        <v>327785458384</v>
      </c>
      <c r="AZ1370" t="s">
        <v>4241</v>
      </c>
      <c r="BA1370" t="s">
        <v>4527</v>
      </c>
      <c r="BB1370" t="s">
        <v>4699</v>
      </c>
      <c r="BC1370" t="b">
        <v>0</v>
      </c>
      <c r="BD1370" s="2">
        <v>45062.76420138889</v>
      </c>
      <c r="BE1370" t="s">
        <v>4701</v>
      </c>
      <c r="BF1370" t="s">
        <v>4713</v>
      </c>
      <c r="BG1370">
        <v>4</v>
      </c>
      <c r="BH1370">
        <v>28.66612288901912</v>
      </c>
      <c r="BI1370">
        <v>53.21255163149431</v>
      </c>
      <c r="BJ1370">
        <v>38.38999338550044</v>
      </c>
      <c r="BK1370">
        <v>53.21255163149431</v>
      </c>
      <c r="BL1370" t="s">
        <v>4740</v>
      </c>
      <c r="BM1370">
        <v>1</v>
      </c>
      <c r="BN1370" t="s">
        <v>4886</v>
      </c>
      <c r="BO1370" t="s">
        <v>5200</v>
      </c>
    </row>
    <row r="1371" spans="1:67">
      <c r="A1371" t="s">
        <v>68</v>
      </c>
      <c r="B1371" t="s">
        <v>199</v>
      </c>
      <c r="C1371" t="s">
        <v>462</v>
      </c>
      <c r="D1371" t="s">
        <v>587</v>
      </c>
      <c r="E1371">
        <v>64</v>
      </c>
      <c r="F1371">
        <v>256</v>
      </c>
      <c r="G1371">
        <v>15197</v>
      </c>
      <c r="H1371" t="s">
        <v>597</v>
      </c>
      <c r="I1371" t="s">
        <v>1105</v>
      </c>
      <c r="J1371" t="s">
        <v>1412</v>
      </c>
      <c r="K1371" t="s">
        <v>1730</v>
      </c>
      <c r="L1371">
        <v>36.38</v>
      </c>
      <c r="M1371" t="s">
        <v>1241</v>
      </c>
      <c r="N1371">
        <v>237.07</v>
      </c>
      <c r="O1371">
        <v>36.8</v>
      </c>
      <c r="P1371" t="s">
        <v>2394</v>
      </c>
      <c r="Q1371" t="s">
        <v>2990</v>
      </c>
      <c r="R1371">
        <v>36.31</v>
      </c>
      <c r="S1371" t="s">
        <v>3419</v>
      </c>
      <c r="T1371">
        <v>0.02</v>
      </c>
      <c r="U1371">
        <v>0</v>
      </c>
      <c r="V1371">
        <v>0</v>
      </c>
      <c r="W1371">
        <v>2921.27</v>
      </c>
      <c r="X1371">
        <v>2035.95</v>
      </c>
      <c r="Y1371">
        <v>21845</v>
      </c>
      <c r="Z1371">
        <v>8367</v>
      </c>
      <c r="AA1371">
        <v>5331</v>
      </c>
      <c r="AB1371" t="s">
        <v>3459</v>
      </c>
      <c r="AC1371" t="s">
        <v>3460</v>
      </c>
      <c r="AY1371">
        <v>327785458384</v>
      </c>
      <c r="AZ1371" t="s">
        <v>4242</v>
      </c>
      <c r="BA1371" t="s">
        <v>4528</v>
      </c>
      <c r="BB1371" t="s">
        <v>4699</v>
      </c>
      <c r="BC1371" t="b">
        <v>0</v>
      </c>
      <c r="BD1371" s="2">
        <v>45199.22082175926</v>
      </c>
      <c r="BE1371" t="s">
        <v>4701</v>
      </c>
      <c r="BF1371" t="s">
        <v>4713</v>
      </c>
      <c r="BG1371">
        <v>4</v>
      </c>
      <c r="BH1371">
        <v>24.86869482295667</v>
      </c>
      <c r="BI1371">
        <v>43.91448525599966</v>
      </c>
      <c r="BJ1371">
        <v>33.32916977251695</v>
      </c>
      <c r="BK1371">
        <v>43.91448525599966</v>
      </c>
      <c r="BL1371" t="s">
        <v>4740</v>
      </c>
      <c r="BM1371">
        <v>1</v>
      </c>
      <c r="BN1371" t="s">
        <v>4887</v>
      </c>
      <c r="BO1371" t="s">
        <v>5201</v>
      </c>
    </row>
    <row r="1372" spans="1:67">
      <c r="A1372" t="s">
        <v>68</v>
      </c>
      <c r="B1372" t="s">
        <v>200</v>
      </c>
      <c r="C1372" t="s">
        <v>463</v>
      </c>
      <c r="D1372" t="s">
        <v>569</v>
      </c>
      <c r="E1372">
        <v>8</v>
      </c>
      <c r="F1372">
        <v>32</v>
      </c>
      <c r="G1372">
        <v>100</v>
      </c>
      <c r="H1372" t="s">
        <v>597</v>
      </c>
      <c r="I1372" t="s">
        <v>695</v>
      </c>
      <c r="J1372" t="s">
        <v>695</v>
      </c>
      <c r="K1372" t="s">
        <v>1289</v>
      </c>
      <c r="L1372">
        <v>26.63</v>
      </c>
      <c r="M1372" t="s">
        <v>1824</v>
      </c>
      <c r="N1372">
        <v>27.37</v>
      </c>
      <c r="O1372">
        <v>26.68</v>
      </c>
      <c r="P1372" t="s">
        <v>2395</v>
      </c>
      <c r="Q1372" t="s">
        <v>2732</v>
      </c>
      <c r="R1372">
        <v>26.6</v>
      </c>
      <c r="S1372" t="s">
        <v>3420</v>
      </c>
      <c r="T1372">
        <v>0</v>
      </c>
      <c r="U1372">
        <v>0</v>
      </c>
      <c r="V1372">
        <v>0</v>
      </c>
      <c r="W1372">
        <v>94.45</v>
      </c>
      <c r="X1372">
        <v>94.45</v>
      </c>
      <c r="Y1372">
        <v>2731</v>
      </c>
      <c r="Z1372">
        <v>0</v>
      </c>
      <c r="AA1372">
        <v>0</v>
      </c>
      <c r="AB1372" t="s">
        <v>3459</v>
      </c>
      <c r="AC1372" t="s">
        <v>3460</v>
      </c>
      <c r="AY1372">
        <v>327785458384</v>
      </c>
      <c r="AZ1372" t="s">
        <v>4243</v>
      </c>
      <c r="BA1372" t="s">
        <v>4529</v>
      </c>
      <c r="BB1372" t="s">
        <v>4699</v>
      </c>
      <c r="BC1372" t="b">
        <v>0</v>
      </c>
      <c r="BD1372" s="2">
        <v>45036.27165509259</v>
      </c>
      <c r="BE1372" t="s">
        <v>4700</v>
      </c>
      <c r="BF1372" t="s">
        <v>4723</v>
      </c>
      <c r="BG1372">
        <v>16</v>
      </c>
      <c r="BH1372">
        <v>17.08512465388064</v>
      </c>
      <c r="BI1372">
        <v>18.14115043055488</v>
      </c>
      <c r="BJ1372">
        <v>17.44132835100855</v>
      </c>
      <c r="BK1372">
        <v>18.14115043055488</v>
      </c>
      <c r="BL1372" t="s">
        <v>4740</v>
      </c>
      <c r="BM1372">
        <v>2</v>
      </c>
      <c r="BN1372" t="s">
        <v>4888</v>
      </c>
      <c r="BO1372" t="s">
        <v>5202</v>
      </c>
    </row>
    <row r="1373" spans="1:67">
      <c r="A1373" t="s">
        <v>68</v>
      </c>
      <c r="B1373" t="s">
        <v>201</v>
      </c>
      <c r="C1373" t="s">
        <v>464</v>
      </c>
      <c r="D1373" t="s">
        <v>569</v>
      </c>
      <c r="E1373">
        <v>8</v>
      </c>
      <c r="F1373">
        <v>32</v>
      </c>
      <c r="G1373">
        <v>100</v>
      </c>
      <c r="H1373" t="s">
        <v>597</v>
      </c>
      <c r="I1373" t="s">
        <v>696</v>
      </c>
      <c r="J1373" t="s">
        <v>696</v>
      </c>
      <c r="K1373" t="s">
        <v>739</v>
      </c>
      <c r="L1373">
        <v>26.56</v>
      </c>
      <c r="M1373" t="s">
        <v>2278</v>
      </c>
      <c r="N1373">
        <v>27.3</v>
      </c>
      <c r="O1373">
        <v>26.44</v>
      </c>
      <c r="P1373" t="s">
        <v>2481</v>
      </c>
      <c r="Q1373" t="s">
        <v>2991</v>
      </c>
      <c r="R1373">
        <v>26.4</v>
      </c>
      <c r="S1373" t="s">
        <v>3421</v>
      </c>
      <c r="T1373">
        <v>0</v>
      </c>
      <c r="U1373">
        <v>0</v>
      </c>
      <c r="V1373">
        <v>0</v>
      </c>
      <c r="W1373">
        <v>94.45</v>
      </c>
      <c r="X1373">
        <v>94.45</v>
      </c>
      <c r="Y1373">
        <v>2731</v>
      </c>
      <c r="Z1373">
        <v>1</v>
      </c>
      <c r="AA1373">
        <v>1</v>
      </c>
      <c r="AB1373" t="s">
        <v>3459</v>
      </c>
      <c r="AC1373" t="s">
        <v>3460</v>
      </c>
      <c r="AY1373">
        <v>327785458384</v>
      </c>
      <c r="AZ1373" t="s">
        <v>4244</v>
      </c>
      <c r="BA1373" t="s">
        <v>4530</v>
      </c>
      <c r="BB1373" t="s">
        <v>4699</v>
      </c>
      <c r="BC1373" t="b">
        <v>0</v>
      </c>
      <c r="BD1373" s="2">
        <v>44797.40105324074</v>
      </c>
      <c r="BE1373" t="s">
        <v>4700</v>
      </c>
      <c r="BF1373" t="s">
        <v>4715</v>
      </c>
      <c r="BG1373">
        <v>16</v>
      </c>
      <c r="BH1373">
        <v>1.211997703419635</v>
      </c>
      <c r="BI1373">
        <v>1.215348334920894</v>
      </c>
      <c r="BJ1373">
        <v>1.213259920088594</v>
      </c>
      <c r="BK1373">
        <v>1.215348334920894</v>
      </c>
      <c r="BL1373" t="s">
        <v>4740</v>
      </c>
      <c r="BM1373">
        <v>1</v>
      </c>
      <c r="BN1373" t="s">
        <v>4889</v>
      </c>
      <c r="BO1373" t="s">
        <v>5203</v>
      </c>
    </row>
    <row r="1374" spans="1:67">
      <c r="A1374" t="s">
        <v>68</v>
      </c>
      <c r="B1374" t="s">
        <v>202</v>
      </c>
      <c r="C1374" t="s">
        <v>465</v>
      </c>
      <c r="D1374" t="s">
        <v>576</v>
      </c>
      <c r="E1374">
        <v>2</v>
      </c>
      <c r="F1374">
        <v>8</v>
      </c>
      <c r="G1374">
        <v>100</v>
      </c>
      <c r="H1374" t="s">
        <v>608</v>
      </c>
      <c r="I1374" t="s">
        <v>639</v>
      </c>
      <c r="J1374" t="s">
        <v>1025</v>
      </c>
      <c r="K1374" t="s">
        <v>1262</v>
      </c>
      <c r="L1374">
        <v>4.7</v>
      </c>
      <c r="M1374" t="s">
        <v>2279</v>
      </c>
      <c r="N1374">
        <v>4.84</v>
      </c>
      <c r="O1374">
        <v>4.71</v>
      </c>
      <c r="P1374" t="s">
        <v>2397</v>
      </c>
      <c r="Q1374" t="s">
        <v>2992</v>
      </c>
      <c r="R1374">
        <v>4.69</v>
      </c>
      <c r="S1374" t="s">
        <v>3422</v>
      </c>
      <c r="T1374">
        <v>0</v>
      </c>
      <c r="U1374">
        <v>0</v>
      </c>
      <c r="V1374">
        <v>0</v>
      </c>
      <c r="W1374">
        <v>94.88</v>
      </c>
      <c r="X1374">
        <v>94.88</v>
      </c>
      <c r="Y1374">
        <v>901</v>
      </c>
      <c r="Z1374">
        <v>0</v>
      </c>
      <c r="AA1374">
        <v>0</v>
      </c>
      <c r="AB1374" t="s">
        <v>3459</v>
      </c>
      <c r="AC1374" t="s">
        <v>3460</v>
      </c>
      <c r="AY1374">
        <v>327785458384</v>
      </c>
      <c r="AZ1374" t="s">
        <v>4245</v>
      </c>
      <c r="BA1374" t="s">
        <v>4531</v>
      </c>
      <c r="BB1374" t="s">
        <v>4699</v>
      </c>
      <c r="BC1374" t="b">
        <v>0</v>
      </c>
      <c r="BD1374" s="2">
        <v>44994.31524305556</v>
      </c>
      <c r="BE1374" t="s">
        <v>4700</v>
      </c>
      <c r="BF1374" t="s">
        <v>4705</v>
      </c>
      <c r="BG1374">
        <v>8</v>
      </c>
      <c r="BH1374">
        <v>0.6579273652556085</v>
      </c>
      <c r="BI1374">
        <v>0.6808796425051704</v>
      </c>
      <c r="BJ1374">
        <v>0.6660551074968062</v>
      </c>
      <c r="BK1374">
        <v>0.6808796425051704</v>
      </c>
      <c r="BL1374" t="s">
        <v>4740</v>
      </c>
      <c r="BM1374">
        <v>1</v>
      </c>
      <c r="BN1374" t="s">
        <v>4890</v>
      </c>
      <c r="BO1374" t="s">
        <v>5204</v>
      </c>
    </row>
    <row r="1375" spans="1:67">
      <c r="A1375" t="s">
        <v>68</v>
      </c>
      <c r="B1375" t="s">
        <v>203</v>
      </c>
      <c r="C1375" t="s">
        <v>466</v>
      </c>
      <c r="D1375" t="s">
        <v>576</v>
      </c>
      <c r="E1375">
        <v>2</v>
      </c>
      <c r="F1375">
        <v>8</v>
      </c>
      <c r="G1375">
        <v>100</v>
      </c>
      <c r="H1375" t="s">
        <v>608</v>
      </c>
      <c r="I1375" t="s">
        <v>1106</v>
      </c>
      <c r="J1375" t="s">
        <v>906</v>
      </c>
      <c r="K1375" t="s">
        <v>1399</v>
      </c>
      <c r="L1375">
        <v>4.64</v>
      </c>
      <c r="M1375" t="s">
        <v>2280</v>
      </c>
      <c r="N1375">
        <v>4.79</v>
      </c>
      <c r="O1375">
        <v>4.67</v>
      </c>
      <c r="P1375" t="s">
        <v>2398</v>
      </c>
      <c r="Q1375" t="s">
        <v>2993</v>
      </c>
      <c r="R1375">
        <v>4.65</v>
      </c>
      <c r="S1375" t="s">
        <v>3423</v>
      </c>
      <c r="T1375">
        <v>0</v>
      </c>
      <c r="U1375">
        <v>0</v>
      </c>
      <c r="V1375">
        <v>0</v>
      </c>
      <c r="W1375">
        <v>94.88</v>
      </c>
      <c r="X1375">
        <v>94.88</v>
      </c>
      <c r="Y1375">
        <v>901</v>
      </c>
      <c r="Z1375">
        <v>19</v>
      </c>
      <c r="AA1375">
        <v>17</v>
      </c>
      <c r="AB1375" t="s">
        <v>3459</v>
      </c>
      <c r="AC1375" t="s">
        <v>3460</v>
      </c>
      <c r="AY1375">
        <v>327785458384</v>
      </c>
      <c r="AZ1375" t="s">
        <v>4246</v>
      </c>
      <c r="BA1375" t="s">
        <v>4532</v>
      </c>
      <c r="BB1375" t="s">
        <v>4699</v>
      </c>
      <c r="BC1375" t="b">
        <v>0</v>
      </c>
      <c r="BD1375" s="2">
        <v>45062.7644212963</v>
      </c>
      <c r="BE1375" t="s">
        <v>4701</v>
      </c>
      <c r="BF1375" t="s">
        <v>4713</v>
      </c>
      <c r="BG1375">
        <v>4</v>
      </c>
      <c r="BH1375">
        <v>28.41862974745644</v>
      </c>
      <c r="BI1375">
        <v>37.63356152653908</v>
      </c>
      <c r="BJ1375">
        <v>31.24381440880057</v>
      </c>
      <c r="BK1375">
        <v>37.63356152653908</v>
      </c>
      <c r="BL1375" t="s">
        <v>4740</v>
      </c>
      <c r="BM1375">
        <v>1</v>
      </c>
      <c r="BN1375" t="s">
        <v>4891</v>
      </c>
      <c r="BO1375" t="s">
        <v>5205</v>
      </c>
    </row>
    <row r="1376" spans="1:67">
      <c r="A1376" t="s">
        <v>68</v>
      </c>
      <c r="B1376" t="s">
        <v>204</v>
      </c>
      <c r="C1376" t="s">
        <v>467</v>
      </c>
      <c r="D1376" t="s">
        <v>588</v>
      </c>
      <c r="E1376">
        <v>16</v>
      </c>
      <c r="F1376">
        <v>64</v>
      </c>
      <c r="G1376">
        <v>120</v>
      </c>
      <c r="H1376" t="s">
        <v>598</v>
      </c>
      <c r="I1376" t="s">
        <v>623</v>
      </c>
      <c r="J1376" t="s">
        <v>1032</v>
      </c>
      <c r="K1376" t="s">
        <v>1688</v>
      </c>
      <c r="L1376">
        <v>55.46</v>
      </c>
      <c r="M1376" t="s">
        <v>1966</v>
      </c>
      <c r="N1376">
        <v>55.89</v>
      </c>
      <c r="O1376">
        <v>55.51</v>
      </c>
      <c r="P1376" t="s">
        <v>2399</v>
      </c>
      <c r="Q1376" t="s">
        <v>2828</v>
      </c>
      <c r="R1376">
        <v>55.47</v>
      </c>
      <c r="S1376" t="s">
        <v>3424</v>
      </c>
      <c r="T1376">
        <v>0</v>
      </c>
      <c r="U1376">
        <v>0</v>
      </c>
      <c r="V1376">
        <v>0</v>
      </c>
      <c r="W1376">
        <v>100.37</v>
      </c>
      <c r="X1376">
        <v>97.98</v>
      </c>
      <c r="Y1376">
        <v>5461</v>
      </c>
      <c r="Z1376">
        <v>3</v>
      </c>
      <c r="AA1376">
        <v>3</v>
      </c>
      <c r="AB1376" t="s">
        <v>3459</v>
      </c>
      <c r="AC1376" t="s">
        <v>3460</v>
      </c>
      <c r="AY1376">
        <v>327785458384</v>
      </c>
      <c r="AZ1376" t="s">
        <v>4247</v>
      </c>
      <c r="BA1376" t="s">
        <v>4533</v>
      </c>
      <c r="BB1376" t="s">
        <v>4699</v>
      </c>
      <c r="BC1376" t="b">
        <v>0</v>
      </c>
      <c r="BD1376" s="2">
        <v>45930.09125</v>
      </c>
      <c r="BE1376" t="s">
        <v>4701</v>
      </c>
      <c r="BF1376" t="s">
        <v>4713</v>
      </c>
      <c r="BG1376">
        <v>4</v>
      </c>
      <c r="BH1376">
        <v>15.88188214807547</v>
      </c>
      <c r="BI1376">
        <v>25.87447928768828</v>
      </c>
      <c r="BJ1376">
        <v>19.59117633532032</v>
      </c>
      <c r="BK1376">
        <v>25.87447928768828</v>
      </c>
      <c r="BL1376" t="s">
        <v>4740</v>
      </c>
      <c r="BM1376">
        <v>1</v>
      </c>
      <c r="BN1376" t="s">
        <v>4892</v>
      </c>
      <c r="BO1376" t="s">
        <v>5206</v>
      </c>
    </row>
    <row r="1377" spans="1:67">
      <c r="A1377" t="s">
        <v>68</v>
      </c>
      <c r="B1377" t="s">
        <v>205</v>
      </c>
      <c r="C1377" t="s">
        <v>468</v>
      </c>
      <c r="D1377" t="s">
        <v>588</v>
      </c>
      <c r="E1377">
        <v>16</v>
      </c>
      <c r="F1377">
        <v>64</v>
      </c>
      <c r="G1377">
        <v>200</v>
      </c>
      <c r="H1377" t="s">
        <v>597</v>
      </c>
      <c r="I1377" t="s">
        <v>1107</v>
      </c>
      <c r="J1377" t="s">
        <v>1190</v>
      </c>
      <c r="K1377" t="s">
        <v>620</v>
      </c>
      <c r="L1377">
        <v>53.48</v>
      </c>
      <c r="M1377" t="s">
        <v>2281</v>
      </c>
      <c r="N1377">
        <v>54.47</v>
      </c>
      <c r="O1377">
        <v>50.86</v>
      </c>
      <c r="P1377" t="s">
        <v>2400</v>
      </c>
      <c r="Q1377" t="s">
        <v>2994</v>
      </c>
      <c r="R1377">
        <v>50.8</v>
      </c>
      <c r="S1377" t="s">
        <v>3425</v>
      </c>
      <c r="T1377">
        <v>0</v>
      </c>
      <c r="U1377">
        <v>0</v>
      </c>
      <c r="V1377">
        <v>0</v>
      </c>
      <c r="W1377">
        <v>176.61</v>
      </c>
      <c r="X1377">
        <v>176.59</v>
      </c>
      <c r="Y1377">
        <v>5461</v>
      </c>
      <c r="Z1377">
        <v>49</v>
      </c>
      <c r="AA1377">
        <v>46</v>
      </c>
      <c r="AB1377" t="s">
        <v>3459</v>
      </c>
      <c r="AC1377" t="s">
        <v>3460</v>
      </c>
      <c r="AY1377">
        <v>327785458384</v>
      </c>
      <c r="AZ1377" t="s">
        <v>4248</v>
      </c>
      <c r="BA1377" t="s">
        <v>4534</v>
      </c>
      <c r="BB1377" t="s">
        <v>4699</v>
      </c>
      <c r="BC1377" t="b">
        <v>0</v>
      </c>
      <c r="BD1377" s="2">
        <v>45931.60359953704</v>
      </c>
      <c r="BE1377" t="s">
        <v>4701</v>
      </c>
      <c r="BF1377" t="s">
        <v>4713</v>
      </c>
      <c r="BG1377">
        <v>4</v>
      </c>
      <c r="BH1377">
        <v>15.76605152043344</v>
      </c>
      <c r="BI1377">
        <v>27.11700683080221</v>
      </c>
      <c r="BJ1377">
        <v>21.15034913925171</v>
      </c>
      <c r="BK1377">
        <v>27.11700683080221</v>
      </c>
      <c r="BL1377" t="s">
        <v>4740</v>
      </c>
      <c r="BM1377">
        <v>1</v>
      </c>
      <c r="BN1377" t="s">
        <v>4893</v>
      </c>
      <c r="BO1377" t="s">
        <v>5207</v>
      </c>
    </row>
    <row r="1378" spans="1:67">
      <c r="A1378" t="s">
        <v>68</v>
      </c>
      <c r="B1378" t="s">
        <v>206</v>
      </c>
      <c r="C1378" t="s">
        <v>469</v>
      </c>
      <c r="D1378" t="s">
        <v>589</v>
      </c>
      <c r="E1378">
        <v>32</v>
      </c>
      <c r="F1378">
        <v>128</v>
      </c>
      <c r="G1378">
        <v>200</v>
      </c>
      <c r="H1378" t="s">
        <v>598</v>
      </c>
      <c r="I1378" t="s">
        <v>943</v>
      </c>
      <c r="J1378" t="s">
        <v>702</v>
      </c>
      <c r="K1378" t="s">
        <v>1070</v>
      </c>
      <c r="L1378">
        <v>105.9</v>
      </c>
      <c r="M1378" t="s">
        <v>2282</v>
      </c>
      <c r="N1378">
        <v>111.04</v>
      </c>
      <c r="O1378">
        <v>105.18</v>
      </c>
      <c r="P1378" t="s">
        <v>2401</v>
      </c>
      <c r="Q1378" t="s">
        <v>2995</v>
      </c>
      <c r="R1378">
        <v>105.1</v>
      </c>
      <c r="S1378" t="s">
        <v>3426</v>
      </c>
      <c r="T1378">
        <v>0</v>
      </c>
      <c r="U1378">
        <v>0</v>
      </c>
      <c r="V1378">
        <v>0</v>
      </c>
      <c r="W1378">
        <v>176.76</v>
      </c>
      <c r="X1378">
        <v>176.65</v>
      </c>
      <c r="Y1378">
        <v>10923</v>
      </c>
      <c r="Z1378">
        <v>21</v>
      </c>
      <c r="AA1378">
        <v>17</v>
      </c>
      <c r="AB1378" t="s">
        <v>3459</v>
      </c>
      <c r="AC1378" t="s">
        <v>3460</v>
      </c>
      <c r="AY1378">
        <v>327785458384</v>
      </c>
      <c r="AZ1378" t="s">
        <v>4249</v>
      </c>
      <c r="BA1378" t="s">
        <v>4535</v>
      </c>
      <c r="BB1378" t="s">
        <v>4699</v>
      </c>
      <c r="BC1378" t="b">
        <v>0</v>
      </c>
      <c r="BD1378" s="2">
        <v>45931.60349537037</v>
      </c>
      <c r="BE1378" t="s">
        <v>4701</v>
      </c>
      <c r="BF1378" t="s">
        <v>4713</v>
      </c>
      <c r="BG1378">
        <v>4</v>
      </c>
      <c r="BH1378">
        <v>16.70242095613773</v>
      </c>
      <c r="BI1378">
        <v>17.76625188786938</v>
      </c>
      <c r="BJ1378">
        <v>17.31713470272051</v>
      </c>
      <c r="BK1378">
        <v>17.76625188786938</v>
      </c>
      <c r="BL1378" t="s">
        <v>4740</v>
      </c>
      <c r="BM1378">
        <v>1</v>
      </c>
      <c r="BN1378" t="s">
        <v>4894</v>
      </c>
      <c r="BO1378" t="s">
        <v>5208</v>
      </c>
    </row>
    <row r="1379" spans="1:67">
      <c r="A1379" t="s">
        <v>68</v>
      </c>
      <c r="B1379" t="s">
        <v>207</v>
      </c>
      <c r="C1379" t="s">
        <v>470</v>
      </c>
      <c r="D1379" t="s">
        <v>589</v>
      </c>
      <c r="E1379">
        <v>32</v>
      </c>
      <c r="F1379">
        <v>128</v>
      </c>
      <c r="G1379">
        <v>200</v>
      </c>
      <c r="H1379" t="s">
        <v>597</v>
      </c>
      <c r="I1379" t="s">
        <v>893</v>
      </c>
      <c r="J1379" t="s">
        <v>1404</v>
      </c>
      <c r="K1379" t="s">
        <v>1590</v>
      </c>
      <c r="L1379">
        <v>103.53</v>
      </c>
      <c r="M1379" t="s">
        <v>2283</v>
      </c>
      <c r="N1379">
        <v>110.65</v>
      </c>
      <c r="O1379">
        <v>104.7</v>
      </c>
      <c r="P1379" t="s">
        <v>2402</v>
      </c>
      <c r="Q1379" t="s">
        <v>2831</v>
      </c>
      <c r="R1379">
        <v>104.64</v>
      </c>
      <c r="S1379" t="s">
        <v>3261</v>
      </c>
      <c r="T1379">
        <v>0</v>
      </c>
      <c r="U1379">
        <v>0</v>
      </c>
      <c r="V1379">
        <v>0</v>
      </c>
      <c r="W1379">
        <v>176.82</v>
      </c>
      <c r="X1379">
        <v>176.57</v>
      </c>
      <c r="Y1379">
        <v>10923</v>
      </c>
      <c r="Z1379">
        <v>23</v>
      </c>
      <c r="AA1379">
        <v>20</v>
      </c>
      <c r="AB1379" t="s">
        <v>3459</v>
      </c>
      <c r="AC1379" t="s">
        <v>3460</v>
      </c>
      <c r="AY1379">
        <v>327785458384</v>
      </c>
      <c r="AZ1379" t="s">
        <v>4250</v>
      </c>
      <c r="BA1379" t="s">
        <v>4536</v>
      </c>
      <c r="BB1379" t="s">
        <v>4699</v>
      </c>
      <c r="BC1379" t="b">
        <v>0</v>
      </c>
      <c r="BD1379" s="2">
        <v>44621.07153935185</v>
      </c>
      <c r="BE1379" t="s">
        <v>4700</v>
      </c>
      <c r="BF1379" t="s">
        <v>4708</v>
      </c>
      <c r="BG1379">
        <v>4</v>
      </c>
      <c r="BH1379">
        <v>29.89880443081401</v>
      </c>
      <c r="BI1379">
        <v>30.38819578537201</v>
      </c>
      <c r="BJ1379">
        <v>30.16115068953704</v>
      </c>
      <c r="BK1379">
        <v>30.38819578537201</v>
      </c>
      <c r="BL1379" t="s">
        <v>4740</v>
      </c>
      <c r="BM1379">
        <v>1</v>
      </c>
      <c r="BN1379" t="s">
        <v>4895</v>
      </c>
      <c r="BO1379" t="s">
        <v>5209</v>
      </c>
    </row>
    <row r="1380" spans="1:67">
      <c r="A1380" t="s">
        <v>68</v>
      </c>
      <c r="B1380" t="s">
        <v>208</v>
      </c>
      <c r="C1380" t="s">
        <v>471</v>
      </c>
      <c r="D1380" t="s">
        <v>590</v>
      </c>
      <c r="E1380">
        <v>16</v>
      </c>
      <c r="F1380">
        <v>64</v>
      </c>
      <c r="G1380">
        <v>200</v>
      </c>
      <c r="H1380" t="s">
        <v>597</v>
      </c>
      <c r="I1380" t="s">
        <v>923</v>
      </c>
      <c r="J1380" t="s">
        <v>1405</v>
      </c>
      <c r="K1380" t="s">
        <v>1595</v>
      </c>
      <c r="L1380">
        <v>23.73</v>
      </c>
      <c r="M1380" t="s">
        <v>2284</v>
      </c>
      <c r="N1380">
        <v>28.42</v>
      </c>
      <c r="O1380">
        <v>28.14</v>
      </c>
      <c r="P1380" t="s">
        <v>2403</v>
      </c>
      <c r="Q1380" t="s">
        <v>2739</v>
      </c>
      <c r="R1380">
        <v>28.13</v>
      </c>
      <c r="S1380" t="s">
        <v>3081</v>
      </c>
      <c r="T1380">
        <v>0</v>
      </c>
      <c r="U1380">
        <v>0</v>
      </c>
      <c r="V1380">
        <v>0</v>
      </c>
      <c r="W1380">
        <v>76.04000000000001</v>
      </c>
      <c r="X1380">
        <v>75.92</v>
      </c>
      <c r="Y1380">
        <v>5461</v>
      </c>
      <c r="Z1380">
        <v>2</v>
      </c>
      <c r="AA1380">
        <v>1</v>
      </c>
      <c r="AB1380" t="s">
        <v>3459</v>
      </c>
      <c r="AC1380" t="s">
        <v>3460</v>
      </c>
      <c r="AY1380">
        <v>327785458384</v>
      </c>
      <c r="AZ1380" t="s">
        <v>4235</v>
      </c>
      <c r="BA1380" t="s">
        <v>4521</v>
      </c>
      <c r="BB1380" t="s">
        <v>4699</v>
      </c>
      <c r="BC1380" t="b">
        <v>0</v>
      </c>
      <c r="BD1380" s="2">
        <v>44621.07153935185</v>
      </c>
      <c r="BE1380" t="s">
        <v>4700</v>
      </c>
      <c r="BF1380" t="s">
        <v>4708</v>
      </c>
      <c r="BG1380">
        <v>4</v>
      </c>
      <c r="BH1380">
        <v>29.57835919380179</v>
      </c>
      <c r="BI1380">
        <v>29.88056869163808</v>
      </c>
      <c r="BJ1380">
        <v>29.7640840328467</v>
      </c>
      <c r="BK1380">
        <v>29.88056869163808</v>
      </c>
      <c r="BL1380" t="s">
        <v>4740</v>
      </c>
      <c r="BM1380">
        <v>1</v>
      </c>
      <c r="BN1380" t="s">
        <v>4880</v>
      </c>
      <c r="BO1380" t="s">
        <v>5194</v>
      </c>
    </row>
    <row r="1381" spans="1:67">
      <c r="A1381" t="s">
        <v>68</v>
      </c>
      <c r="B1381" t="s">
        <v>209</v>
      </c>
      <c r="C1381" t="s">
        <v>472</v>
      </c>
      <c r="D1381" t="s">
        <v>590</v>
      </c>
      <c r="E1381">
        <v>16</v>
      </c>
      <c r="F1381">
        <v>64</v>
      </c>
      <c r="G1381">
        <v>200</v>
      </c>
      <c r="H1381" t="s">
        <v>597</v>
      </c>
      <c r="I1381" t="s">
        <v>771</v>
      </c>
      <c r="J1381" t="s">
        <v>1266</v>
      </c>
      <c r="K1381" t="s">
        <v>1304</v>
      </c>
      <c r="L1381">
        <v>18.1</v>
      </c>
      <c r="M1381" t="s">
        <v>2285</v>
      </c>
      <c r="N1381">
        <v>24.71</v>
      </c>
      <c r="O1381">
        <v>15.24</v>
      </c>
      <c r="P1381" t="s">
        <v>2548</v>
      </c>
      <c r="Q1381" t="s">
        <v>2996</v>
      </c>
      <c r="R1381">
        <v>15.16</v>
      </c>
      <c r="S1381" t="s">
        <v>2912</v>
      </c>
      <c r="T1381">
        <v>0</v>
      </c>
      <c r="U1381">
        <v>0</v>
      </c>
      <c r="V1381">
        <v>0</v>
      </c>
      <c r="W1381">
        <v>75.19</v>
      </c>
      <c r="X1381">
        <v>74.52</v>
      </c>
      <c r="Y1381">
        <v>5461</v>
      </c>
      <c r="Z1381">
        <v>360</v>
      </c>
      <c r="AA1381">
        <v>70</v>
      </c>
      <c r="AB1381" t="s">
        <v>3459</v>
      </c>
      <c r="AC1381" t="s">
        <v>3460</v>
      </c>
      <c r="AY1381">
        <v>327785458384</v>
      </c>
      <c r="AZ1381" t="s">
        <v>4233</v>
      </c>
      <c r="BA1381" t="s">
        <v>4519</v>
      </c>
      <c r="BB1381" t="s">
        <v>4699</v>
      </c>
      <c r="BC1381" t="b">
        <v>0</v>
      </c>
      <c r="BD1381" s="2">
        <v>44621.07153935185</v>
      </c>
      <c r="BE1381" t="s">
        <v>4700</v>
      </c>
      <c r="BF1381" t="s">
        <v>4708</v>
      </c>
      <c r="BG1381">
        <v>4</v>
      </c>
      <c r="BH1381">
        <v>8.71406903363274</v>
      </c>
      <c r="BI1381">
        <v>9.063831553788333</v>
      </c>
      <c r="BJ1381">
        <v>8.861939989590871</v>
      </c>
      <c r="BK1381">
        <v>9.063831553788333</v>
      </c>
      <c r="BL1381" t="s">
        <v>4740</v>
      </c>
      <c r="BM1381">
        <v>1</v>
      </c>
      <c r="BN1381" t="s">
        <v>4878</v>
      </c>
      <c r="BO1381" t="s">
        <v>5192</v>
      </c>
    </row>
    <row r="1382" spans="1:67">
      <c r="A1382" t="s">
        <v>67</v>
      </c>
      <c r="B1382" t="s">
        <v>119</v>
      </c>
      <c r="C1382" t="s">
        <v>396</v>
      </c>
      <c r="Z1382">
        <v>20</v>
      </c>
      <c r="AA1382">
        <v>13</v>
      </c>
      <c r="AB1382" t="s">
        <v>3459</v>
      </c>
      <c r="AC1382" t="s">
        <v>3460</v>
      </c>
      <c r="AY1382">
        <v>327785458384</v>
      </c>
      <c r="AZ1382" t="s">
        <v>4121</v>
      </c>
      <c r="BA1382" t="s">
        <v>4423</v>
      </c>
      <c r="BB1382" t="s">
        <v>4699</v>
      </c>
      <c r="BC1382" t="b">
        <v>0</v>
      </c>
      <c r="BD1382" s="2">
        <v>43853.44577546296</v>
      </c>
      <c r="BE1382" t="s">
        <v>4700</v>
      </c>
      <c r="BF1382" t="s">
        <v>4705</v>
      </c>
      <c r="BG1382">
        <v>8</v>
      </c>
      <c r="BH1382">
        <v>0.1595416769131672</v>
      </c>
      <c r="BI1382">
        <v>0.1610775407043976</v>
      </c>
      <c r="BJ1382">
        <v>0.1604296993718416</v>
      </c>
      <c r="BK1382">
        <v>0.1610775407043976</v>
      </c>
      <c r="BL1382" t="s">
        <v>4740</v>
      </c>
      <c r="BM1382">
        <v>1</v>
      </c>
      <c r="BN1382" t="s">
        <v>4782</v>
      </c>
      <c r="BO1382" t="s">
        <v>5096</v>
      </c>
    </row>
    <row r="1383" spans="1:67">
      <c r="A1383" t="s">
        <v>68</v>
      </c>
      <c r="B1383" t="s">
        <v>251</v>
      </c>
      <c r="C1383" t="s">
        <v>485</v>
      </c>
      <c r="D1383" t="s">
        <v>574</v>
      </c>
      <c r="E1383">
        <v>2</v>
      </c>
      <c r="F1383">
        <v>16</v>
      </c>
      <c r="H1383" t="s">
        <v>607</v>
      </c>
      <c r="I1383" t="s">
        <v>1108</v>
      </c>
      <c r="J1383" t="s">
        <v>1458</v>
      </c>
      <c r="K1383" t="s">
        <v>885</v>
      </c>
      <c r="L1383">
        <v>3.74</v>
      </c>
      <c r="M1383" t="s">
        <v>2286</v>
      </c>
      <c r="N1383">
        <v>6.1</v>
      </c>
      <c r="O1383">
        <v>5.87</v>
      </c>
      <c r="P1383" t="s">
        <v>2512</v>
      </c>
      <c r="Q1383" t="s">
        <v>2997</v>
      </c>
      <c r="R1383">
        <v>5.84</v>
      </c>
      <c r="S1383" t="s">
        <v>2842</v>
      </c>
      <c r="T1383">
        <v>0</v>
      </c>
      <c r="U1383">
        <v>0</v>
      </c>
      <c r="V1383">
        <v>0</v>
      </c>
      <c r="W1383">
        <v>30.84</v>
      </c>
      <c r="X1383">
        <v>30.83</v>
      </c>
      <c r="Y1383">
        <v>1069</v>
      </c>
      <c r="Z1383">
        <v>160</v>
      </c>
      <c r="AA1383">
        <v>100</v>
      </c>
      <c r="AB1383" t="s">
        <v>3459</v>
      </c>
      <c r="AC1383" t="s">
        <v>3460</v>
      </c>
      <c r="AY1383">
        <v>327785458384</v>
      </c>
      <c r="AZ1383" t="s">
        <v>4281</v>
      </c>
      <c r="BA1383" t="s">
        <v>4578</v>
      </c>
      <c r="BB1383" t="s">
        <v>4699</v>
      </c>
      <c r="BC1383" t="b">
        <v>0</v>
      </c>
      <c r="BD1383" s="2">
        <v>44083.56520833333</v>
      </c>
      <c r="BE1383" t="s">
        <v>4700</v>
      </c>
      <c r="BF1383" t="s">
        <v>4703</v>
      </c>
      <c r="BG1383">
        <v>2</v>
      </c>
      <c r="BH1383">
        <v>0.5129983760599445</v>
      </c>
      <c r="BI1383">
        <v>0.5205613743920062</v>
      </c>
      <c r="BJ1383">
        <v>0.5178994018234407</v>
      </c>
      <c r="BK1383">
        <v>0.5205613743920062</v>
      </c>
      <c r="BL1383" t="s">
        <v>4740</v>
      </c>
      <c r="BM1383">
        <v>1</v>
      </c>
      <c r="BN1383" t="s">
        <v>4937</v>
      </c>
      <c r="BO1383" t="s">
        <v>5251</v>
      </c>
    </row>
    <row r="1384" spans="1:67">
      <c r="A1384" t="s">
        <v>68</v>
      </c>
      <c r="B1384" t="s">
        <v>107</v>
      </c>
      <c r="C1384" t="s">
        <v>380</v>
      </c>
      <c r="D1384" t="s">
        <v>574</v>
      </c>
      <c r="E1384">
        <v>2</v>
      </c>
      <c r="F1384">
        <v>16</v>
      </c>
      <c r="H1384" t="s">
        <v>600</v>
      </c>
      <c r="I1384" t="s">
        <v>1109</v>
      </c>
      <c r="J1384" t="s">
        <v>1459</v>
      </c>
      <c r="K1384" t="s">
        <v>1731</v>
      </c>
      <c r="L1384">
        <v>3.24</v>
      </c>
      <c r="M1384" t="s">
        <v>2287</v>
      </c>
      <c r="N1384">
        <v>3.4</v>
      </c>
      <c r="O1384">
        <v>3.29</v>
      </c>
      <c r="P1384" t="s">
        <v>2337</v>
      </c>
      <c r="Q1384" t="s">
        <v>2714</v>
      </c>
      <c r="R1384">
        <v>3.28</v>
      </c>
      <c r="S1384" t="s">
        <v>2237</v>
      </c>
      <c r="T1384">
        <v>0</v>
      </c>
      <c r="U1384">
        <v>0</v>
      </c>
      <c r="V1384">
        <v>0</v>
      </c>
      <c r="W1384">
        <v>30.94</v>
      </c>
      <c r="X1384">
        <v>30.94</v>
      </c>
      <c r="Y1384">
        <v>1802</v>
      </c>
      <c r="Z1384">
        <v>13</v>
      </c>
      <c r="AA1384">
        <v>2</v>
      </c>
      <c r="AB1384" t="s">
        <v>3459</v>
      </c>
      <c r="AC1384" t="s">
        <v>3460</v>
      </c>
      <c r="AY1384">
        <v>327785458384</v>
      </c>
      <c r="AZ1384" t="s">
        <v>4298</v>
      </c>
      <c r="BA1384" t="s">
        <v>4595</v>
      </c>
      <c r="BB1384" t="s">
        <v>4699</v>
      </c>
      <c r="BC1384" t="b">
        <v>0</v>
      </c>
      <c r="BD1384" s="2">
        <v>44041.48109953704</v>
      </c>
      <c r="BE1384" t="s">
        <v>4700</v>
      </c>
      <c r="BF1384" t="s">
        <v>4706</v>
      </c>
      <c r="BG1384">
        <v>2</v>
      </c>
      <c r="BH1384">
        <v>9.492874711595389</v>
      </c>
      <c r="BI1384">
        <v>9.563770161365616</v>
      </c>
      <c r="BJ1384">
        <v>9.535632315426929</v>
      </c>
      <c r="BK1384">
        <v>9.563770161365616</v>
      </c>
      <c r="BL1384" t="s">
        <v>4740</v>
      </c>
      <c r="BM1384">
        <v>4</v>
      </c>
      <c r="BN1384" t="s">
        <v>4954</v>
      </c>
      <c r="BO1384" t="s">
        <v>5268</v>
      </c>
    </row>
    <row r="1385" spans="1:67">
      <c r="B1385" t="s">
        <v>224</v>
      </c>
      <c r="AD1385" t="s">
        <v>3461</v>
      </c>
      <c r="AE1385" t="s">
        <v>3506</v>
      </c>
      <c r="AF1385" t="s">
        <v>3556</v>
      </c>
      <c r="AG1385">
        <v>2</v>
      </c>
      <c r="AH1385">
        <v>8</v>
      </c>
      <c r="AI1385" t="s">
        <v>651</v>
      </c>
      <c r="AJ1385" t="s">
        <v>1722</v>
      </c>
      <c r="AK1385" t="s">
        <v>1332</v>
      </c>
      <c r="AL1385">
        <v>6.19</v>
      </c>
      <c r="AM1385">
        <v>6.19</v>
      </c>
      <c r="AN1385" t="s">
        <v>3670</v>
      </c>
      <c r="AO1385" t="s">
        <v>3830</v>
      </c>
      <c r="AP1385" t="s">
        <v>3959</v>
      </c>
      <c r="AQ1385" t="s">
        <v>2904</v>
      </c>
      <c r="AR1385" t="s">
        <v>1285</v>
      </c>
      <c r="AS1385" t="s">
        <v>1234</v>
      </c>
      <c r="AT1385" t="s">
        <v>4056</v>
      </c>
      <c r="AU1385" t="s">
        <v>1363</v>
      </c>
      <c r="AV1385" t="s">
        <v>4054</v>
      </c>
      <c r="AW1385" t="s">
        <v>3459</v>
      </c>
      <c r="AX1385" t="s">
        <v>3460</v>
      </c>
      <c r="AY1385">
        <v>327785458384</v>
      </c>
      <c r="AZ1385" t="s">
        <v>4259</v>
      </c>
      <c r="BA1385" t="s">
        <v>4551</v>
      </c>
      <c r="BB1385" t="s">
        <v>4699</v>
      </c>
      <c r="BC1385" t="b">
        <v>0</v>
      </c>
      <c r="BD1385" s="2">
        <v>43728.4957175926</v>
      </c>
      <c r="BE1385" t="s">
        <v>4700</v>
      </c>
      <c r="BF1385" t="s">
        <v>4708</v>
      </c>
      <c r="BG1385">
        <v>4</v>
      </c>
      <c r="BH1385">
        <v>0.3200511165406026</v>
      </c>
      <c r="BI1385">
        <v>0.3273541265360539</v>
      </c>
      <c r="BJ1385">
        <v>0.3238323534101769</v>
      </c>
      <c r="BK1385">
        <v>0.3273541265360539</v>
      </c>
      <c r="BL1385" t="s">
        <v>4740</v>
      </c>
      <c r="BM1385">
        <v>1</v>
      </c>
      <c r="BN1385" t="s">
        <v>4910</v>
      </c>
      <c r="BO1385" t="s">
        <v>5224</v>
      </c>
    </row>
    <row r="1386" spans="1:67">
      <c r="A1386" t="s">
        <v>68</v>
      </c>
      <c r="B1386" t="s">
        <v>217</v>
      </c>
      <c r="C1386" t="s">
        <v>476</v>
      </c>
      <c r="D1386" t="s">
        <v>579</v>
      </c>
      <c r="E1386">
        <v>4</v>
      </c>
      <c r="F1386">
        <v>16</v>
      </c>
      <c r="G1386">
        <v>100</v>
      </c>
      <c r="H1386" t="s">
        <v>609</v>
      </c>
      <c r="I1386" t="s">
        <v>1110</v>
      </c>
      <c r="J1386" t="s">
        <v>1460</v>
      </c>
      <c r="K1386" t="s">
        <v>1104</v>
      </c>
      <c r="L1386">
        <v>10.1</v>
      </c>
      <c r="M1386" t="s">
        <v>2087</v>
      </c>
      <c r="N1386">
        <v>10.31</v>
      </c>
      <c r="O1386">
        <v>10.13</v>
      </c>
      <c r="P1386" t="s">
        <v>2408</v>
      </c>
      <c r="Q1386" t="s">
        <v>2998</v>
      </c>
      <c r="R1386">
        <v>10.12</v>
      </c>
      <c r="S1386" t="s">
        <v>2086</v>
      </c>
      <c r="T1386">
        <v>0</v>
      </c>
      <c r="U1386">
        <v>0</v>
      </c>
      <c r="V1386">
        <v>0</v>
      </c>
      <c r="W1386">
        <v>45.56</v>
      </c>
      <c r="X1386">
        <v>45.56</v>
      </c>
      <c r="Y1386">
        <v>1802</v>
      </c>
      <c r="Z1386">
        <v>14</v>
      </c>
      <c r="AA1386">
        <v>11</v>
      </c>
      <c r="AB1386" t="s">
        <v>3459</v>
      </c>
      <c r="AC1386" t="s">
        <v>3460</v>
      </c>
      <c r="AY1386">
        <v>327785458384</v>
      </c>
      <c r="AZ1386" t="s">
        <v>4255</v>
      </c>
      <c r="BA1386" t="s">
        <v>4544</v>
      </c>
      <c r="BB1386" t="s">
        <v>4699</v>
      </c>
      <c r="BC1386" t="b">
        <v>0</v>
      </c>
      <c r="BD1386" s="2">
        <v>43852.41797453703</v>
      </c>
      <c r="BE1386" t="s">
        <v>4700</v>
      </c>
      <c r="BF1386" t="s">
        <v>4706</v>
      </c>
      <c r="BG1386">
        <v>2</v>
      </c>
      <c r="BH1386">
        <v>9.230428138736883</v>
      </c>
      <c r="BI1386">
        <v>9.274878719073429</v>
      </c>
      <c r="BJ1386">
        <v>9.249038788153348</v>
      </c>
      <c r="BK1386">
        <v>9.274878719073429</v>
      </c>
      <c r="BL1386" t="s">
        <v>4740</v>
      </c>
      <c r="BM1386">
        <v>1</v>
      </c>
      <c r="BN1386" t="s">
        <v>4903</v>
      </c>
      <c r="BO1386" t="s">
        <v>5217</v>
      </c>
    </row>
    <row r="1387" spans="1:67">
      <c r="B1387" t="s">
        <v>218</v>
      </c>
      <c r="AD1387" t="s">
        <v>3461</v>
      </c>
      <c r="AE1387" t="s">
        <v>3501</v>
      </c>
      <c r="AF1387" t="s">
        <v>3565</v>
      </c>
      <c r="AG1387">
        <v>2</v>
      </c>
      <c r="AH1387">
        <v>1</v>
      </c>
      <c r="AI1387" t="s">
        <v>1390</v>
      </c>
      <c r="AJ1387" t="s">
        <v>1221</v>
      </c>
      <c r="AK1387" t="s">
        <v>1128</v>
      </c>
      <c r="AL1387">
        <v>0.4</v>
      </c>
      <c r="AM1387">
        <v>0.4</v>
      </c>
      <c r="AN1387" t="s">
        <v>3738</v>
      </c>
      <c r="AO1387" t="s">
        <v>3875</v>
      </c>
      <c r="AP1387" t="s">
        <v>3981</v>
      </c>
      <c r="AQ1387" t="s">
        <v>1230</v>
      </c>
      <c r="AR1387" t="s">
        <v>736</v>
      </c>
      <c r="AS1387" t="s">
        <v>1528</v>
      </c>
      <c r="AT1387" t="s">
        <v>3996</v>
      </c>
      <c r="AU1387" t="s">
        <v>3996</v>
      </c>
      <c r="AV1387" t="s">
        <v>3631</v>
      </c>
      <c r="AW1387" t="s">
        <v>3459</v>
      </c>
      <c r="AX1387" t="s">
        <v>3460</v>
      </c>
      <c r="AY1387">
        <v>327785458384</v>
      </c>
      <c r="AZ1387" t="s">
        <v>4256</v>
      </c>
      <c r="BA1387" t="s">
        <v>4545</v>
      </c>
      <c r="BB1387" t="s">
        <v>4699</v>
      </c>
      <c r="BC1387" t="b">
        <v>0</v>
      </c>
      <c r="BD1387" s="2">
        <v>43845.44763888889</v>
      </c>
      <c r="BE1387" t="s">
        <v>4700</v>
      </c>
      <c r="BF1387" t="s">
        <v>4703</v>
      </c>
      <c r="BG1387">
        <v>2</v>
      </c>
      <c r="BH1387">
        <v>51.85658167067152</v>
      </c>
      <c r="BI1387">
        <v>52.15500666788812</v>
      </c>
      <c r="BJ1387">
        <v>52.00651782122935</v>
      </c>
      <c r="BK1387">
        <v>52.15500666788812</v>
      </c>
      <c r="BL1387" t="s">
        <v>4740</v>
      </c>
      <c r="BM1387">
        <v>1</v>
      </c>
      <c r="BN1387" t="s">
        <v>4904</v>
      </c>
      <c r="BO1387" t="s">
        <v>5218</v>
      </c>
    </row>
    <row r="1388" spans="1:67">
      <c r="B1388" t="s">
        <v>219</v>
      </c>
      <c r="AD1388" t="s">
        <v>3461</v>
      </c>
      <c r="AE1388" t="s">
        <v>3502</v>
      </c>
      <c r="AF1388" t="s">
        <v>3565</v>
      </c>
      <c r="AG1388">
        <v>2</v>
      </c>
      <c r="AH1388">
        <v>1</v>
      </c>
      <c r="AI1388" t="s">
        <v>854</v>
      </c>
      <c r="AJ1388" t="s">
        <v>1554</v>
      </c>
      <c r="AK1388" t="s">
        <v>838</v>
      </c>
      <c r="AL1388">
        <v>0.42</v>
      </c>
      <c r="AM1388">
        <v>0.39</v>
      </c>
      <c r="AN1388" t="s">
        <v>3739</v>
      </c>
      <c r="AO1388" t="s">
        <v>3876</v>
      </c>
      <c r="AP1388" t="s">
        <v>3982</v>
      </c>
      <c r="AQ1388" t="s">
        <v>1230</v>
      </c>
      <c r="AR1388" t="s">
        <v>736</v>
      </c>
      <c r="AS1388" t="s">
        <v>1528</v>
      </c>
      <c r="AT1388" t="s">
        <v>3996</v>
      </c>
      <c r="AU1388" t="s">
        <v>3996</v>
      </c>
      <c r="AV1388" t="s">
        <v>3631</v>
      </c>
      <c r="AW1388" t="s">
        <v>3459</v>
      </c>
      <c r="AX1388" t="s">
        <v>3460</v>
      </c>
      <c r="AY1388">
        <v>327785458384</v>
      </c>
      <c r="AZ1388" t="s">
        <v>4256</v>
      </c>
      <c r="BA1388" t="s">
        <v>4546</v>
      </c>
      <c r="BB1388" t="s">
        <v>4699</v>
      </c>
      <c r="BC1388" t="b">
        <v>0</v>
      </c>
      <c r="BD1388" s="2">
        <v>43810.06773148148</v>
      </c>
      <c r="BE1388" t="s">
        <v>4700</v>
      </c>
      <c r="BF1388" t="s">
        <v>4703</v>
      </c>
      <c r="BG1388">
        <v>2</v>
      </c>
      <c r="BH1388">
        <v>0.5592598931857301</v>
      </c>
      <c r="BI1388">
        <v>0.5657870736876986</v>
      </c>
      <c r="BJ1388">
        <v>0.5639047251023044</v>
      </c>
      <c r="BK1388">
        <v>0.5657870736876986</v>
      </c>
      <c r="BL1388" t="s">
        <v>4740</v>
      </c>
      <c r="BM1388">
        <v>1</v>
      </c>
      <c r="BN1388" t="s">
        <v>4905</v>
      </c>
      <c r="BO1388" t="s">
        <v>5219</v>
      </c>
    </row>
    <row r="1389" spans="1:67">
      <c r="A1389" t="s">
        <v>68</v>
      </c>
      <c r="B1389" t="s">
        <v>220</v>
      </c>
      <c r="C1389" t="s">
        <v>477</v>
      </c>
      <c r="D1389" t="s">
        <v>577</v>
      </c>
      <c r="E1389">
        <v>2</v>
      </c>
      <c r="F1389">
        <v>4</v>
      </c>
      <c r="G1389">
        <v>100</v>
      </c>
      <c r="H1389" t="s">
        <v>597</v>
      </c>
      <c r="I1389" t="s">
        <v>1034</v>
      </c>
      <c r="J1389" t="s">
        <v>973</v>
      </c>
      <c r="K1389" t="s">
        <v>834</v>
      </c>
      <c r="L1389">
        <v>2.65</v>
      </c>
      <c r="M1389" t="s">
        <v>2288</v>
      </c>
      <c r="N1389">
        <v>2.72</v>
      </c>
      <c r="O1389">
        <v>2.64</v>
      </c>
      <c r="P1389" t="s">
        <v>2409</v>
      </c>
      <c r="Q1389" t="s">
        <v>2999</v>
      </c>
      <c r="R1389">
        <v>2.62</v>
      </c>
      <c r="S1389" t="s">
        <v>3427</v>
      </c>
      <c r="T1389">
        <v>0</v>
      </c>
      <c r="U1389">
        <v>0</v>
      </c>
      <c r="V1389">
        <v>0</v>
      </c>
      <c r="W1389">
        <v>93.92</v>
      </c>
      <c r="X1389">
        <v>93.92</v>
      </c>
      <c r="Y1389">
        <v>341</v>
      </c>
      <c r="Z1389">
        <v>55</v>
      </c>
      <c r="AA1389">
        <v>24</v>
      </c>
      <c r="AB1389" t="s">
        <v>3459</v>
      </c>
      <c r="AC1389" t="s">
        <v>3460</v>
      </c>
      <c r="AY1389">
        <v>327785458384</v>
      </c>
      <c r="AZ1389" t="s">
        <v>4257</v>
      </c>
      <c r="BA1389" t="s">
        <v>4547</v>
      </c>
      <c r="BB1389" t="s">
        <v>4699</v>
      </c>
      <c r="BC1389" t="b">
        <v>0</v>
      </c>
      <c r="BD1389" s="2">
        <v>45860.61688657408</v>
      </c>
      <c r="BE1389" t="s">
        <v>4700</v>
      </c>
      <c r="BF1389" t="s">
        <v>4707</v>
      </c>
      <c r="BG1389">
        <v>8</v>
      </c>
      <c r="BH1389">
        <v>28.86093757419058</v>
      </c>
      <c r="BI1389">
        <v>32.09875713249729</v>
      </c>
      <c r="BJ1389">
        <v>30.14994321700191</v>
      </c>
      <c r="BK1389">
        <v>32.09875713249729</v>
      </c>
      <c r="BL1389" t="s">
        <v>4740</v>
      </c>
      <c r="BM1389">
        <v>1</v>
      </c>
      <c r="BN1389" t="s">
        <v>4906</v>
      </c>
      <c r="BO1389" t="s">
        <v>5220</v>
      </c>
    </row>
    <row r="1390" spans="1:67">
      <c r="B1390" t="s">
        <v>213</v>
      </c>
      <c r="AD1390" t="s">
        <v>3461</v>
      </c>
      <c r="AE1390" t="s">
        <v>3498</v>
      </c>
      <c r="AF1390" t="s">
        <v>3556</v>
      </c>
      <c r="AG1390">
        <v>2</v>
      </c>
      <c r="AH1390">
        <v>8</v>
      </c>
      <c r="AI1390" t="s">
        <v>1198</v>
      </c>
      <c r="AJ1390" t="s">
        <v>1335</v>
      </c>
      <c r="AK1390" t="s">
        <v>1574</v>
      </c>
      <c r="AL1390">
        <v>6.12</v>
      </c>
      <c r="AM1390">
        <v>6.12</v>
      </c>
      <c r="AN1390" t="s">
        <v>3663</v>
      </c>
      <c r="AO1390" t="s">
        <v>3828</v>
      </c>
      <c r="AP1390" t="s">
        <v>3983</v>
      </c>
      <c r="AQ1390" t="s">
        <v>734</v>
      </c>
      <c r="AR1390" t="s">
        <v>734</v>
      </c>
      <c r="AS1390" t="s">
        <v>734</v>
      </c>
      <c r="AT1390" t="s">
        <v>1586</v>
      </c>
      <c r="AU1390" t="s">
        <v>1339</v>
      </c>
      <c r="AV1390" t="s">
        <v>1580</v>
      </c>
      <c r="AW1390" t="s">
        <v>3459</v>
      </c>
      <c r="AX1390" t="s">
        <v>3460</v>
      </c>
      <c r="AY1390">
        <v>327785458384</v>
      </c>
      <c r="AZ1390" t="s">
        <v>4253</v>
      </c>
      <c r="BA1390" t="s">
        <v>4540</v>
      </c>
      <c r="BB1390" t="s">
        <v>4699</v>
      </c>
      <c r="BC1390" t="b">
        <v>0</v>
      </c>
      <c r="BD1390" s="2">
        <v>43808.25159722222</v>
      </c>
      <c r="BE1390" t="s">
        <v>4700</v>
      </c>
      <c r="BF1390" t="s">
        <v>4708</v>
      </c>
      <c r="BG1390">
        <v>4</v>
      </c>
      <c r="BH1390">
        <v>45.97996732915171</v>
      </c>
      <c r="BI1390">
        <v>46.18721743691201</v>
      </c>
      <c r="BJ1390">
        <v>46.06089473480433</v>
      </c>
      <c r="BK1390">
        <v>46.18721743691201</v>
      </c>
      <c r="BL1390" t="s">
        <v>4740</v>
      </c>
      <c r="BM1390">
        <v>1</v>
      </c>
      <c r="BN1390" t="s">
        <v>4899</v>
      </c>
      <c r="BO1390" t="s">
        <v>5213</v>
      </c>
    </row>
    <row r="1391" spans="1:67">
      <c r="B1391" t="s">
        <v>221</v>
      </c>
      <c r="AD1391" t="s">
        <v>3461</v>
      </c>
      <c r="AE1391" t="s">
        <v>3503</v>
      </c>
      <c r="AF1391" t="s">
        <v>3556</v>
      </c>
      <c r="AG1391">
        <v>2</v>
      </c>
      <c r="AH1391">
        <v>8</v>
      </c>
      <c r="AI1391" t="s">
        <v>1363</v>
      </c>
      <c r="AJ1391" t="s">
        <v>1521</v>
      </c>
      <c r="AK1391" t="s">
        <v>1595</v>
      </c>
      <c r="AL1391">
        <v>7.1</v>
      </c>
      <c r="AM1391">
        <v>6.49</v>
      </c>
      <c r="AN1391" t="s">
        <v>3667</v>
      </c>
      <c r="AO1391" t="s">
        <v>3868</v>
      </c>
      <c r="AP1391" t="s">
        <v>3783</v>
      </c>
      <c r="AQ1391" t="s">
        <v>1136</v>
      </c>
      <c r="AR1391" t="s">
        <v>863</v>
      </c>
      <c r="AS1391" t="s">
        <v>863</v>
      </c>
      <c r="AT1391" t="s">
        <v>1170</v>
      </c>
      <c r="AU1391" t="s">
        <v>693</v>
      </c>
      <c r="AV1391" t="s">
        <v>1515</v>
      </c>
      <c r="AW1391" t="s">
        <v>3459</v>
      </c>
      <c r="AX1391" t="s">
        <v>3460</v>
      </c>
      <c r="AY1391">
        <v>327785458384</v>
      </c>
      <c r="AZ1391" t="s">
        <v>4258</v>
      </c>
      <c r="BA1391" t="s">
        <v>4548</v>
      </c>
      <c r="BB1391" t="s">
        <v>4699</v>
      </c>
      <c r="BC1391" t="b">
        <v>0</v>
      </c>
      <c r="BD1391" s="2">
        <v>43808.25159722222</v>
      </c>
      <c r="BE1391" t="s">
        <v>4700</v>
      </c>
      <c r="BF1391" t="s">
        <v>4708</v>
      </c>
      <c r="BG1391">
        <v>4</v>
      </c>
      <c r="BH1391">
        <v>26.57000390347859</v>
      </c>
      <c r="BI1391">
        <v>26.88608300608344</v>
      </c>
      <c r="BJ1391">
        <v>26.78034553258797</v>
      </c>
      <c r="BK1391">
        <v>26.88608300608344</v>
      </c>
      <c r="BL1391" t="s">
        <v>4740</v>
      </c>
      <c r="BM1391">
        <v>1</v>
      </c>
      <c r="BN1391" t="s">
        <v>4907</v>
      </c>
      <c r="BO1391" t="s">
        <v>5221</v>
      </c>
    </row>
    <row r="1392" spans="1:67">
      <c r="B1392" t="s">
        <v>223</v>
      </c>
      <c r="AD1392" t="s">
        <v>3461</v>
      </c>
      <c r="AE1392" t="s">
        <v>3505</v>
      </c>
      <c r="AF1392" t="s">
        <v>3556</v>
      </c>
      <c r="AG1392">
        <v>2</v>
      </c>
      <c r="AH1392">
        <v>8</v>
      </c>
      <c r="AI1392" t="s">
        <v>1601</v>
      </c>
      <c r="AJ1392" t="s">
        <v>657</v>
      </c>
      <c r="AK1392" t="s">
        <v>1554</v>
      </c>
      <c r="AL1392">
        <v>7.09</v>
      </c>
      <c r="AM1392">
        <v>6.49</v>
      </c>
      <c r="AN1392" t="s">
        <v>3669</v>
      </c>
      <c r="AO1392" t="s">
        <v>3829</v>
      </c>
      <c r="AP1392" t="s">
        <v>3785</v>
      </c>
      <c r="AQ1392" t="s">
        <v>1136</v>
      </c>
      <c r="AR1392" t="s">
        <v>863</v>
      </c>
      <c r="AS1392" t="s">
        <v>863</v>
      </c>
      <c r="AT1392" t="s">
        <v>3616</v>
      </c>
      <c r="AU1392" t="s">
        <v>3616</v>
      </c>
      <c r="AV1392" t="s">
        <v>1580</v>
      </c>
      <c r="AW1392" t="s">
        <v>3459</v>
      </c>
      <c r="AX1392" t="s">
        <v>3460</v>
      </c>
      <c r="AY1392">
        <v>327785458384</v>
      </c>
      <c r="BA1392" t="s">
        <v>4550</v>
      </c>
      <c r="BB1392" t="s">
        <v>4699</v>
      </c>
      <c r="BC1392" t="b">
        <v>0</v>
      </c>
      <c r="BD1392" s="2">
        <v>43734.10894675926</v>
      </c>
      <c r="BE1392" t="s">
        <v>4700</v>
      </c>
      <c r="BF1392" t="s">
        <v>4703</v>
      </c>
      <c r="BG1392">
        <v>2</v>
      </c>
      <c r="BH1392">
        <v>0.405092593255428</v>
      </c>
      <c r="BI1392">
        <v>0.4118113237928014</v>
      </c>
      <c r="BJ1392">
        <v>0.4080423188940319</v>
      </c>
      <c r="BK1392">
        <v>0.4118113237928014</v>
      </c>
      <c r="BL1392" t="s">
        <v>4740</v>
      </c>
      <c r="BM1392">
        <v>2</v>
      </c>
      <c r="BN1392" t="s">
        <v>4909</v>
      </c>
      <c r="BO1392" t="s">
        <v>5223</v>
      </c>
    </row>
    <row r="1393" spans="1:67">
      <c r="B1393" t="s">
        <v>225</v>
      </c>
      <c r="AD1393" t="s">
        <v>3461</v>
      </c>
      <c r="AE1393" t="s">
        <v>3507</v>
      </c>
      <c r="AF1393" t="s">
        <v>3566</v>
      </c>
      <c r="AG1393">
        <v>96</v>
      </c>
      <c r="AH1393">
        <v>768</v>
      </c>
      <c r="AI1393" t="s">
        <v>3575</v>
      </c>
      <c r="AJ1393" t="s">
        <v>3575</v>
      </c>
      <c r="AK1393" t="s">
        <v>3631</v>
      </c>
      <c r="AL1393">
        <v>737.38</v>
      </c>
      <c r="AM1393">
        <v>737.27</v>
      </c>
      <c r="AN1393" t="s">
        <v>3671</v>
      </c>
      <c r="AO1393" t="s">
        <v>3787</v>
      </c>
      <c r="AP1393" t="s">
        <v>3910</v>
      </c>
      <c r="AQ1393" t="s">
        <v>836</v>
      </c>
      <c r="AR1393" t="s">
        <v>1032</v>
      </c>
      <c r="AS1393" t="s">
        <v>1107</v>
      </c>
      <c r="AT1393" t="s">
        <v>1619</v>
      </c>
      <c r="AU1393" t="s">
        <v>1688</v>
      </c>
      <c r="AV1393" t="s">
        <v>619</v>
      </c>
      <c r="AW1393" t="s">
        <v>3459</v>
      </c>
      <c r="AX1393" t="s">
        <v>3460</v>
      </c>
      <c r="AY1393">
        <v>327785458384</v>
      </c>
      <c r="BA1393" t="s">
        <v>4552</v>
      </c>
      <c r="BB1393" t="s">
        <v>4699</v>
      </c>
      <c r="BC1393" t="b">
        <v>0</v>
      </c>
      <c r="BD1393" s="2">
        <v>43697.12399305555</v>
      </c>
      <c r="BE1393" t="s">
        <v>4700</v>
      </c>
      <c r="BF1393" t="s">
        <v>4708</v>
      </c>
      <c r="BG1393">
        <v>4</v>
      </c>
      <c r="BH1393">
        <v>2.914980407592036</v>
      </c>
      <c r="BI1393">
        <v>2.981096942772334</v>
      </c>
      <c r="BJ1393">
        <v>2.939780109534549</v>
      </c>
      <c r="BK1393">
        <v>2.981096942772334</v>
      </c>
      <c r="BL1393" t="s">
        <v>4740</v>
      </c>
      <c r="BM1393">
        <v>2</v>
      </c>
      <c r="BN1393" t="s">
        <v>4911</v>
      </c>
      <c r="BO1393" t="s">
        <v>5225</v>
      </c>
    </row>
    <row r="1394" spans="1:67">
      <c r="B1394" t="s">
        <v>235</v>
      </c>
      <c r="AD1394" t="s">
        <v>3461</v>
      </c>
      <c r="AE1394" t="s">
        <v>3516</v>
      </c>
      <c r="AF1394" t="s">
        <v>3564</v>
      </c>
      <c r="AG1394">
        <v>4</v>
      </c>
      <c r="AH1394">
        <v>16</v>
      </c>
      <c r="AI1394" t="s">
        <v>618</v>
      </c>
      <c r="AJ1394" t="s">
        <v>1403</v>
      </c>
      <c r="AK1394" t="s">
        <v>1396</v>
      </c>
      <c r="AL1394">
        <v>14.44</v>
      </c>
      <c r="AM1394">
        <v>14.44</v>
      </c>
      <c r="AN1394" t="s">
        <v>3718</v>
      </c>
      <c r="AO1394" t="s">
        <v>3862</v>
      </c>
      <c r="AP1394" t="s">
        <v>3716</v>
      </c>
      <c r="AQ1394" t="s">
        <v>3999</v>
      </c>
      <c r="AR1394" t="s">
        <v>3999</v>
      </c>
      <c r="AS1394" t="s">
        <v>4004</v>
      </c>
      <c r="AT1394" t="s">
        <v>1527</v>
      </c>
      <c r="AU1394" t="s">
        <v>1527</v>
      </c>
      <c r="AV1394" t="s">
        <v>1559</v>
      </c>
      <c r="AW1394" t="s">
        <v>3459</v>
      </c>
      <c r="AX1394" t="s">
        <v>3460</v>
      </c>
      <c r="AY1394">
        <v>327785458384</v>
      </c>
      <c r="AZ1394" t="s">
        <v>4268</v>
      </c>
      <c r="BA1394" t="s">
        <v>4562</v>
      </c>
      <c r="BB1394" t="s">
        <v>4699</v>
      </c>
      <c r="BC1394" t="b">
        <v>0</v>
      </c>
      <c r="BD1394" s="2">
        <v>45464.27648148148</v>
      </c>
      <c r="BE1394" t="s">
        <v>4700</v>
      </c>
      <c r="BF1394" t="s">
        <v>4709</v>
      </c>
      <c r="BG1394">
        <v>32</v>
      </c>
      <c r="BH1394">
        <v>5.932402974593772</v>
      </c>
      <c r="BI1394">
        <v>6.457512546804586</v>
      </c>
      <c r="BJ1394">
        <v>6.234168584132839</v>
      </c>
      <c r="BK1394">
        <v>6.457512546804586</v>
      </c>
      <c r="BL1394" t="s">
        <v>4740</v>
      </c>
      <c r="BM1394">
        <v>2</v>
      </c>
      <c r="BN1394" t="s">
        <v>4921</v>
      </c>
      <c r="BO1394" t="s">
        <v>5235</v>
      </c>
    </row>
    <row r="1395" spans="1:67">
      <c r="B1395" t="s">
        <v>226</v>
      </c>
      <c r="AD1395" t="s">
        <v>3461</v>
      </c>
      <c r="AE1395" t="s">
        <v>3508</v>
      </c>
      <c r="AF1395" t="s">
        <v>3566</v>
      </c>
      <c r="AG1395">
        <v>96</v>
      </c>
      <c r="AH1395">
        <v>768</v>
      </c>
      <c r="AI1395" t="s">
        <v>3573</v>
      </c>
      <c r="AJ1395" t="s">
        <v>3573</v>
      </c>
      <c r="AK1395" t="s">
        <v>3573</v>
      </c>
      <c r="AL1395">
        <v>737.38</v>
      </c>
      <c r="AM1395">
        <v>737.28</v>
      </c>
      <c r="AN1395" t="s">
        <v>3671</v>
      </c>
      <c r="AO1395" t="s">
        <v>3787</v>
      </c>
      <c r="AP1395" t="s">
        <v>3910</v>
      </c>
      <c r="AQ1395" t="s">
        <v>836</v>
      </c>
      <c r="AR1395" t="s">
        <v>1032</v>
      </c>
      <c r="AS1395" t="s">
        <v>1107</v>
      </c>
      <c r="AT1395" t="s">
        <v>1252</v>
      </c>
      <c r="AU1395" t="s">
        <v>756</v>
      </c>
      <c r="AV1395" t="s">
        <v>1705</v>
      </c>
      <c r="AW1395" t="s">
        <v>3459</v>
      </c>
      <c r="AX1395" t="s">
        <v>3460</v>
      </c>
      <c r="AY1395">
        <v>327785458384</v>
      </c>
      <c r="AZ1395" t="s">
        <v>4130</v>
      </c>
      <c r="BA1395" t="s">
        <v>4553</v>
      </c>
      <c r="BB1395" t="s">
        <v>4699</v>
      </c>
      <c r="BC1395" t="b">
        <v>0</v>
      </c>
      <c r="BD1395" s="2">
        <v>43647.24148148148</v>
      </c>
      <c r="BE1395" t="s">
        <v>4700</v>
      </c>
      <c r="BF1395" t="s">
        <v>4708</v>
      </c>
      <c r="BG1395">
        <v>4</v>
      </c>
      <c r="BH1395">
        <v>0.8771235091243292</v>
      </c>
      <c r="BI1395">
        <v>0.8875496319492526</v>
      </c>
      <c r="BJ1395">
        <v>0.8821538061868035</v>
      </c>
      <c r="BK1395">
        <v>0.8875496319492526</v>
      </c>
      <c r="BL1395" t="s">
        <v>4740</v>
      </c>
      <c r="BM1395">
        <v>1</v>
      </c>
      <c r="BN1395" t="s">
        <v>4912</v>
      </c>
      <c r="BO1395" t="s">
        <v>5226</v>
      </c>
    </row>
    <row r="1396" spans="1:67">
      <c r="B1396" t="s">
        <v>227</v>
      </c>
      <c r="AD1396" t="s">
        <v>3461</v>
      </c>
      <c r="AE1396" t="s">
        <v>3509</v>
      </c>
      <c r="AF1396" t="s">
        <v>3564</v>
      </c>
      <c r="AG1396">
        <v>4</v>
      </c>
      <c r="AH1396">
        <v>16</v>
      </c>
      <c r="AI1396" t="s">
        <v>1431</v>
      </c>
      <c r="AJ1396" t="s">
        <v>718</v>
      </c>
      <c r="AK1396" t="s">
        <v>943</v>
      </c>
      <c r="AL1396">
        <v>14.47</v>
      </c>
      <c r="AM1396">
        <v>14.47</v>
      </c>
      <c r="AN1396" t="s">
        <v>3715</v>
      </c>
      <c r="AO1396" t="s">
        <v>3855</v>
      </c>
      <c r="AP1396" t="s">
        <v>3684</v>
      </c>
      <c r="AQ1396" t="s">
        <v>3995</v>
      </c>
      <c r="AR1396" t="s">
        <v>3995</v>
      </c>
      <c r="AS1396" t="s">
        <v>3995</v>
      </c>
      <c r="AT1396" t="s">
        <v>3999</v>
      </c>
      <c r="AU1396" t="s">
        <v>3999</v>
      </c>
      <c r="AV1396" t="s">
        <v>3995</v>
      </c>
      <c r="AW1396" t="s">
        <v>3459</v>
      </c>
      <c r="AX1396" t="s">
        <v>3460</v>
      </c>
      <c r="AY1396">
        <v>327785458384</v>
      </c>
      <c r="AZ1396" t="s">
        <v>4260</v>
      </c>
      <c r="BA1396" t="s">
        <v>4554</v>
      </c>
      <c r="BB1396" t="s">
        <v>4699</v>
      </c>
      <c r="BC1396" t="b">
        <v>0</v>
      </c>
      <c r="BD1396" s="2">
        <v>45488.71862268518</v>
      </c>
      <c r="BE1396" t="s">
        <v>4700</v>
      </c>
      <c r="BF1396" t="s">
        <v>4725</v>
      </c>
      <c r="BG1396">
        <v>16</v>
      </c>
      <c r="BH1396">
        <v>0.124144679460832</v>
      </c>
      <c r="BI1396">
        <v>0.5119941924357762</v>
      </c>
      <c r="BJ1396">
        <v>0.3114263649806293</v>
      </c>
      <c r="BK1396">
        <v>0.5119941924357762</v>
      </c>
      <c r="BL1396" t="s">
        <v>4740</v>
      </c>
      <c r="BM1396">
        <v>6</v>
      </c>
      <c r="BN1396" t="s">
        <v>4913</v>
      </c>
      <c r="BO1396" t="s">
        <v>5227</v>
      </c>
    </row>
    <row r="1397" spans="1:67">
      <c r="B1397" t="s">
        <v>228</v>
      </c>
      <c r="AD1397" t="s">
        <v>3461</v>
      </c>
      <c r="AE1397" t="s">
        <v>3510</v>
      </c>
      <c r="AF1397" t="s">
        <v>3564</v>
      </c>
      <c r="AG1397">
        <v>4</v>
      </c>
      <c r="AH1397">
        <v>16</v>
      </c>
      <c r="AI1397" t="s">
        <v>1147</v>
      </c>
      <c r="AJ1397" t="s">
        <v>1144</v>
      </c>
      <c r="AK1397" t="s">
        <v>623</v>
      </c>
      <c r="AL1397">
        <v>14.27</v>
      </c>
      <c r="AM1397">
        <v>14.26</v>
      </c>
      <c r="AN1397" t="s">
        <v>3740</v>
      </c>
      <c r="AO1397" t="s">
        <v>3789</v>
      </c>
      <c r="AP1397" t="s">
        <v>3942</v>
      </c>
      <c r="AQ1397" t="s">
        <v>3995</v>
      </c>
      <c r="AR1397" t="s">
        <v>3995</v>
      </c>
      <c r="AS1397" t="s">
        <v>3995</v>
      </c>
      <c r="AT1397" t="s">
        <v>3575</v>
      </c>
      <c r="AU1397" t="s">
        <v>4036</v>
      </c>
      <c r="AV1397" t="s">
        <v>4004</v>
      </c>
      <c r="AW1397" t="s">
        <v>3459</v>
      </c>
      <c r="AX1397" t="s">
        <v>3460</v>
      </c>
      <c r="AY1397">
        <v>327785458384</v>
      </c>
      <c r="AZ1397" t="s">
        <v>4261</v>
      </c>
      <c r="BA1397" t="s">
        <v>4555</v>
      </c>
      <c r="BB1397" t="s">
        <v>4699</v>
      </c>
      <c r="BC1397" t="b">
        <v>0</v>
      </c>
      <c r="BD1397" s="2">
        <v>45495.06983796296</v>
      </c>
      <c r="BE1397" t="s">
        <v>4700</v>
      </c>
      <c r="BF1397" t="s">
        <v>4715</v>
      </c>
      <c r="BG1397">
        <v>16</v>
      </c>
      <c r="BH1397">
        <v>4.792233560510224</v>
      </c>
      <c r="BI1397">
        <v>20.98186153619566</v>
      </c>
      <c r="BJ1397">
        <v>12.20359576579974</v>
      </c>
      <c r="BK1397">
        <v>20.98186153619566</v>
      </c>
      <c r="BL1397" t="s">
        <v>4740</v>
      </c>
      <c r="BM1397">
        <v>2</v>
      </c>
      <c r="BN1397" t="s">
        <v>4914</v>
      </c>
      <c r="BO1397" t="s">
        <v>5228</v>
      </c>
    </row>
    <row r="1398" spans="1:67">
      <c r="B1398" t="s">
        <v>289</v>
      </c>
      <c r="AD1398" t="s">
        <v>3461</v>
      </c>
      <c r="AE1398" t="s">
        <v>3539</v>
      </c>
      <c r="AF1398" t="s">
        <v>3567</v>
      </c>
      <c r="AG1398">
        <v>4</v>
      </c>
      <c r="AH1398">
        <v>32</v>
      </c>
      <c r="AI1398" t="s">
        <v>736</v>
      </c>
      <c r="AJ1398" t="s">
        <v>699</v>
      </c>
      <c r="AK1398" t="s">
        <v>836</v>
      </c>
      <c r="AL1398">
        <v>29.84</v>
      </c>
      <c r="AM1398">
        <v>29.83</v>
      </c>
      <c r="AN1398" t="s">
        <v>3680</v>
      </c>
      <c r="AO1398" t="s">
        <v>3813</v>
      </c>
      <c r="AP1398" t="s">
        <v>3813</v>
      </c>
      <c r="AQ1398" t="s">
        <v>4001</v>
      </c>
      <c r="AR1398" t="s">
        <v>4001</v>
      </c>
      <c r="AS1398" t="s">
        <v>4001</v>
      </c>
      <c r="AT1398" t="s">
        <v>4036</v>
      </c>
      <c r="AU1398" t="s">
        <v>3999</v>
      </c>
      <c r="AV1398" t="s">
        <v>3993</v>
      </c>
      <c r="AW1398" t="s">
        <v>3459</v>
      </c>
      <c r="AX1398" t="s">
        <v>3460</v>
      </c>
      <c r="AY1398">
        <v>327785458384</v>
      </c>
      <c r="AZ1398" t="s">
        <v>4131</v>
      </c>
      <c r="BA1398" t="s">
        <v>4616</v>
      </c>
      <c r="BB1398" t="s">
        <v>4699</v>
      </c>
      <c r="BC1398" t="b">
        <v>0</v>
      </c>
      <c r="BD1398" s="2">
        <v>45308.53121527778</v>
      </c>
      <c r="BE1398" t="s">
        <v>4700</v>
      </c>
      <c r="BF1398" t="s">
        <v>4709</v>
      </c>
      <c r="BG1398">
        <v>32</v>
      </c>
      <c r="BH1398">
        <v>0.1202754623220576</v>
      </c>
      <c r="BI1398">
        <v>0.1332280070098639</v>
      </c>
      <c r="BJ1398">
        <v>0.1226769815064795</v>
      </c>
      <c r="BK1398">
        <v>0.1332280070098639</v>
      </c>
      <c r="BL1398" t="s">
        <v>4740</v>
      </c>
      <c r="BM1398">
        <v>1</v>
      </c>
      <c r="BN1398" t="s">
        <v>4975</v>
      </c>
      <c r="BO1398" t="s">
        <v>5289</v>
      </c>
    </row>
    <row r="1399" spans="1:67">
      <c r="B1399" t="s">
        <v>249</v>
      </c>
      <c r="AD1399" t="s">
        <v>3461</v>
      </c>
      <c r="AE1399" t="s">
        <v>3524</v>
      </c>
      <c r="AF1399" t="s">
        <v>3567</v>
      </c>
      <c r="AG1399">
        <v>4</v>
      </c>
      <c r="AH1399">
        <v>32</v>
      </c>
      <c r="AI1399" t="s">
        <v>1528</v>
      </c>
      <c r="AJ1399" t="s">
        <v>1528</v>
      </c>
      <c r="AK1399" t="s">
        <v>1408</v>
      </c>
      <c r="AL1399">
        <v>29.89</v>
      </c>
      <c r="AM1399">
        <v>29.89</v>
      </c>
      <c r="AN1399" t="s">
        <v>3727</v>
      </c>
      <c r="AO1399" t="s">
        <v>3856</v>
      </c>
      <c r="AP1399" t="s">
        <v>3960</v>
      </c>
      <c r="AQ1399" t="s">
        <v>4001</v>
      </c>
      <c r="AR1399" t="s">
        <v>4001</v>
      </c>
      <c r="AS1399" t="s">
        <v>4001</v>
      </c>
      <c r="AT1399" t="s">
        <v>3999</v>
      </c>
      <c r="AU1399" t="s">
        <v>3999</v>
      </c>
      <c r="AV1399" t="s">
        <v>4001</v>
      </c>
      <c r="AW1399" t="s">
        <v>3459</v>
      </c>
      <c r="AX1399" t="s">
        <v>3460</v>
      </c>
      <c r="AY1399">
        <v>327785458384</v>
      </c>
      <c r="AZ1399" t="s">
        <v>4279</v>
      </c>
      <c r="BA1399" t="s">
        <v>4576</v>
      </c>
      <c r="BB1399" t="s">
        <v>4699</v>
      </c>
      <c r="BC1399" t="b">
        <v>0</v>
      </c>
      <c r="BD1399" s="2">
        <v>43581.34181712963</v>
      </c>
      <c r="BE1399" t="s">
        <v>4700</v>
      </c>
      <c r="BF1399" t="s">
        <v>4703</v>
      </c>
      <c r="BG1399">
        <v>2</v>
      </c>
      <c r="BH1399">
        <v>0.4448379414283417</v>
      </c>
      <c r="BI1399">
        <v>0.4457294546823695</v>
      </c>
      <c r="BJ1399">
        <v>0.4454348338459616</v>
      </c>
      <c r="BK1399">
        <v>0.4457294546823695</v>
      </c>
      <c r="BL1399" t="s">
        <v>4740</v>
      </c>
      <c r="BM1399">
        <v>1</v>
      </c>
      <c r="BN1399" t="s">
        <v>4935</v>
      </c>
      <c r="BO1399" t="s">
        <v>5249</v>
      </c>
    </row>
    <row r="1400" spans="1:67">
      <c r="B1400" t="s">
        <v>222</v>
      </c>
      <c r="AD1400" t="s">
        <v>3461</v>
      </c>
      <c r="AE1400" t="s">
        <v>3504</v>
      </c>
      <c r="AF1400" t="s">
        <v>3564</v>
      </c>
      <c r="AG1400">
        <v>4</v>
      </c>
      <c r="AH1400">
        <v>16</v>
      </c>
      <c r="AI1400" t="s">
        <v>3574</v>
      </c>
      <c r="AJ1400" t="s">
        <v>1201</v>
      </c>
      <c r="AK1400" t="s">
        <v>3626</v>
      </c>
      <c r="AL1400">
        <v>14.31</v>
      </c>
      <c r="AM1400">
        <v>14.3</v>
      </c>
      <c r="AN1400" t="s">
        <v>3668</v>
      </c>
      <c r="AO1400" t="s">
        <v>3804</v>
      </c>
      <c r="AP1400" t="s">
        <v>3907</v>
      </c>
      <c r="AQ1400" t="s">
        <v>3998</v>
      </c>
      <c r="AR1400" t="s">
        <v>3998</v>
      </c>
      <c r="AS1400" t="s">
        <v>3998</v>
      </c>
      <c r="AT1400" t="s">
        <v>693</v>
      </c>
      <c r="AU1400" t="s">
        <v>1169</v>
      </c>
      <c r="AV1400" t="s">
        <v>3617</v>
      </c>
      <c r="AW1400" t="s">
        <v>3459</v>
      </c>
      <c r="AX1400" t="s">
        <v>3460</v>
      </c>
      <c r="AY1400">
        <v>327785458384</v>
      </c>
      <c r="AZ1400" t="s">
        <v>4131</v>
      </c>
      <c r="BA1400" t="s">
        <v>4549</v>
      </c>
      <c r="BB1400" t="s">
        <v>4699</v>
      </c>
      <c r="BC1400" t="b">
        <v>0</v>
      </c>
      <c r="BD1400" s="2">
        <v>43581.31479166666</v>
      </c>
      <c r="BE1400" t="s">
        <v>4700</v>
      </c>
      <c r="BF1400" t="s">
        <v>4708</v>
      </c>
      <c r="BG1400">
        <v>4</v>
      </c>
      <c r="BH1400">
        <v>0.6203776211028245</v>
      </c>
      <c r="BI1400">
        <v>0.6263507369408436</v>
      </c>
      <c r="BJ1400">
        <v>0.6227728114232075</v>
      </c>
      <c r="BK1400">
        <v>0.6263507369408436</v>
      </c>
      <c r="BL1400" t="s">
        <v>4740</v>
      </c>
      <c r="BM1400">
        <v>1</v>
      </c>
      <c r="BN1400" t="s">
        <v>4908</v>
      </c>
      <c r="BO1400" t="s">
        <v>5222</v>
      </c>
    </row>
    <row r="1401" spans="1:67">
      <c r="B1401" t="s">
        <v>250</v>
      </c>
      <c r="AD1401" t="s">
        <v>3461</v>
      </c>
      <c r="AE1401" t="s">
        <v>3525</v>
      </c>
      <c r="AF1401" t="s">
        <v>3564</v>
      </c>
      <c r="AG1401">
        <v>4</v>
      </c>
      <c r="AH1401">
        <v>16</v>
      </c>
      <c r="AI1401" t="s">
        <v>658</v>
      </c>
      <c r="AJ1401" t="s">
        <v>994</v>
      </c>
      <c r="AK1401" t="s">
        <v>1526</v>
      </c>
      <c r="AL1401">
        <v>14.46</v>
      </c>
      <c r="AM1401">
        <v>14.46</v>
      </c>
      <c r="AN1401" t="s">
        <v>3684</v>
      </c>
      <c r="AO1401" t="s">
        <v>3847</v>
      </c>
      <c r="AP1401" t="s">
        <v>3801</v>
      </c>
      <c r="AQ1401" t="s">
        <v>3998</v>
      </c>
      <c r="AR1401" t="s">
        <v>3998</v>
      </c>
      <c r="AS1401" t="s">
        <v>3998</v>
      </c>
      <c r="AT1401" t="s">
        <v>3616</v>
      </c>
      <c r="AU1401" t="s">
        <v>3617</v>
      </c>
      <c r="AV1401" t="s">
        <v>3600</v>
      </c>
      <c r="AW1401" t="s">
        <v>3459</v>
      </c>
      <c r="AX1401" t="s">
        <v>3460</v>
      </c>
      <c r="AY1401">
        <v>327785458384</v>
      </c>
      <c r="AZ1401" t="s">
        <v>4280</v>
      </c>
      <c r="BA1401" t="s">
        <v>4577</v>
      </c>
      <c r="BB1401" t="s">
        <v>4699</v>
      </c>
      <c r="BC1401" t="b">
        <v>0</v>
      </c>
      <c r="BD1401" s="2">
        <v>43985.12186342593</v>
      </c>
      <c r="BE1401" t="s">
        <v>4700</v>
      </c>
      <c r="BF1401" t="s">
        <v>4729</v>
      </c>
      <c r="BG1401">
        <v>2</v>
      </c>
      <c r="BH1401">
        <v>0.1774968516203062</v>
      </c>
      <c r="BI1401">
        <v>0.1813954718646115</v>
      </c>
      <c r="BJ1401">
        <v>0.1793281995559768</v>
      </c>
      <c r="BK1401">
        <v>0.1813954718646115</v>
      </c>
      <c r="BL1401" t="s">
        <v>4740</v>
      </c>
      <c r="BM1401">
        <v>6</v>
      </c>
      <c r="BN1401" t="s">
        <v>4936</v>
      </c>
      <c r="BO1401" t="s">
        <v>5250</v>
      </c>
    </row>
    <row r="1402" spans="1:67">
      <c r="A1402" t="s">
        <v>68</v>
      </c>
      <c r="B1402" t="s">
        <v>216</v>
      </c>
      <c r="C1402" t="s">
        <v>475</v>
      </c>
      <c r="D1402" t="s">
        <v>579</v>
      </c>
      <c r="E1402">
        <v>4</v>
      </c>
      <c r="F1402">
        <v>16</v>
      </c>
      <c r="G1402">
        <v>100</v>
      </c>
      <c r="H1402" t="s">
        <v>609</v>
      </c>
      <c r="I1402" t="s">
        <v>950</v>
      </c>
      <c r="J1402" t="s">
        <v>1198</v>
      </c>
      <c r="K1402" t="s">
        <v>1212</v>
      </c>
      <c r="L1402">
        <v>10.12</v>
      </c>
      <c r="M1402" t="s">
        <v>2086</v>
      </c>
      <c r="N1402">
        <v>10.3</v>
      </c>
      <c r="O1402">
        <v>10.12</v>
      </c>
      <c r="P1402" t="s">
        <v>2407</v>
      </c>
      <c r="Q1402" t="s">
        <v>2897</v>
      </c>
      <c r="R1402">
        <v>10.11</v>
      </c>
      <c r="S1402" t="s">
        <v>3428</v>
      </c>
      <c r="T1402">
        <v>0</v>
      </c>
      <c r="U1402">
        <v>0</v>
      </c>
      <c r="V1402">
        <v>0</v>
      </c>
      <c r="W1402">
        <v>45.56</v>
      </c>
      <c r="X1402">
        <v>45.56</v>
      </c>
      <c r="Y1402">
        <v>1802</v>
      </c>
      <c r="Z1402">
        <v>0</v>
      </c>
      <c r="AA1402">
        <v>0</v>
      </c>
      <c r="AB1402" t="s">
        <v>3459</v>
      </c>
      <c r="AC1402" t="s">
        <v>3460</v>
      </c>
      <c r="AY1402">
        <v>327785458384</v>
      </c>
      <c r="AZ1402" t="s">
        <v>4254</v>
      </c>
      <c r="BA1402" t="s">
        <v>4543</v>
      </c>
      <c r="BB1402" t="s">
        <v>4699</v>
      </c>
      <c r="BC1402" t="b">
        <v>0</v>
      </c>
      <c r="BD1402" s="2">
        <v>45156.63210648148</v>
      </c>
      <c r="BE1402" t="s">
        <v>4700</v>
      </c>
      <c r="BF1402" t="s">
        <v>4706</v>
      </c>
      <c r="BG1402">
        <v>2</v>
      </c>
      <c r="BH1402">
        <v>10.95127622850341</v>
      </c>
      <c r="BI1402">
        <v>10.97857306117118</v>
      </c>
      <c r="BJ1402">
        <v>10.96701301253229</v>
      </c>
      <c r="BK1402">
        <v>10.97857306117118</v>
      </c>
      <c r="BL1402" t="s">
        <v>4740</v>
      </c>
      <c r="BM1402">
        <v>3</v>
      </c>
      <c r="BN1402" t="s">
        <v>4902</v>
      </c>
      <c r="BO1402" t="s">
        <v>5216</v>
      </c>
    </row>
    <row r="1403" spans="1:67">
      <c r="B1403" t="s">
        <v>215</v>
      </c>
      <c r="AD1403" t="s">
        <v>3461</v>
      </c>
      <c r="AE1403" t="s">
        <v>3500</v>
      </c>
      <c r="AF1403" t="s">
        <v>3564</v>
      </c>
      <c r="AG1403">
        <v>4</v>
      </c>
      <c r="AH1403">
        <v>16</v>
      </c>
      <c r="AI1403" t="s">
        <v>627</v>
      </c>
      <c r="AJ1403" t="s">
        <v>780</v>
      </c>
      <c r="AK1403" t="s">
        <v>855</v>
      </c>
      <c r="AL1403">
        <v>9.4</v>
      </c>
      <c r="AM1403">
        <v>9.4</v>
      </c>
      <c r="AN1403" t="s">
        <v>1819</v>
      </c>
      <c r="AO1403" t="s">
        <v>1819</v>
      </c>
      <c r="AP1403" t="s">
        <v>3780</v>
      </c>
      <c r="AQ1403" t="s">
        <v>3997</v>
      </c>
      <c r="AR1403" t="s">
        <v>3997</v>
      </c>
      <c r="AS1403" t="s">
        <v>3997</v>
      </c>
      <c r="AT1403" t="s">
        <v>4036</v>
      </c>
      <c r="AU1403" t="s">
        <v>4036</v>
      </c>
      <c r="AV1403" t="s">
        <v>4004</v>
      </c>
      <c r="AW1403" t="s">
        <v>3459</v>
      </c>
      <c r="AX1403" t="s">
        <v>3460</v>
      </c>
      <c r="AY1403">
        <v>327785458384</v>
      </c>
      <c r="AZ1403" t="s">
        <v>4121</v>
      </c>
      <c r="BA1403" t="s">
        <v>4542</v>
      </c>
      <c r="BB1403" t="s">
        <v>4699</v>
      </c>
      <c r="BC1403" t="b">
        <v>0</v>
      </c>
      <c r="BD1403" s="2">
        <v>43853.44600694445</v>
      </c>
      <c r="BE1403" t="s">
        <v>4700</v>
      </c>
      <c r="BF1403" t="s">
        <v>4705</v>
      </c>
      <c r="BG1403">
        <v>8</v>
      </c>
      <c r="BH1403">
        <v>0.1554502245836816</v>
      </c>
      <c r="BI1403">
        <v>0.1597662091242401</v>
      </c>
      <c r="BJ1403">
        <v>0.1574779531427688</v>
      </c>
      <c r="BK1403">
        <v>0.1597662091242401</v>
      </c>
      <c r="BL1403" t="s">
        <v>4740</v>
      </c>
      <c r="BM1403">
        <v>1</v>
      </c>
      <c r="BN1403" t="s">
        <v>4901</v>
      </c>
      <c r="BO1403" t="s">
        <v>5215</v>
      </c>
    </row>
    <row r="1404" spans="1:67">
      <c r="B1404" t="s">
        <v>214</v>
      </c>
      <c r="AD1404" t="s">
        <v>3461</v>
      </c>
      <c r="AE1404" t="s">
        <v>3499</v>
      </c>
      <c r="AF1404" t="s">
        <v>3564</v>
      </c>
      <c r="AG1404">
        <v>4</v>
      </c>
      <c r="AH1404">
        <v>16</v>
      </c>
      <c r="AI1404" t="s">
        <v>736</v>
      </c>
      <c r="AJ1404" t="s">
        <v>736</v>
      </c>
      <c r="AK1404" t="s">
        <v>1408</v>
      </c>
      <c r="AL1404">
        <v>9.56</v>
      </c>
      <c r="AM1404">
        <v>9.56</v>
      </c>
      <c r="AN1404" t="s">
        <v>3664</v>
      </c>
      <c r="AO1404" t="s">
        <v>3779</v>
      </c>
      <c r="AP1404" t="s">
        <v>3903</v>
      </c>
      <c r="AQ1404" t="s">
        <v>3997</v>
      </c>
      <c r="AR1404" t="s">
        <v>3997</v>
      </c>
      <c r="AS1404" t="s">
        <v>3997</v>
      </c>
      <c r="AT1404" t="s">
        <v>4036</v>
      </c>
      <c r="AU1404" t="s">
        <v>3999</v>
      </c>
      <c r="AV1404" t="s">
        <v>3995</v>
      </c>
      <c r="AW1404" t="s">
        <v>3459</v>
      </c>
      <c r="AX1404" t="s">
        <v>3460</v>
      </c>
      <c r="AY1404">
        <v>327785458384</v>
      </c>
      <c r="AZ1404" t="s">
        <v>4121</v>
      </c>
      <c r="BA1404" t="s">
        <v>4541</v>
      </c>
      <c r="BB1404" t="s">
        <v>4699</v>
      </c>
      <c r="BC1404" t="b">
        <v>0</v>
      </c>
      <c r="BD1404" s="2">
        <v>43853.44577546296</v>
      </c>
      <c r="BE1404" t="s">
        <v>4700</v>
      </c>
      <c r="BF1404" t="s">
        <v>4705</v>
      </c>
      <c r="BG1404">
        <v>8</v>
      </c>
      <c r="BH1404">
        <v>0.2289740920656949</v>
      </c>
      <c r="BI1404">
        <v>0.2425706262880123</v>
      </c>
      <c r="BJ1404">
        <v>0.2360558087048959</v>
      </c>
      <c r="BK1404">
        <v>0.2425706262880123</v>
      </c>
      <c r="BL1404" t="s">
        <v>4740</v>
      </c>
      <c r="BM1404">
        <v>1</v>
      </c>
      <c r="BN1404" t="s">
        <v>4900</v>
      </c>
      <c r="BO1404" t="s">
        <v>5214</v>
      </c>
    </row>
    <row r="1405" spans="1:67">
      <c r="B1405" t="s">
        <v>230</v>
      </c>
      <c r="AD1405" t="s">
        <v>3461</v>
      </c>
      <c r="AE1405" t="s">
        <v>3511</v>
      </c>
      <c r="AF1405" t="s">
        <v>3556</v>
      </c>
      <c r="AG1405">
        <v>2</v>
      </c>
      <c r="AH1405">
        <v>8</v>
      </c>
      <c r="AI1405" t="s">
        <v>744</v>
      </c>
      <c r="AJ1405" t="s">
        <v>1213</v>
      </c>
      <c r="AK1405" t="s">
        <v>869</v>
      </c>
      <c r="AL1405">
        <v>6.79</v>
      </c>
      <c r="AM1405">
        <v>6.78</v>
      </c>
      <c r="AN1405" t="s">
        <v>3003</v>
      </c>
      <c r="AO1405" t="s">
        <v>2673</v>
      </c>
      <c r="AP1405" t="s">
        <v>3912</v>
      </c>
      <c r="AQ1405" t="s">
        <v>3998</v>
      </c>
      <c r="AR1405" t="s">
        <v>3998</v>
      </c>
      <c r="AS1405" t="s">
        <v>3998</v>
      </c>
      <c r="AT1405" t="s">
        <v>3998</v>
      </c>
      <c r="AU1405" t="s">
        <v>3998</v>
      </c>
      <c r="AV1405" t="s">
        <v>3999</v>
      </c>
      <c r="AW1405" t="s">
        <v>3459</v>
      </c>
      <c r="AX1405" t="s">
        <v>3460</v>
      </c>
      <c r="AY1405">
        <v>327785458384</v>
      </c>
      <c r="AZ1405" t="s">
        <v>4263</v>
      </c>
      <c r="BA1405" t="s">
        <v>4557</v>
      </c>
      <c r="BB1405" t="s">
        <v>4699</v>
      </c>
      <c r="BC1405" t="b">
        <v>0</v>
      </c>
      <c r="BD1405" s="2">
        <v>45538.5858912037</v>
      </c>
      <c r="BE1405" t="s">
        <v>4700</v>
      </c>
      <c r="BF1405" t="s">
        <v>4727</v>
      </c>
      <c r="BG1405">
        <v>2</v>
      </c>
      <c r="BH1405">
        <v>10.30825614752338</v>
      </c>
      <c r="BI1405">
        <v>10.4854029809786</v>
      </c>
      <c r="BJ1405">
        <v>10.37774120634136</v>
      </c>
      <c r="BK1405">
        <v>10.4854029809786</v>
      </c>
      <c r="BL1405" t="s">
        <v>4740</v>
      </c>
      <c r="BM1405">
        <v>3</v>
      </c>
      <c r="BN1405" t="s">
        <v>4916</v>
      </c>
      <c r="BO1405" t="s">
        <v>5230</v>
      </c>
    </row>
    <row r="1406" spans="1:67">
      <c r="B1406" t="s">
        <v>237</v>
      </c>
      <c r="AD1406" t="s">
        <v>3461</v>
      </c>
      <c r="AE1406" t="s">
        <v>3518</v>
      </c>
      <c r="AF1406" t="s">
        <v>3562</v>
      </c>
      <c r="AG1406">
        <v>1</v>
      </c>
      <c r="AH1406">
        <v>2</v>
      </c>
      <c r="AI1406" t="s">
        <v>3594</v>
      </c>
      <c r="AJ1406" t="s">
        <v>3618</v>
      </c>
      <c r="AK1406" t="s">
        <v>887</v>
      </c>
      <c r="AL1406">
        <v>1.5</v>
      </c>
      <c r="AM1406">
        <v>1.4</v>
      </c>
      <c r="AN1406" t="s">
        <v>2463</v>
      </c>
      <c r="AO1406" t="s">
        <v>3877</v>
      </c>
      <c r="AP1406" t="s">
        <v>3961</v>
      </c>
      <c r="AQ1406" t="s">
        <v>1621</v>
      </c>
      <c r="AR1406" t="s">
        <v>1142</v>
      </c>
      <c r="AS1406" t="s">
        <v>1228</v>
      </c>
      <c r="AT1406" t="s">
        <v>1527</v>
      </c>
      <c r="AU1406" t="s">
        <v>1070</v>
      </c>
      <c r="AV1406" t="s">
        <v>1621</v>
      </c>
      <c r="AW1406" t="s">
        <v>3459</v>
      </c>
      <c r="AX1406" t="s">
        <v>3460</v>
      </c>
      <c r="AY1406">
        <v>327785458384</v>
      </c>
      <c r="AZ1406" t="s">
        <v>4269</v>
      </c>
      <c r="BA1406" t="s">
        <v>4564</v>
      </c>
      <c r="BB1406" t="s">
        <v>4699</v>
      </c>
      <c r="BC1406" t="b">
        <v>0</v>
      </c>
      <c r="BD1406" s="2">
        <v>43964.56420138889</v>
      </c>
      <c r="BE1406" t="s">
        <v>4700</v>
      </c>
      <c r="BF1406" t="s">
        <v>4708</v>
      </c>
      <c r="BG1406">
        <v>4</v>
      </c>
      <c r="BH1406">
        <v>8.786479115701658</v>
      </c>
      <c r="BI1406">
        <v>8.968200231481488</v>
      </c>
      <c r="BJ1406">
        <v>8.840234221657907</v>
      </c>
      <c r="BK1406">
        <v>8.968200231481488</v>
      </c>
      <c r="BL1406" t="s">
        <v>4740</v>
      </c>
      <c r="BM1406">
        <v>2</v>
      </c>
      <c r="BN1406" t="s">
        <v>4923</v>
      </c>
      <c r="BO1406" t="s">
        <v>5237</v>
      </c>
    </row>
    <row r="1407" spans="1:67">
      <c r="B1407" t="s">
        <v>238</v>
      </c>
      <c r="AD1407" t="s">
        <v>3461</v>
      </c>
      <c r="AE1407" t="s">
        <v>3519</v>
      </c>
      <c r="AF1407" t="s">
        <v>3567</v>
      </c>
      <c r="AG1407">
        <v>4</v>
      </c>
      <c r="AH1407">
        <v>32</v>
      </c>
      <c r="AI1407" t="s">
        <v>1725</v>
      </c>
      <c r="AJ1407" t="s">
        <v>786</v>
      </c>
      <c r="AK1407" t="s">
        <v>1155</v>
      </c>
      <c r="AL1407">
        <v>29.84</v>
      </c>
      <c r="AM1407">
        <v>29.83</v>
      </c>
      <c r="AN1407" t="s">
        <v>3680</v>
      </c>
      <c r="AO1407" t="s">
        <v>3795</v>
      </c>
      <c r="AP1407" t="s">
        <v>3795</v>
      </c>
      <c r="AQ1407" t="s">
        <v>4000</v>
      </c>
      <c r="AR1407" t="s">
        <v>4000</v>
      </c>
      <c r="AS1407" t="s">
        <v>4000</v>
      </c>
      <c r="AT1407" t="s">
        <v>1169</v>
      </c>
      <c r="AU1407" t="s">
        <v>3617</v>
      </c>
      <c r="AV1407" t="s">
        <v>3996</v>
      </c>
      <c r="AW1407" t="s">
        <v>3459</v>
      </c>
      <c r="AX1407" t="s">
        <v>3460</v>
      </c>
      <c r="AY1407">
        <v>327785458384</v>
      </c>
      <c r="AZ1407" t="s">
        <v>4270</v>
      </c>
      <c r="BA1407" t="s">
        <v>4565</v>
      </c>
      <c r="BB1407" t="s">
        <v>4699</v>
      </c>
      <c r="BC1407" t="b">
        <v>0</v>
      </c>
      <c r="BD1407" s="2">
        <v>45807.7675</v>
      </c>
      <c r="BE1407" t="s">
        <v>4700</v>
      </c>
      <c r="BF1407" t="s">
        <v>4703</v>
      </c>
      <c r="BG1407">
        <v>2</v>
      </c>
      <c r="BH1407">
        <v>0.159808996629487</v>
      </c>
      <c r="BI1407">
        <v>0.1664525436100867</v>
      </c>
      <c r="BJ1407">
        <v>0.162536789375218</v>
      </c>
      <c r="BK1407">
        <v>0.1664525436100867</v>
      </c>
      <c r="BL1407" t="s">
        <v>4740</v>
      </c>
      <c r="BM1407">
        <v>2</v>
      </c>
      <c r="BN1407" t="s">
        <v>4924</v>
      </c>
      <c r="BO1407" t="s">
        <v>5238</v>
      </c>
    </row>
    <row r="1408" spans="1:67">
      <c r="A1408" t="s">
        <v>68</v>
      </c>
      <c r="B1408" t="s">
        <v>239</v>
      </c>
      <c r="C1408" t="s">
        <v>479</v>
      </c>
      <c r="D1408" t="s">
        <v>570</v>
      </c>
      <c r="E1408">
        <v>2</v>
      </c>
      <c r="F1408">
        <v>8</v>
      </c>
      <c r="G1408">
        <v>50</v>
      </c>
      <c r="H1408" t="s">
        <v>602</v>
      </c>
      <c r="I1408" t="s">
        <v>953</v>
      </c>
      <c r="J1408" t="s">
        <v>1374</v>
      </c>
      <c r="K1408" t="s">
        <v>1732</v>
      </c>
      <c r="L1408">
        <v>4.23</v>
      </c>
      <c r="M1408" t="s">
        <v>2289</v>
      </c>
      <c r="N1408">
        <v>4.74</v>
      </c>
      <c r="O1408">
        <v>4.25</v>
      </c>
      <c r="P1408" t="s">
        <v>2410</v>
      </c>
      <c r="Q1408" t="s">
        <v>2745</v>
      </c>
      <c r="R1408">
        <v>4.23</v>
      </c>
      <c r="S1408" t="s">
        <v>3429</v>
      </c>
      <c r="T1408">
        <v>0</v>
      </c>
      <c r="U1408">
        <v>0</v>
      </c>
      <c r="V1408">
        <v>0</v>
      </c>
      <c r="W1408">
        <v>46.27</v>
      </c>
      <c r="X1408">
        <v>46.2</v>
      </c>
      <c r="Y1408">
        <v>901</v>
      </c>
      <c r="Z1408">
        <v>60</v>
      </c>
      <c r="AA1408">
        <v>58</v>
      </c>
      <c r="AB1408" t="s">
        <v>3459</v>
      </c>
      <c r="AC1408" t="s">
        <v>3460</v>
      </c>
      <c r="AY1408">
        <v>327785458384</v>
      </c>
      <c r="AZ1408" t="s">
        <v>4271</v>
      </c>
      <c r="BA1408" t="s">
        <v>4566</v>
      </c>
      <c r="BB1408" t="s">
        <v>4699</v>
      </c>
      <c r="BC1408" t="b">
        <v>0</v>
      </c>
      <c r="BD1408" s="2">
        <v>43958.47351851852</v>
      </c>
      <c r="BE1408" t="s">
        <v>4700</v>
      </c>
      <c r="BF1408" t="s">
        <v>4708</v>
      </c>
      <c r="BG1408">
        <v>4</v>
      </c>
      <c r="BH1408">
        <v>0.4350439585674467</v>
      </c>
      <c r="BI1408">
        <v>0.4529965414449069</v>
      </c>
      <c r="BJ1408">
        <v>0.441613017465347</v>
      </c>
      <c r="BK1408">
        <v>0.4529965414449069</v>
      </c>
      <c r="BL1408" t="s">
        <v>4740</v>
      </c>
      <c r="BM1408">
        <v>2</v>
      </c>
      <c r="BN1408" t="s">
        <v>4925</v>
      </c>
      <c r="BO1408" t="s">
        <v>5239</v>
      </c>
    </row>
    <row r="1409" spans="1:67">
      <c r="A1409" t="s">
        <v>68</v>
      </c>
      <c r="B1409" t="s">
        <v>240</v>
      </c>
      <c r="C1409" t="s">
        <v>480</v>
      </c>
      <c r="D1409" t="s">
        <v>570</v>
      </c>
      <c r="E1409">
        <v>2</v>
      </c>
      <c r="F1409">
        <v>8</v>
      </c>
      <c r="G1409">
        <v>50</v>
      </c>
      <c r="H1409" t="s">
        <v>602</v>
      </c>
      <c r="I1409" t="s">
        <v>1111</v>
      </c>
      <c r="J1409" t="s">
        <v>1461</v>
      </c>
      <c r="K1409" t="s">
        <v>1264</v>
      </c>
      <c r="L1409">
        <v>4.29</v>
      </c>
      <c r="M1409" t="s">
        <v>2290</v>
      </c>
      <c r="N1409">
        <v>4.81</v>
      </c>
      <c r="O1409">
        <v>4.1</v>
      </c>
      <c r="P1409" t="s">
        <v>2411</v>
      </c>
      <c r="Q1409" t="s">
        <v>3000</v>
      </c>
      <c r="R1409">
        <v>4.07</v>
      </c>
      <c r="S1409" t="s">
        <v>2788</v>
      </c>
      <c r="T1409">
        <v>0</v>
      </c>
      <c r="U1409">
        <v>0</v>
      </c>
      <c r="V1409">
        <v>0</v>
      </c>
      <c r="W1409">
        <v>46.27</v>
      </c>
      <c r="X1409">
        <v>46.27</v>
      </c>
      <c r="Y1409">
        <v>901</v>
      </c>
      <c r="Z1409">
        <v>8</v>
      </c>
      <c r="AA1409">
        <v>6</v>
      </c>
      <c r="AB1409" t="s">
        <v>3459</v>
      </c>
      <c r="AC1409" t="s">
        <v>3460</v>
      </c>
      <c r="AY1409">
        <v>327785458384</v>
      </c>
      <c r="AZ1409" t="s">
        <v>4272</v>
      </c>
      <c r="BA1409" t="s">
        <v>4567</v>
      </c>
      <c r="BB1409" t="s">
        <v>4699</v>
      </c>
      <c r="BC1409" t="b">
        <v>0</v>
      </c>
      <c r="BD1409" s="2">
        <v>43955.32751157408</v>
      </c>
      <c r="BE1409" t="s">
        <v>4700</v>
      </c>
      <c r="BF1409" t="s">
        <v>4728</v>
      </c>
      <c r="BG1409">
        <v>2</v>
      </c>
      <c r="BH1409">
        <v>22.14140046296296</v>
      </c>
      <c r="BI1409">
        <v>22.66375955409725</v>
      </c>
      <c r="BJ1409">
        <v>22.35160520084987</v>
      </c>
      <c r="BK1409">
        <v>22.66375955409725</v>
      </c>
      <c r="BL1409" t="s">
        <v>4740</v>
      </c>
      <c r="BM1409">
        <v>1</v>
      </c>
      <c r="BN1409" t="s">
        <v>4926</v>
      </c>
      <c r="BO1409" t="s">
        <v>5240</v>
      </c>
    </row>
    <row r="1410" spans="1:67">
      <c r="A1410" t="s">
        <v>68</v>
      </c>
      <c r="B1410" t="s">
        <v>241</v>
      </c>
      <c r="C1410" t="s">
        <v>481</v>
      </c>
      <c r="D1410" t="s">
        <v>571</v>
      </c>
      <c r="E1410">
        <v>2</v>
      </c>
      <c r="F1410">
        <v>4</v>
      </c>
      <c r="H1410" t="s">
        <v>599</v>
      </c>
      <c r="I1410" t="s">
        <v>1112</v>
      </c>
      <c r="J1410" t="s">
        <v>1112</v>
      </c>
      <c r="K1410" t="s">
        <v>1733</v>
      </c>
      <c r="L1410">
        <v>1.21</v>
      </c>
      <c r="M1410" t="s">
        <v>2291</v>
      </c>
      <c r="N1410">
        <v>1.38</v>
      </c>
      <c r="O1410">
        <v>1.27</v>
      </c>
      <c r="P1410" t="s">
        <v>2412</v>
      </c>
      <c r="Q1410" t="s">
        <v>2836</v>
      </c>
      <c r="R1410">
        <v>1.23</v>
      </c>
      <c r="S1410" t="s">
        <v>3430</v>
      </c>
      <c r="T1410">
        <v>0.12</v>
      </c>
      <c r="U1410">
        <v>0.12</v>
      </c>
      <c r="V1410">
        <v>0.12</v>
      </c>
      <c r="W1410">
        <v>27.84</v>
      </c>
      <c r="X1410">
        <v>27.82</v>
      </c>
      <c r="Y1410">
        <v>109</v>
      </c>
      <c r="Z1410">
        <v>7</v>
      </c>
      <c r="AA1410">
        <v>6</v>
      </c>
      <c r="AB1410" t="s">
        <v>3459</v>
      </c>
      <c r="AC1410" t="s">
        <v>3460</v>
      </c>
      <c r="AY1410">
        <v>327785458384</v>
      </c>
      <c r="AZ1410" t="s">
        <v>4268</v>
      </c>
      <c r="BA1410" t="s">
        <v>4568</v>
      </c>
      <c r="BB1410" t="s">
        <v>4699</v>
      </c>
      <c r="BC1410" t="b">
        <v>0</v>
      </c>
      <c r="BD1410" s="2">
        <v>45501.42800925926</v>
      </c>
      <c r="BE1410" t="s">
        <v>4700</v>
      </c>
      <c r="BF1410" t="s">
        <v>4710</v>
      </c>
      <c r="BG1410">
        <v>96</v>
      </c>
      <c r="BH1410">
        <v>7.14355247568514</v>
      </c>
      <c r="BI1410">
        <v>7.986556226716504</v>
      </c>
      <c r="BJ1410">
        <v>7.650102221920229</v>
      </c>
      <c r="BK1410">
        <v>7.986556226716504</v>
      </c>
      <c r="BL1410" t="s">
        <v>4740</v>
      </c>
      <c r="BM1410">
        <v>1</v>
      </c>
      <c r="BN1410" t="s">
        <v>4927</v>
      </c>
      <c r="BO1410" t="s">
        <v>5241</v>
      </c>
    </row>
    <row r="1411" spans="1:67">
      <c r="A1411" t="s">
        <v>67</v>
      </c>
      <c r="B1411" t="s">
        <v>242</v>
      </c>
      <c r="C1411" t="s">
        <v>482</v>
      </c>
      <c r="Z1411">
        <v>7</v>
      </c>
      <c r="AA1411">
        <v>6</v>
      </c>
      <c r="AB1411" t="s">
        <v>3459</v>
      </c>
      <c r="AC1411" t="s">
        <v>3460</v>
      </c>
      <c r="AY1411">
        <v>327785458384</v>
      </c>
      <c r="AZ1411" t="s">
        <v>4268</v>
      </c>
      <c r="BA1411" t="s">
        <v>4569</v>
      </c>
      <c r="BB1411" t="s">
        <v>4699</v>
      </c>
      <c r="BC1411" t="b">
        <v>0</v>
      </c>
      <c r="BD1411" s="2">
        <v>45467.21141203704</v>
      </c>
      <c r="BE1411" t="s">
        <v>4700</v>
      </c>
      <c r="BF1411" t="s">
        <v>4704</v>
      </c>
      <c r="BG1411">
        <v>96</v>
      </c>
      <c r="BH1411">
        <v>4.022099350198063</v>
      </c>
      <c r="BI1411">
        <v>4.217673258750592</v>
      </c>
      <c r="BJ1411">
        <v>4.106017673653575</v>
      </c>
      <c r="BK1411">
        <v>4.217673258750592</v>
      </c>
      <c r="BL1411" t="s">
        <v>4740</v>
      </c>
      <c r="BM1411">
        <v>1</v>
      </c>
      <c r="BN1411" t="s">
        <v>4928</v>
      </c>
      <c r="BO1411" t="s">
        <v>5242</v>
      </c>
    </row>
    <row r="1412" spans="1:67">
      <c r="B1412" t="s">
        <v>243</v>
      </c>
      <c r="AD1412" t="s">
        <v>3461</v>
      </c>
      <c r="AE1412" t="s">
        <v>3520</v>
      </c>
      <c r="AF1412" t="s">
        <v>3568</v>
      </c>
      <c r="AG1412">
        <v>2</v>
      </c>
      <c r="AH1412">
        <v>2</v>
      </c>
      <c r="AI1412" t="s">
        <v>1012</v>
      </c>
      <c r="AJ1412" t="s">
        <v>1012</v>
      </c>
      <c r="AK1412" t="s">
        <v>688</v>
      </c>
      <c r="AL1412">
        <v>1.34</v>
      </c>
      <c r="AM1412">
        <v>1.34</v>
      </c>
      <c r="AN1412" t="s">
        <v>3681</v>
      </c>
      <c r="AO1412" t="s">
        <v>3796</v>
      </c>
      <c r="AP1412" t="s">
        <v>3984</v>
      </c>
      <c r="AQ1412" t="s">
        <v>808</v>
      </c>
      <c r="AR1412" t="s">
        <v>1619</v>
      </c>
      <c r="AS1412" t="s">
        <v>1694</v>
      </c>
      <c r="AT1412" t="s">
        <v>1694</v>
      </c>
      <c r="AU1412" t="s">
        <v>1688</v>
      </c>
      <c r="AV1412" t="s">
        <v>1645</v>
      </c>
      <c r="AW1412" t="s">
        <v>3459</v>
      </c>
      <c r="AX1412" t="s">
        <v>3460</v>
      </c>
      <c r="AY1412">
        <v>327785458384</v>
      </c>
      <c r="AZ1412" t="s">
        <v>4273</v>
      </c>
      <c r="BA1412" t="s">
        <v>4570</v>
      </c>
      <c r="BB1412" t="s">
        <v>4699</v>
      </c>
      <c r="BC1412" t="b">
        <v>0</v>
      </c>
      <c r="BD1412" s="2">
        <v>43929.41174768518</v>
      </c>
      <c r="BE1412" t="s">
        <v>4700</v>
      </c>
      <c r="BF1412" t="s">
        <v>4703</v>
      </c>
      <c r="BG1412">
        <v>2</v>
      </c>
      <c r="BH1412">
        <v>55.80353278350555</v>
      </c>
      <c r="BI1412">
        <v>57.10159446980958</v>
      </c>
      <c r="BJ1412">
        <v>56.85494927224586</v>
      </c>
      <c r="BK1412">
        <v>57.10159446980958</v>
      </c>
      <c r="BL1412" t="s">
        <v>4740</v>
      </c>
      <c r="BM1412">
        <v>2</v>
      </c>
      <c r="BN1412" t="s">
        <v>4929</v>
      </c>
      <c r="BO1412" t="s">
        <v>5243</v>
      </c>
    </row>
    <row r="1413" spans="1:67">
      <c r="B1413" t="s">
        <v>244</v>
      </c>
      <c r="AD1413" t="s">
        <v>3461</v>
      </c>
      <c r="AE1413" t="s">
        <v>3521</v>
      </c>
      <c r="AF1413" t="s">
        <v>3568</v>
      </c>
      <c r="AG1413">
        <v>2</v>
      </c>
      <c r="AH1413">
        <v>2</v>
      </c>
      <c r="AI1413" t="s">
        <v>1013</v>
      </c>
      <c r="AJ1413" t="s">
        <v>659</v>
      </c>
      <c r="AK1413" t="s">
        <v>1162</v>
      </c>
      <c r="AL1413">
        <v>1.37</v>
      </c>
      <c r="AM1413">
        <v>1.36</v>
      </c>
      <c r="AN1413" t="s">
        <v>2061</v>
      </c>
      <c r="AO1413" t="s">
        <v>3878</v>
      </c>
      <c r="AP1413" t="s">
        <v>3985</v>
      </c>
      <c r="AQ1413" t="s">
        <v>808</v>
      </c>
      <c r="AR1413" t="s">
        <v>1694</v>
      </c>
      <c r="AS1413" t="s">
        <v>1694</v>
      </c>
      <c r="AT1413" t="s">
        <v>1590</v>
      </c>
      <c r="AU1413" t="s">
        <v>1014</v>
      </c>
      <c r="AV1413" t="s">
        <v>619</v>
      </c>
      <c r="AW1413" t="s">
        <v>3459</v>
      </c>
      <c r="AX1413" t="s">
        <v>3460</v>
      </c>
      <c r="AY1413">
        <v>327785458384</v>
      </c>
      <c r="AZ1413" t="s">
        <v>4274</v>
      </c>
      <c r="BA1413" t="s">
        <v>4571</v>
      </c>
      <c r="BB1413" t="s">
        <v>4699</v>
      </c>
      <c r="BC1413" t="b">
        <v>0</v>
      </c>
      <c r="BD1413" s="2">
        <v>43927.65618055555</v>
      </c>
      <c r="BE1413" t="s">
        <v>4700</v>
      </c>
      <c r="BF1413" t="s">
        <v>4728</v>
      </c>
      <c r="BG1413">
        <v>2</v>
      </c>
      <c r="BH1413">
        <v>20.57385995753485</v>
      </c>
      <c r="BI1413">
        <v>20.9809631375428</v>
      </c>
      <c r="BJ1413">
        <v>20.71139751454669</v>
      </c>
      <c r="BK1413">
        <v>20.9809631375428</v>
      </c>
      <c r="BL1413" t="s">
        <v>4740</v>
      </c>
      <c r="BM1413">
        <v>1</v>
      </c>
      <c r="BN1413" t="s">
        <v>4930</v>
      </c>
      <c r="BO1413" t="s">
        <v>5244</v>
      </c>
    </row>
    <row r="1414" spans="1:67">
      <c r="B1414" t="s">
        <v>245</v>
      </c>
      <c r="AD1414" t="s">
        <v>3461</v>
      </c>
      <c r="AE1414" t="s">
        <v>3522</v>
      </c>
      <c r="AF1414" t="s">
        <v>3568</v>
      </c>
      <c r="AG1414">
        <v>2</v>
      </c>
      <c r="AH1414">
        <v>2</v>
      </c>
      <c r="AI1414" t="s">
        <v>1260</v>
      </c>
      <c r="AJ1414" t="s">
        <v>809</v>
      </c>
      <c r="AK1414" t="s">
        <v>1636</v>
      </c>
      <c r="AL1414">
        <v>1.38</v>
      </c>
      <c r="AM1414">
        <v>1.37</v>
      </c>
      <c r="AN1414" t="s">
        <v>2355</v>
      </c>
      <c r="AO1414" t="s">
        <v>1806</v>
      </c>
      <c r="AP1414" t="s">
        <v>3986</v>
      </c>
      <c r="AQ1414" t="s">
        <v>1619</v>
      </c>
      <c r="AR1414" t="s">
        <v>1619</v>
      </c>
      <c r="AS1414" t="s">
        <v>663</v>
      </c>
      <c r="AT1414" t="s">
        <v>1694</v>
      </c>
      <c r="AU1414" t="s">
        <v>1688</v>
      </c>
      <c r="AV1414" t="s">
        <v>1527</v>
      </c>
      <c r="AW1414" t="s">
        <v>3459</v>
      </c>
      <c r="AX1414" t="s">
        <v>3460</v>
      </c>
      <c r="AY1414">
        <v>327785458384</v>
      </c>
      <c r="AZ1414" t="s">
        <v>4275</v>
      </c>
      <c r="BA1414" t="s">
        <v>4572</v>
      </c>
      <c r="BB1414" t="s">
        <v>4699</v>
      </c>
      <c r="BC1414" t="b">
        <v>0</v>
      </c>
      <c r="BD1414" s="2">
        <v>43916.52585648148</v>
      </c>
      <c r="BE1414" t="s">
        <v>4700</v>
      </c>
      <c r="BF1414" t="s">
        <v>4708</v>
      </c>
      <c r="BG1414">
        <v>4</v>
      </c>
      <c r="BH1414">
        <v>0.3788588022284796</v>
      </c>
      <c r="BI1414">
        <v>0.3833738303747353</v>
      </c>
      <c r="BJ1414">
        <v>0.381334983036819</v>
      </c>
      <c r="BK1414">
        <v>0.3833738303747353</v>
      </c>
      <c r="BL1414" t="s">
        <v>4740</v>
      </c>
      <c r="BM1414">
        <v>1</v>
      </c>
      <c r="BN1414" t="s">
        <v>4931</v>
      </c>
      <c r="BO1414" t="s">
        <v>5245</v>
      </c>
    </row>
    <row r="1415" spans="1:67">
      <c r="B1415" t="s">
        <v>246</v>
      </c>
      <c r="AD1415" t="s">
        <v>3461</v>
      </c>
      <c r="AE1415" t="s">
        <v>3523</v>
      </c>
      <c r="AF1415" t="s">
        <v>3568</v>
      </c>
      <c r="AG1415">
        <v>2</v>
      </c>
      <c r="AH1415">
        <v>2</v>
      </c>
      <c r="AI1415" t="s">
        <v>862</v>
      </c>
      <c r="AJ1415" t="s">
        <v>1403</v>
      </c>
      <c r="AK1415" t="s">
        <v>872</v>
      </c>
      <c r="AL1415">
        <v>1.36</v>
      </c>
      <c r="AM1415">
        <v>1.33</v>
      </c>
      <c r="AN1415" t="s">
        <v>3747</v>
      </c>
      <c r="AO1415" t="s">
        <v>3879</v>
      </c>
      <c r="AP1415" t="s">
        <v>3987</v>
      </c>
      <c r="AQ1415" t="s">
        <v>612</v>
      </c>
      <c r="AR1415" t="s">
        <v>746</v>
      </c>
      <c r="AS1415" t="s">
        <v>1490</v>
      </c>
      <c r="AT1415" t="s">
        <v>3612</v>
      </c>
      <c r="AU1415" t="s">
        <v>1365</v>
      </c>
      <c r="AV1415" t="s">
        <v>1453</v>
      </c>
      <c r="AW1415" t="s">
        <v>3459</v>
      </c>
      <c r="AX1415" t="s">
        <v>3460</v>
      </c>
      <c r="AY1415">
        <v>327785458384</v>
      </c>
      <c r="AZ1415" t="s">
        <v>4276</v>
      </c>
      <c r="BA1415" t="s">
        <v>4573</v>
      </c>
      <c r="BB1415" t="s">
        <v>4699</v>
      </c>
      <c r="BC1415" t="b">
        <v>0</v>
      </c>
      <c r="BD1415" s="2">
        <v>43908.14091435185</v>
      </c>
      <c r="BE1415" t="s">
        <v>4701</v>
      </c>
      <c r="BF1415" t="s">
        <v>4703</v>
      </c>
      <c r="BG1415">
        <v>2</v>
      </c>
      <c r="BH1415">
        <v>1.876601536672947</v>
      </c>
      <c r="BI1415">
        <v>14.21351437778413</v>
      </c>
      <c r="BJ1415">
        <v>8.257225091829175</v>
      </c>
      <c r="BK1415">
        <v>14.21351437778413</v>
      </c>
      <c r="BL1415" t="s">
        <v>4740</v>
      </c>
      <c r="BM1415">
        <v>2</v>
      </c>
      <c r="BN1415" t="s">
        <v>4932</v>
      </c>
      <c r="BO1415" t="s">
        <v>5246</v>
      </c>
    </row>
    <row r="1416" spans="1:67">
      <c r="A1416" t="s">
        <v>68</v>
      </c>
      <c r="B1416" t="s">
        <v>247</v>
      </c>
      <c r="C1416" t="s">
        <v>483</v>
      </c>
      <c r="D1416" t="s">
        <v>590</v>
      </c>
      <c r="E1416">
        <v>16</v>
      </c>
      <c r="F1416">
        <v>64</v>
      </c>
      <c r="G1416">
        <v>1000</v>
      </c>
      <c r="H1416" t="s">
        <v>597</v>
      </c>
      <c r="I1416" t="s">
        <v>955</v>
      </c>
      <c r="J1416" t="s">
        <v>1462</v>
      </c>
      <c r="K1416" t="s">
        <v>1212</v>
      </c>
      <c r="L1416">
        <v>10.58</v>
      </c>
      <c r="M1416" t="s">
        <v>2292</v>
      </c>
      <c r="N1416">
        <v>10.72</v>
      </c>
      <c r="O1416">
        <v>10.52</v>
      </c>
      <c r="P1416" t="s">
        <v>2413</v>
      </c>
      <c r="Q1416" t="s">
        <v>1161</v>
      </c>
      <c r="R1416">
        <v>10.49</v>
      </c>
      <c r="S1416" t="s">
        <v>3233</v>
      </c>
      <c r="T1416">
        <v>0</v>
      </c>
      <c r="U1416">
        <v>0</v>
      </c>
      <c r="V1416">
        <v>0</v>
      </c>
      <c r="W1416">
        <v>694.71</v>
      </c>
      <c r="X1416">
        <v>687.47</v>
      </c>
      <c r="Y1416">
        <v>5461</v>
      </c>
      <c r="Z1416">
        <v>313</v>
      </c>
      <c r="AA1416">
        <v>298</v>
      </c>
      <c r="AB1416" t="s">
        <v>3459</v>
      </c>
      <c r="AC1416" t="s">
        <v>3460</v>
      </c>
      <c r="AY1416">
        <v>327785458384</v>
      </c>
      <c r="AZ1416" t="s">
        <v>4277</v>
      </c>
      <c r="BA1416" t="s">
        <v>4574</v>
      </c>
      <c r="BB1416" t="s">
        <v>4699</v>
      </c>
      <c r="BC1416" t="b">
        <v>0</v>
      </c>
      <c r="BD1416" s="2">
        <v>43904.12701388889</v>
      </c>
      <c r="BE1416" t="s">
        <v>4700</v>
      </c>
      <c r="BF1416" t="s">
        <v>4727</v>
      </c>
      <c r="BG1416">
        <v>2</v>
      </c>
      <c r="BH1416">
        <v>3.04096613224516</v>
      </c>
      <c r="BI1416">
        <v>3.485285860308055</v>
      </c>
      <c r="BJ1416">
        <v>3.268273442646394</v>
      </c>
      <c r="BK1416">
        <v>3.485285860308055</v>
      </c>
      <c r="BL1416" t="s">
        <v>4740</v>
      </c>
      <c r="BM1416">
        <v>1</v>
      </c>
      <c r="BN1416" t="s">
        <v>4933</v>
      </c>
      <c r="BO1416" t="s">
        <v>5247</v>
      </c>
    </row>
    <row r="1417" spans="1:67">
      <c r="A1417" t="s">
        <v>68</v>
      </c>
      <c r="B1417" t="s">
        <v>248</v>
      </c>
      <c r="C1417" t="s">
        <v>484</v>
      </c>
      <c r="D1417" t="s">
        <v>590</v>
      </c>
      <c r="E1417">
        <v>16</v>
      </c>
      <c r="F1417">
        <v>64</v>
      </c>
      <c r="G1417">
        <v>1000</v>
      </c>
      <c r="H1417" t="s">
        <v>597</v>
      </c>
      <c r="I1417" t="s">
        <v>956</v>
      </c>
      <c r="J1417" t="s">
        <v>1463</v>
      </c>
      <c r="K1417" t="s">
        <v>1392</v>
      </c>
      <c r="L1417">
        <v>7.34</v>
      </c>
      <c r="M1417" t="s">
        <v>2293</v>
      </c>
      <c r="N1417">
        <v>7.22</v>
      </c>
      <c r="O1417">
        <v>6.38</v>
      </c>
      <c r="P1417" t="s">
        <v>730</v>
      </c>
      <c r="Q1417" t="s">
        <v>1706</v>
      </c>
      <c r="R1417">
        <v>6.34</v>
      </c>
      <c r="S1417" t="s">
        <v>1254</v>
      </c>
      <c r="T1417">
        <v>0</v>
      </c>
      <c r="U1417">
        <v>0</v>
      </c>
      <c r="V1417">
        <v>0</v>
      </c>
      <c r="W1417">
        <v>693.59</v>
      </c>
      <c r="X1417">
        <v>686.1</v>
      </c>
      <c r="Y1417">
        <v>5461</v>
      </c>
      <c r="Z1417">
        <v>773</v>
      </c>
      <c r="AA1417">
        <v>701</v>
      </c>
      <c r="AB1417" t="s">
        <v>3459</v>
      </c>
      <c r="AC1417" t="s">
        <v>3460</v>
      </c>
      <c r="AY1417">
        <v>327785458384</v>
      </c>
      <c r="AZ1417" t="s">
        <v>4278</v>
      </c>
      <c r="BA1417" t="s">
        <v>4575</v>
      </c>
      <c r="BB1417" t="s">
        <v>4699</v>
      </c>
      <c r="BC1417" t="b">
        <v>0</v>
      </c>
      <c r="BD1417" s="2">
        <v>43881.12063657407</v>
      </c>
      <c r="BE1417" t="s">
        <v>4700</v>
      </c>
      <c r="BF1417" t="s">
        <v>4703</v>
      </c>
      <c r="BG1417">
        <v>2</v>
      </c>
      <c r="BH1417">
        <v>0.4277604037853107</v>
      </c>
      <c r="BI1417">
        <v>0.4292070989271061</v>
      </c>
      <c r="BJ1417">
        <v>0.428339481534762</v>
      </c>
      <c r="BK1417">
        <v>0.4292070989271061</v>
      </c>
      <c r="BL1417" t="s">
        <v>4740</v>
      </c>
      <c r="BM1417">
        <v>1</v>
      </c>
      <c r="BN1417" t="s">
        <v>4934</v>
      </c>
      <c r="BO1417" t="s">
        <v>5248</v>
      </c>
    </row>
    <row r="1418" spans="1:67">
      <c r="B1418" t="s">
        <v>233</v>
      </c>
      <c r="AD1418" t="s">
        <v>3461</v>
      </c>
      <c r="AE1418" t="s">
        <v>3514</v>
      </c>
      <c r="AF1418" t="s">
        <v>3556</v>
      </c>
      <c r="AG1418">
        <v>2</v>
      </c>
      <c r="AH1418">
        <v>8</v>
      </c>
      <c r="AI1418" t="s">
        <v>1350</v>
      </c>
      <c r="AJ1418" t="s">
        <v>1326</v>
      </c>
      <c r="AK1418" t="s">
        <v>703</v>
      </c>
      <c r="AL1418">
        <v>7.11</v>
      </c>
      <c r="AM1418">
        <v>6.9</v>
      </c>
      <c r="AN1418" t="s">
        <v>3675</v>
      </c>
      <c r="AO1418" t="s">
        <v>3865</v>
      </c>
      <c r="AP1418" t="s">
        <v>3792</v>
      </c>
      <c r="AQ1418" t="s">
        <v>775</v>
      </c>
      <c r="AR1418" t="s">
        <v>775</v>
      </c>
      <c r="AS1418" t="s">
        <v>775</v>
      </c>
      <c r="AT1418" t="s">
        <v>1589</v>
      </c>
      <c r="AU1418" t="s">
        <v>1142</v>
      </c>
      <c r="AV1418" t="s">
        <v>1580</v>
      </c>
      <c r="AW1418" t="s">
        <v>3459</v>
      </c>
      <c r="AX1418" t="s">
        <v>3460</v>
      </c>
      <c r="AY1418">
        <v>327785458384</v>
      </c>
      <c r="AZ1418" t="s">
        <v>4266</v>
      </c>
      <c r="BA1418" t="s">
        <v>4560</v>
      </c>
      <c r="BB1418" t="s">
        <v>4699</v>
      </c>
      <c r="BC1418" t="b">
        <v>0</v>
      </c>
      <c r="BD1418" s="2">
        <v>43871.59209490741</v>
      </c>
      <c r="BE1418" t="s">
        <v>4700</v>
      </c>
      <c r="BF1418" t="s">
        <v>4703</v>
      </c>
      <c r="BG1418">
        <v>2</v>
      </c>
      <c r="BH1418">
        <v>22.17315832072322</v>
      </c>
      <c r="BI1418">
        <v>22.47275187449674</v>
      </c>
      <c r="BJ1418">
        <v>22.32265639534037</v>
      </c>
      <c r="BK1418">
        <v>22.47275187449674</v>
      </c>
      <c r="BL1418" t="s">
        <v>4740</v>
      </c>
      <c r="BM1418">
        <v>1</v>
      </c>
      <c r="BN1418" t="s">
        <v>4919</v>
      </c>
      <c r="BO1418" t="s">
        <v>5233</v>
      </c>
    </row>
    <row r="1419" spans="1:67">
      <c r="B1419" t="s">
        <v>232</v>
      </c>
      <c r="AD1419" t="s">
        <v>3461</v>
      </c>
      <c r="AE1419" t="s">
        <v>3513</v>
      </c>
      <c r="AF1419" t="s">
        <v>3556</v>
      </c>
      <c r="AG1419">
        <v>2</v>
      </c>
      <c r="AH1419">
        <v>8</v>
      </c>
      <c r="AI1419" t="s">
        <v>1485</v>
      </c>
      <c r="AJ1419" t="s">
        <v>1294</v>
      </c>
      <c r="AK1419" t="s">
        <v>1051</v>
      </c>
      <c r="AL1419">
        <v>7.1</v>
      </c>
      <c r="AM1419">
        <v>6.88</v>
      </c>
      <c r="AN1419" t="s">
        <v>3667</v>
      </c>
      <c r="AO1419" t="s">
        <v>3880</v>
      </c>
      <c r="AP1419" t="s">
        <v>3791</v>
      </c>
      <c r="AQ1419" t="s">
        <v>775</v>
      </c>
      <c r="AR1419" t="s">
        <v>775</v>
      </c>
      <c r="AS1419" t="s">
        <v>775</v>
      </c>
      <c r="AT1419" t="s">
        <v>1621</v>
      </c>
      <c r="AU1419" t="s">
        <v>693</v>
      </c>
      <c r="AV1419" t="s">
        <v>1515</v>
      </c>
      <c r="AW1419" t="s">
        <v>3459</v>
      </c>
      <c r="AX1419" t="s">
        <v>3460</v>
      </c>
      <c r="AY1419">
        <v>327785458384</v>
      </c>
      <c r="AZ1419" t="s">
        <v>4265</v>
      </c>
      <c r="BA1419" t="s">
        <v>4559</v>
      </c>
      <c r="BB1419" t="s">
        <v>4699</v>
      </c>
      <c r="BC1419" t="b">
        <v>0</v>
      </c>
      <c r="BD1419" s="2">
        <v>43871.5671412037</v>
      </c>
      <c r="BE1419" t="s">
        <v>4700</v>
      </c>
      <c r="BF1419" t="s">
        <v>4703</v>
      </c>
      <c r="BG1419">
        <v>2</v>
      </c>
      <c r="BH1419">
        <v>0.504184057553305</v>
      </c>
      <c r="BI1419">
        <v>0.5079572016072658</v>
      </c>
      <c r="BJ1419">
        <v>0.5058797637330432</v>
      </c>
      <c r="BK1419">
        <v>0.5079572016072658</v>
      </c>
      <c r="BL1419" t="s">
        <v>4740</v>
      </c>
      <c r="BM1419">
        <v>1</v>
      </c>
      <c r="BN1419" t="s">
        <v>4918</v>
      </c>
      <c r="BO1419" t="s">
        <v>5232</v>
      </c>
    </row>
    <row r="1420" spans="1:67">
      <c r="B1420" t="s">
        <v>231</v>
      </c>
      <c r="AD1420" t="s">
        <v>3461</v>
      </c>
      <c r="AE1420" t="s">
        <v>3512</v>
      </c>
      <c r="AF1420" t="s">
        <v>3556</v>
      </c>
      <c r="AG1420">
        <v>2</v>
      </c>
      <c r="AH1420">
        <v>8</v>
      </c>
      <c r="AI1420" t="s">
        <v>1519</v>
      </c>
      <c r="AJ1420" t="s">
        <v>1721</v>
      </c>
      <c r="AK1420" t="s">
        <v>1071</v>
      </c>
      <c r="AL1420">
        <v>6.86</v>
      </c>
      <c r="AM1420">
        <v>6.86</v>
      </c>
      <c r="AN1420" t="s">
        <v>3674</v>
      </c>
      <c r="AO1420" t="s">
        <v>3790</v>
      </c>
      <c r="AP1420" t="s">
        <v>3988</v>
      </c>
      <c r="AQ1420" t="s">
        <v>3631</v>
      </c>
      <c r="AR1420" t="s">
        <v>3631</v>
      </c>
      <c r="AS1420" t="s">
        <v>3631</v>
      </c>
      <c r="AT1420" t="s">
        <v>1169</v>
      </c>
      <c r="AU1420" t="s">
        <v>3617</v>
      </c>
      <c r="AV1420" t="s">
        <v>4003</v>
      </c>
      <c r="AW1420" t="s">
        <v>3459</v>
      </c>
      <c r="AX1420" t="s">
        <v>3460</v>
      </c>
      <c r="AY1420">
        <v>327785458384</v>
      </c>
      <c r="AZ1420" t="s">
        <v>4264</v>
      </c>
      <c r="BA1420" t="s">
        <v>4558</v>
      </c>
      <c r="BB1420" t="s">
        <v>4699</v>
      </c>
      <c r="BC1420" t="b">
        <v>0</v>
      </c>
      <c r="BD1420" s="2">
        <v>43859.3088425926</v>
      </c>
      <c r="BE1420" t="s">
        <v>4700</v>
      </c>
      <c r="BF1420" t="s">
        <v>4728</v>
      </c>
      <c r="BG1420">
        <v>2</v>
      </c>
      <c r="BH1420">
        <v>0.3331596562075282</v>
      </c>
      <c r="BI1420">
        <v>0.3474031209736015</v>
      </c>
      <c r="BJ1420">
        <v>0.3365204846002447</v>
      </c>
      <c r="BK1420">
        <v>0.3474031209736015</v>
      </c>
      <c r="BL1420" t="s">
        <v>4740</v>
      </c>
      <c r="BM1420">
        <v>1</v>
      </c>
      <c r="BN1420" t="s">
        <v>4917</v>
      </c>
      <c r="BO1420" t="s">
        <v>5231</v>
      </c>
    </row>
    <row r="1421" spans="1:67">
      <c r="B1421" t="s">
        <v>261</v>
      </c>
      <c r="AD1421" t="s">
        <v>3461</v>
      </c>
      <c r="AE1421" t="s">
        <v>3526</v>
      </c>
      <c r="AF1421" t="s">
        <v>3564</v>
      </c>
      <c r="AG1421">
        <v>4</v>
      </c>
      <c r="AH1421">
        <v>16</v>
      </c>
      <c r="AI1421" t="s">
        <v>1013</v>
      </c>
      <c r="AJ1421" t="s">
        <v>1116</v>
      </c>
      <c r="AK1421" t="s">
        <v>1417</v>
      </c>
      <c r="AL1421">
        <v>14.59</v>
      </c>
      <c r="AM1421">
        <v>14.37</v>
      </c>
      <c r="AN1421" t="s">
        <v>3685</v>
      </c>
      <c r="AO1421" t="s">
        <v>3870</v>
      </c>
      <c r="AP1421" t="s">
        <v>3989</v>
      </c>
      <c r="AQ1421" t="s">
        <v>3616</v>
      </c>
      <c r="AR1421" t="s">
        <v>3616</v>
      </c>
      <c r="AS1421" t="s">
        <v>693</v>
      </c>
      <c r="AT1421" t="s">
        <v>1408</v>
      </c>
      <c r="AU1421" t="s">
        <v>700</v>
      </c>
      <c r="AV1421" t="s">
        <v>943</v>
      </c>
      <c r="AW1421" t="s">
        <v>3459</v>
      </c>
      <c r="AX1421" t="s">
        <v>3460</v>
      </c>
      <c r="AY1421">
        <v>327785458384</v>
      </c>
      <c r="AZ1421" t="s">
        <v>4291</v>
      </c>
      <c r="BA1421" t="s">
        <v>4588</v>
      </c>
      <c r="BB1421" t="s">
        <v>4699</v>
      </c>
      <c r="BC1421" t="b">
        <v>0</v>
      </c>
      <c r="BD1421" s="2">
        <v>45190.62027777778</v>
      </c>
      <c r="BE1421" t="s">
        <v>4700</v>
      </c>
      <c r="BF1421" t="s">
        <v>4730</v>
      </c>
      <c r="BG1421">
        <v>2</v>
      </c>
      <c r="BH1421">
        <v>0.271772882366621</v>
      </c>
      <c r="BI1421">
        <v>0.2890784673360571</v>
      </c>
      <c r="BJ1421">
        <v>0.2757433585215802</v>
      </c>
      <c r="BK1421">
        <v>0.2890784673360571</v>
      </c>
      <c r="BL1421" t="s">
        <v>4740</v>
      </c>
      <c r="BM1421">
        <v>6</v>
      </c>
      <c r="BN1421" t="s">
        <v>4947</v>
      </c>
      <c r="BO1421" t="s">
        <v>5261</v>
      </c>
    </row>
    <row r="1422" spans="1:67">
      <c r="B1422" t="s">
        <v>273</v>
      </c>
      <c r="AD1422" t="s">
        <v>3461</v>
      </c>
      <c r="AE1422" t="s">
        <v>3529</v>
      </c>
      <c r="AF1422" t="s">
        <v>3564</v>
      </c>
      <c r="AG1422">
        <v>4</v>
      </c>
      <c r="AH1422">
        <v>16</v>
      </c>
      <c r="AI1422" t="s">
        <v>1669</v>
      </c>
      <c r="AJ1422" t="s">
        <v>1075</v>
      </c>
      <c r="AK1422" t="s">
        <v>1194</v>
      </c>
      <c r="AL1422">
        <v>14.58</v>
      </c>
      <c r="AM1422">
        <v>14.36</v>
      </c>
      <c r="AN1422" t="s">
        <v>3688</v>
      </c>
      <c r="AO1422" t="s">
        <v>3881</v>
      </c>
      <c r="AP1422" t="s">
        <v>3831</v>
      </c>
      <c r="AQ1422" t="s">
        <v>3616</v>
      </c>
      <c r="AR1422" t="s">
        <v>3616</v>
      </c>
      <c r="AS1422" t="s">
        <v>693</v>
      </c>
      <c r="AT1422" t="s">
        <v>1408</v>
      </c>
      <c r="AU1422" t="s">
        <v>1408</v>
      </c>
      <c r="AV1422" t="s">
        <v>1107</v>
      </c>
      <c r="AW1422" t="s">
        <v>3459</v>
      </c>
      <c r="AX1422" t="s">
        <v>3460</v>
      </c>
      <c r="AY1422">
        <v>327785458384</v>
      </c>
      <c r="AZ1422" t="s">
        <v>4303</v>
      </c>
      <c r="BA1422" t="s">
        <v>4600</v>
      </c>
      <c r="BB1422" t="s">
        <v>4699</v>
      </c>
      <c r="BC1422" t="b">
        <v>0</v>
      </c>
      <c r="BD1422" s="2">
        <v>45807.67645833334</v>
      </c>
      <c r="BE1422" t="s">
        <v>4700</v>
      </c>
      <c r="BF1422" t="s">
        <v>4733</v>
      </c>
      <c r="BG1422">
        <v>4</v>
      </c>
      <c r="BH1422">
        <v>1.061987386218149</v>
      </c>
      <c r="BI1422">
        <v>1.16255223557836</v>
      </c>
      <c r="BJ1422">
        <v>1.106903966185181</v>
      </c>
      <c r="BK1422">
        <v>1.16255223557836</v>
      </c>
      <c r="BL1422" t="s">
        <v>4740</v>
      </c>
      <c r="BM1422">
        <v>1</v>
      </c>
      <c r="BN1422" t="s">
        <v>4959</v>
      </c>
      <c r="BO1422" t="s">
        <v>5273</v>
      </c>
    </row>
    <row r="1423" spans="1:67">
      <c r="B1423" t="s">
        <v>274</v>
      </c>
      <c r="AD1423" t="s">
        <v>3461</v>
      </c>
      <c r="AE1423" t="s">
        <v>3530</v>
      </c>
      <c r="AF1423" t="s">
        <v>3564</v>
      </c>
      <c r="AG1423">
        <v>4</v>
      </c>
      <c r="AH1423">
        <v>16</v>
      </c>
      <c r="AI1423" t="s">
        <v>1656</v>
      </c>
      <c r="AJ1423" t="s">
        <v>779</v>
      </c>
      <c r="AK1423" t="s">
        <v>991</v>
      </c>
      <c r="AL1423">
        <v>14.73</v>
      </c>
      <c r="AM1423">
        <v>14.49</v>
      </c>
      <c r="AN1423" t="s">
        <v>3689</v>
      </c>
      <c r="AO1423" t="s">
        <v>3646</v>
      </c>
      <c r="AP1423" t="s">
        <v>3806</v>
      </c>
      <c r="AQ1423" t="s">
        <v>3616</v>
      </c>
      <c r="AR1423" t="s">
        <v>3616</v>
      </c>
      <c r="AS1423" t="s">
        <v>3616</v>
      </c>
      <c r="AT1423" t="s">
        <v>1032</v>
      </c>
      <c r="AU1423" t="s">
        <v>1032</v>
      </c>
      <c r="AV1423" t="s">
        <v>620</v>
      </c>
      <c r="AW1423" t="s">
        <v>3459</v>
      </c>
      <c r="AX1423" t="s">
        <v>3460</v>
      </c>
      <c r="AY1423">
        <v>327785458384</v>
      </c>
      <c r="AZ1423" t="s">
        <v>4304</v>
      </c>
      <c r="BA1423" t="s">
        <v>4601</v>
      </c>
      <c r="BB1423" t="s">
        <v>4699</v>
      </c>
      <c r="BC1423" t="b">
        <v>0</v>
      </c>
      <c r="BD1423" s="2">
        <v>45807.65479166667</v>
      </c>
      <c r="BE1423" t="s">
        <v>4700</v>
      </c>
      <c r="BF1423" t="s">
        <v>4733</v>
      </c>
      <c r="BG1423">
        <v>4</v>
      </c>
      <c r="BH1423">
        <v>1.042920763206967</v>
      </c>
      <c r="BI1423">
        <v>1.168461140118801</v>
      </c>
      <c r="BJ1423">
        <v>1.100554914729177</v>
      </c>
      <c r="BK1423">
        <v>1.168461140118801</v>
      </c>
      <c r="BL1423" t="s">
        <v>4740</v>
      </c>
      <c r="BM1423">
        <v>1</v>
      </c>
      <c r="BN1423" t="s">
        <v>4960</v>
      </c>
      <c r="BO1423" t="s">
        <v>5274</v>
      </c>
    </row>
    <row r="1424" spans="1:67">
      <c r="A1424" t="s">
        <v>68</v>
      </c>
      <c r="B1424" t="s">
        <v>254</v>
      </c>
      <c r="C1424" t="s">
        <v>488</v>
      </c>
      <c r="D1424" t="s">
        <v>592</v>
      </c>
      <c r="E1424">
        <v>64</v>
      </c>
      <c r="F1424">
        <v>488</v>
      </c>
      <c r="H1424" t="s">
        <v>606</v>
      </c>
      <c r="I1424" t="s">
        <v>855</v>
      </c>
      <c r="J1424" t="s">
        <v>1408</v>
      </c>
      <c r="K1424" t="s">
        <v>1032</v>
      </c>
      <c r="L1424">
        <v>99.88</v>
      </c>
      <c r="M1424" t="s">
        <v>2294</v>
      </c>
      <c r="N1424">
        <v>106.07</v>
      </c>
      <c r="O1424">
        <v>99.81</v>
      </c>
      <c r="P1424" t="s">
        <v>2417</v>
      </c>
      <c r="Q1424" t="s">
        <v>1844</v>
      </c>
      <c r="R1424">
        <v>99.73</v>
      </c>
      <c r="S1424" t="s">
        <v>2926</v>
      </c>
      <c r="T1424">
        <v>0</v>
      </c>
      <c r="U1424">
        <v>0</v>
      </c>
      <c r="V1424">
        <v>0</v>
      </c>
      <c r="W1424">
        <v>1245.03</v>
      </c>
      <c r="X1424">
        <v>1245.03</v>
      </c>
      <c r="Y1424">
        <v>6000</v>
      </c>
      <c r="Z1424">
        <v>114</v>
      </c>
      <c r="AA1424">
        <v>2</v>
      </c>
      <c r="AB1424" t="s">
        <v>3459</v>
      </c>
      <c r="AC1424" t="s">
        <v>3460</v>
      </c>
      <c r="AY1424">
        <v>327785458384</v>
      </c>
      <c r="AZ1424" t="s">
        <v>4284</v>
      </c>
      <c r="BA1424" t="s">
        <v>4581</v>
      </c>
      <c r="BB1424" t="s">
        <v>4699</v>
      </c>
      <c r="BC1424" t="b">
        <v>0</v>
      </c>
      <c r="BD1424" s="2">
        <v>43193.0928125</v>
      </c>
      <c r="BE1424" t="s">
        <v>4700</v>
      </c>
      <c r="BF1424" t="s">
        <v>4727</v>
      </c>
      <c r="BG1424">
        <v>2</v>
      </c>
      <c r="BH1424">
        <v>0.279565485946294</v>
      </c>
      <c r="BI1424">
        <v>0.3487398462901994</v>
      </c>
      <c r="BJ1424">
        <v>0.3143850270413111</v>
      </c>
      <c r="BK1424">
        <v>0.3487398462901994</v>
      </c>
      <c r="BL1424" t="s">
        <v>4740</v>
      </c>
      <c r="BM1424">
        <v>6</v>
      </c>
      <c r="BN1424" t="s">
        <v>4940</v>
      </c>
      <c r="BO1424" t="s">
        <v>5254</v>
      </c>
    </row>
    <row r="1425" spans="1:67">
      <c r="A1425" t="s">
        <v>67</v>
      </c>
      <c r="B1425" t="s">
        <v>256</v>
      </c>
      <c r="C1425" t="s">
        <v>490</v>
      </c>
      <c r="Z1425">
        <v>2737</v>
      </c>
      <c r="AA1425">
        <v>2</v>
      </c>
      <c r="AB1425" t="s">
        <v>3459</v>
      </c>
      <c r="AC1425" t="s">
        <v>3460</v>
      </c>
      <c r="AY1425">
        <v>327785458384</v>
      </c>
      <c r="AZ1425" t="s">
        <v>4286</v>
      </c>
      <c r="BA1425" t="s">
        <v>4583</v>
      </c>
      <c r="BB1425" t="s">
        <v>4699</v>
      </c>
      <c r="BC1425" t="b">
        <v>0</v>
      </c>
      <c r="BD1425" s="2">
        <v>43152.26446759259</v>
      </c>
      <c r="BE1425" t="s">
        <v>4700</v>
      </c>
      <c r="BF1425" t="s">
        <v>4727</v>
      </c>
      <c r="BG1425">
        <v>2</v>
      </c>
      <c r="BH1425">
        <v>1.486388194251452</v>
      </c>
      <c r="BI1425">
        <v>1.585697255385755</v>
      </c>
      <c r="BJ1425">
        <v>1.539530247783385</v>
      </c>
      <c r="BK1425">
        <v>1.585697255385755</v>
      </c>
      <c r="BL1425" t="s">
        <v>4740</v>
      </c>
      <c r="BM1425">
        <v>6</v>
      </c>
      <c r="BN1425" t="s">
        <v>4942</v>
      </c>
      <c r="BO1425" t="s">
        <v>5256</v>
      </c>
    </row>
    <row r="1426" spans="1:67">
      <c r="A1426" t="s">
        <v>68</v>
      </c>
      <c r="B1426" t="s">
        <v>257</v>
      </c>
      <c r="C1426" t="s">
        <v>491</v>
      </c>
      <c r="D1426" t="s">
        <v>592</v>
      </c>
      <c r="E1426">
        <v>64</v>
      </c>
      <c r="F1426">
        <v>488</v>
      </c>
      <c r="H1426" t="s">
        <v>606</v>
      </c>
      <c r="I1426" t="s">
        <v>1113</v>
      </c>
      <c r="J1426" t="s">
        <v>837</v>
      </c>
      <c r="K1426" t="s">
        <v>1277</v>
      </c>
      <c r="L1426">
        <v>91.25</v>
      </c>
      <c r="M1426" t="s">
        <v>1612</v>
      </c>
      <c r="N1426">
        <v>98.92</v>
      </c>
      <c r="O1426">
        <v>90.36</v>
      </c>
      <c r="P1426" t="s">
        <v>2419</v>
      </c>
      <c r="Q1426" t="s">
        <v>3001</v>
      </c>
      <c r="R1426">
        <v>90.27</v>
      </c>
      <c r="S1426" t="s">
        <v>2927</v>
      </c>
      <c r="T1426">
        <v>0</v>
      </c>
      <c r="U1426">
        <v>0</v>
      </c>
      <c r="V1426">
        <v>0</v>
      </c>
      <c r="W1426">
        <v>1245.03</v>
      </c>
      <c r="X1426">
        <v>1245.03</v>
      </c>
      <c r="Y1426">
        <v>6000</v>
      </c>
      <c r="Z1426">
        <v>2687</v>
      </c>
      <c r="AA1426">
        <v>2</v>
      </c>
      <c r="AB1426" t="s">
        <v>3459</v>
      </c>
      <c r="AC1426" t="s">
        <v>3460</v>
      </c>
      <c r="AY1426">
        <v>327785458384</v>
      </c>
      <c r="AZ1426" t="s">
        <v>4287</v>
      </c>
      <c r="BA1426" t="s">
        <v>4584</v>
      </c>
      <c r="BB1426" t="s">
        <v>4699</v>
      </c>
      <c r="BC1426" t="b">
        <v>0</v>
      </c>
      <c r="BD1426" s="2">
        <v>45860.61768518519</v>
      </c>
      <c r="BE1426" t="s">
        <v>4700</v>
      </c>
      <c r="BF1426" t="s">
        <v>4730</v>
      </c>
      <c r="BG1426">
        <v>2</v>
      </c>
      <c r="BH1426">
        <v>2.567166418176421</v>
      </c>
      <c r="BI1426">
        <v>2.664372016898495</v>
      </c>
      <c r="BJ1426">
        <v>2.598227552315107</v>
      </c>
      <c r="BK1426">
        <v>2.664372016898495</v>
      </c>
      <c r="BL1426" t="s">
        <v>4740</v>
      </c>
      <c r="BM1426">
        <v>6</v>
      </c>
      <c r="BN1426" t="s">
        <v>4943</v>
      </c>
      <c r="BO1426" t="s">
        <v>5257</v>
      </c>
    </row>
    <row r="1427" spans="1:67">
      <c r="A1427" t="s">
        <v>68</v>
      </c>
      <c r="B1427" t="s">
        <v>258</v>
      </c>
      <c r="C1427" t="s">
        <v>492</v>
      </c>
      <c r="D1427" t="s">
        <v>593</v>
      </c>
      <c r="E1427">
        <v>96</v>
      </c>
      <c r="F1427">
        <v>768</v>
      </c>
      <c r="H1427" t="s">
        <v>607</v>
      </c>
      <c r="I1427" t="s">
        <v>705</v>
      </c>
      <c r="J1427" t="s">
        <v>1067</v>
      </c>
      <c r="K1427" t="s">
        <v>1734</v>
      </c>
      <c r="L1427">
        <v>31.17</v>
      </c>
      <c r="M1427" t="s">
        <v>982</v>
      </c>
      <c r="N1427">
        <v>162.07</v>
      </c>
      <c r="O1427">
        <v>155.39</v>
      </c>
      <c r="P1427" t="s">
        <v>2420</v>
      </c>
      <c r="Q1427" t="s">
        <v>2287</v>
      </c>
      <c r="R1427">
        <v>154.9</v>
      </c>
      <c r="S1427" t="s">
        <v>3431</v>
      </c>
      <c r="T1427">
        <v>0</v>
      </c>
      <c r="U1427">
        <v>0</v>
      </c>
      <c r="V1427">
        <v>0</v>
      </c>
      <c r="W1427">
        <v>1867.69</v>
      </c>
      <c r="X1427">
        <v>1867.68</v>
      </c>
      <c r="Y1427">
        <v>6654</v>
      </c>
      <c r="Z1427">
        <v>4233</v>
      </c>
      <c r="AA1427">
        <v>769</v>
      </c>
      <c r="AB1427" t="s">
        <v>3459</v>
      </c>
      <c r="AC1427" t="s">
        <v>3460</v>
      </c>
      <c r="AY1427">
        <v>327785458384</v>
      </c>
      <c r="AZ1427" t="s">
        <v>4288</v>
      </c>
      <c r="BA1427" t="s">
        <v>4585</v>
      </c>
      <c r="BB1427" t="s">
        <v>4699</v>
      </c>
      <c r="BC1427" t="b">
        <v>0</v>
      </c>
      <c r="BD1427" s="2">
        <v>43255.12560185185</v>
      </c>
      <c r="BE1427" t="s">
        <v>4700</v>
      </c>
      <c r="BF1427" t="s">
        <v>4716</v>
      </c>
      <c r="BG1427">
        <v>1</v>
      </c>
      <c r="BH1427">
        <v>0.158566557491457</v>
      </c>
      <c r="BI1427">
        <v>0.1686278502898737</v>
      </c>
      <c r="BJ1427">
        <v>0.1641413830095583</v>
      </c>
      <c r="BK1427">
        <v>0.1686278502898737</v>
      </c>
      <c r="BL1427" t="s">
        <v>4740</v>
      </c>
      <c r="BM1427">
        <v>4</v>
      </c>
      <c r="BN1427" t="s">
        <v>4944</v>
      </c>
      <c r="BO1427" t="s">
        <v>5258</v>
      </c>
    </row>
    <row r="1428" spans="1:67">
      <c r="A1428" t="s">
        <v>67</v>
      </c>
      <c r="B1428" t="s">
        <v>259</v>
      </c>
      <c r="C1428" t="s">
        <v>493</v>
      </c>
      <c r="Z1428">
        <v>4233</v>
      </c>
      <c r="AA1428">
        <v>769</v>
      </c>
      <c r="AB1428" t="s">
        <v>3459</v>
      </c>
      <c r="AC1428" t="s">
        <v>3460</v>
      </c>
      <c r="AY1428">
        <v>327785458384</v>
      </c>
      <c r="AZ1428" t="s">
        <v>4289</v>
      </c>
      <c r="BA1428" t="s">
        <v>4586</v>
      </c>
      <c r="BB1428" t="s">
        <v>4699</v>
      </c>
      <c r="BC1428" t="b">
        <v>0</v>
      </c>
      <c r="BD1428" s="2">
        <v>45975.21258101852</v>
      </c>
      <c r="BE1428" t="s">
        <v>4700</v>
      </c>
      <c r="BF1428" t="s">
        <v>4730</v>
      </c>
      <c r="BG1428">
        <v>2</v>
      </c>
      <c r="BH1428">
        <v>2.116641167724605</v>
      </c>
      <c r="BI1428">
        <v>4.549615584143312</v>
      </c>
      <c r="BJ1428">
        <v>3.885227467168963</v>
      </c>
      <c r="BK1428">
        <v>4.549615584143312</v>
      </c>
      <c r="BL1428" t="s">
        <v>4740</v>
      </c>
      <c r="BM1428">
        <v>8</v>
      </c>
      <c r="BN1428" t="s">
        <v>4945</v>
      </c>
      <c r="BO1428" t="s">
        <v>5259</v>
      </c>
    </row>
    <row r="1429" spans="1:67">
      <c r="A1429" t="s">
        <v>68</v>
      </c>
      <c r="B1429" t="s">
        <v>252</v>
      </c>
      <c r="C1429" t="s">
        <v>486</v>
      </c>
      <c r="D1429" t="s">
        <v>591</v>
      </c>
      <c r="E1429">
        <v>8</v>
      </c>
      <c r="F1429">
        <v>32</v>
      </c>
      <c r="G1429">
        <v>100</v>
      </c>
      <c r="H1429" t="s">
        <v>597</v>
      </c>
      <c r="I1429" t="s">
        <v>1114</v>
      </c>
      <c r="J1429" t="s">
        <v>1464</v>
      </c>
      <c r="K1429" t="s">
        <v>1735</v>
      </c>
      <c r="L1429">
        <v>26</v>
      </c>
      <c r="M1429" t="s">
        <v>2295</v>
      </c>
      <c r="N1429">
        <v>26.18</v>
      </c>
      <c r="O1429">
        <v>25.8</v>
      </c>
      <c r="P1429" t="s">
        <v>2415</v>
      </c>
      <c r="Q1429" t="s">
        <v>3002</v>
      </c>
      <c r="R1429">
        <v>25.75</v>
      </c>
      <c r="S1429" t="s">
        <v>3432</v>
      </c>
      <c r="T1429">
        <v>0</v>
      </c>
      <c r="U1429">
        <v>0</v>
      </c>
      <c r="V1429">
        <v>0</v>
      </c>
      <c r="W1429">
        <v>94.64</v>
      </c>
      <c r="X1429">
        <v>94.64</v>
      </c>
      <c r="Y1429">
        <v>2731</v>
      </c>
      <c r="Z1429">
        <v>1286</v>
      </c>
      <c r="AA1429">
        <v>674</v>
      </c>
      <c r="AB1429" t="s">
        <v>3459</v>
      </c>
      <c r="AC1429" t="s">
        <v>3460</v>
      </c>
      <c r="AY1429">
        <v>327785458384</v>
      </c>
      <c r="AZ1429" t="s">
        <v>4282</v>
      </c>
      <c r="BA1429" t="s">
        <v>4579</v>
      </c>
      <c r="BB1429" t="s">
        <v>4699</v>
      </c>
      <c r="BC1429" t="b">
        <v>0</v>
      </c>
      <c r="BD1429" s="2">
        <v>43032.22297453704</v>
      </c>
      <c r="BE1429" t="s">
        <v>4700</v>
      </c>
      <c r="BF1429" t="s">
        <v>4730</v>
      </c>
      <c r="BG1429">
        <v>2</v>
      </c>
      <c r="BH1429">
        <v>2.872395484819581</v>
      </c>
      <c r="BI1429">
        <v>3.052271862350992</v>
      </c>
      <c r="BJ1429">
        <v>2.98088469519345</v>
      </c>
      <c r="BK1429">
        <v>3.052271862350992</v>
      </c>
      <c r="BL1429" t="s">
        <v>4740</v>
      </c>
      <c r="BM1429">
        <v>6</v>
      </c>
      <c r="BN1429" t="s">
        <v>4938</v>
      </c>
      <c r="BO1429" t="s">
        <v>5252</v>
      </c>
    </row>
    <row r="1430" spans="1:67">
      <c r="A1430" t="s">
        <v>68</v>
      </c>
      <c r="B1430" t="s">
        <v>260</v>
      </c>
      <c r="C1430" t="s">
        <v>494</v>
      </c>
      <c r="D1430" t="s">
        <v>588</v>
      </c>
      <c r="E1430">
        <v>16</v>
      </c>
      <c r="F1430">
        <v>64</v>
      </c>
      <c r="G1430">
        <v>100</v>
      </c>
      <c r="H1430" t="s">
        <v>597</v>
      </c>
      <c r="I1430" t="s">
        <v>702</v>
      </c>
      <c r="J1430" t="s">
        <v>943</v>
      </c>
      <c r="K1430" t="s">
        <v>1619</v>
      </c>
      <c r="L1430">
        <v>54.68</v>
      </c>
      <c r="M1430" t="s">
        <v>2296</v>
      </c>
      <c r="N1430">
        <v>54.54</v>
      </c>
      <c r="O1430">
        <v>54.29</v>
      </c>
      <c r="P1430" t="s">
        <v>2421</v>
      </c>
      <c r="Q1430" t="s">
        <v>3003</v>
      </c>
      <c r="R1430">
        <v>54.25</v>
      </c>
      <c r="S1430" t="s">
        <v>3433</v>
      </c>
      <c r="T1430">
        <v>0</v>
      </c>
      <c r="U1430">
        <v>0</v>
      </c>
      <c r="V1430">
        <v>0</v>
      </c>
      <c r="W1430">
        <v>88.45999999999999</v>
      </c>
      <c r="X1430">
        <v>88.44</v>
      </c>
      <c r="Y1430">
        <v>5461</v>
      </c>
      <c r="Z1430">
        <v>0</v>
      </c>
      <c r="AA1430">
        <v>0</v>
      </c>
      <c r="AB1430" t="s">
        <v>3459</v>
      </c>
      <c r="AC1430" t="s">
        <v>3460</v>
      </c>
      <c r="AY1430">
        <v>327785458384</v>
      </c>
      <c r="AZ1430" t="s">
        <v>4290</v>
      </c>
      <c r="BA1430" t="s">
        <v>4587</v>
      </c>
      <c r="BB1430" t="s">
        <v>4699</v>
      </c>
      <c r="BC1430" t="b">
        <v>0</v>
      </c>
      <c r="BD1430" s="2">
        <v>45085.78703703704</v>
      </c>
      <c r="BE1430" t="s">
        <v>4700</v>
      </c>
      <c r="BF1430" t="s">
        <v>4721</v>
      </c>
      <c r="BG1430">
        <v>2</v>
      </c>
      <c r="BH1430">
        <v>0.9627632953905919</v>
      </c>
      <c r="BI1430">
        <v>2.245779165851508</v>
      </c>
      <c r="BJ1430">
        <v>1.864463520034907</v>
      </c>
      <c r="BK1430">
        <v>2.245779165851508</v>
      </c>
      <c r="BL1430" t="s">
        <v>4740</v>
      </c>
      <c r="BM1430">
        <v>6</v>
      </c>
      <c r="BN1430" t="s">
        <v>4946</v>
      </c>
      <c r="BO1430" t="s">
        <v>5260</v>
      </c>
    </row>
    <row r="1431" spans="1:67">
      <c r="A1431" t="s">
        <v>68</v>
      </c>
      <c r="B1431" t="s">
        <v>262</v>
      </c>
      <c r="C1431" t="s">
        <v>495</v>
      </c>
      <c r="D1431" t="s">
        <v>588</v>
      </c>
      <c r="E1431">
        <v>16</v>
      </c>
      <c r="F1431">
        <v>64</v>
      </c>
      <c r="G1431">
        <v>100</v>
      </c>
      <c r="H1431" t="s">
        <v>597</v>
      </c>
      <c r="I1431" t="s">
        <v>722</v>
      </c>
      <c r="J1431" t="s">
        <v>1465</v>
      </c>
      <c r="K1431" t="s">
        <v>1137</v>
      </c>
      <c r="L1431">
        <v>53.4</v>
      </c>
      <c r="M1431" t="s">
        <v>1848</v>
      </c>
      <c r="N1431">
        <v>53.68</v>
      </c>
      <c r="O1431">
        <v>53.39</v>
      </c>
      <c r="P1431" t="s">
        <v>2422</v>
      </c>
      <c r="Q1431" t="s">
        <v>2751</v>
      </c>
      <c r="R1431">
        <v>53.36</v>
      </c>
      <c r="S1431" t="s">
        <v>3186</v>
      </c>
      <c r="T1431">
        <v>0</v>
      </c>
      <c r="U1431">
        <v>0</v>
      </c>
      <c r="V1431">
        <v>0</v>
      </c>
      <c r="W1431">
        <v>88.25</v>
      </c>
      <c r="X1431">
        <v>88.22</v>
      </c>
      <c r="Y1431">
        <v>5461</v>
      </c>
      <c r="Z1431">
        <v>131</v>
      </c>
      <c r="AA1431">
        <v>83</v>
      </c>
      <c r="AB1431" t="s">
        <v>3459</v>
      </c>
      <c r="AC1431" t="s">
        <v>3460</v>
      </c>
      <c r="AY1431">
        <v>327785458384</v>
      </c>
      <c r="AZ1431" t="s">
        <v>4292</v>
      </c>
      <c r="BA1431" t="s">
        <v>4589</v>
      </c>
      <c r="BB1431" t="s">
        <v>4699</v>
      </c>
      <c r="BC1431" t="b">
        <v>0</v>
      </c>
      <c r="BD1431" s="2">
        <v>45111.60145833333</v>
      </c>
      <c r="BE1431" t="s">
        <v>4700</v>
      </c>
      <c r="BF1431" t="s">
        <v>4721</v>
      </c>
      <c r="BG1431">
        <v>2</v>
      </c>
      <c r="BH1431">
        <v>0.9806946619494795</v>
      </c>
      <c r="BI1431">
        <v>0.9865281459073698</v>
      </c>
      <c r="BJ1431">
        <v>0.9826592231307618</v>
      </c>
      <c r="BK1431">
        <v>0.9865281459073698</v>
      </c>
      <c r="BL1431" t="s">
        <v>4740</v>
      </c>
      <c r="BM1431">
        <v>6</v>
      </c>
      <c r="BN1431" t="s">
        <v>4948</v>
      </c>
      <c r="BO1431" t="s">
        <v>5262</v>
      </c>
    </row>
    <row r="1432" spans="1:67">
      <c r="B1432" t="s">
        <v>263</v>
      </c>
      <c r="AD1432" t="s">
        <v>3461</v>
      </c>
      <c r="AE1432" t="s">
        <v>3527</v>
      </c>
      <c r="AF1432" t="s">
        <v>3564</v>
      </c>
      <c r="AG1432">
        <v>4</v>
      </c>
      <c r="AH1432">
        <v>16</v>
      </c>
      <c r="AI1432" t="s">
        <v>993</v>
      </c>
      <c r="AJ1432" t="s">
        <v>779</v>
      </c>
      <c r="AK1432" t="s">
        <v>991</v>
      </c>
      <c r="AL1432">
        <v>14.43</v>
      </c>
      <c r="AM1432">
        <v>14.43</v>
      </c>
      <c r="AN1432" t="s">
        <v>3686</v>
      </c>
      <c r="AO1432" t="s">
        <v>3690</v>
      </c>
      <c r="AP1432" t="s">
        <v>3803</v>
      </c>
      <c r="AQ1432" t="s">
        <v>3998</v>
      </c>
      <c r="AR1432" t="s">
        <v>3998</v>
      </c>
      <c r="AS1432" t="s">
        <v>4010</v>
      </c>
      <c r="AT1432" t="s">
        <v>693</v>
      </c>
      <c r="AU1432" t="s">
        <v>1515</v>
      </c>
      <c r="AV1432" t="s">
        <v>3600</v>
      </c>
      <c r="AW1432" t="s">
        <v>3459</v>
      </c>
      <c r="AX1432" t="s">
        <v>3460</v>
      </c>
      <c r="AY1432">
        <v>327785458384</v>
      </c>
      <c r="AZ1432" t="s">
        <v>4293</v>
      </c>
      <c r="BA1432" t="s">
        <v>4590</v>
      </c>
      <c r="BB1432" t="s">
        <v>4699</v>
      </c>
      <c r="BC1432" t="b">
        <v>0</v>
      </c>
      <c r="BD1432" s="2">
        <v>45979.00035879629</v>
      </c>
      <c r="BE1432" t="s">
        <v>4700</v>
      </c>
      <c r="BF1432" t="s">
        <v>4730</v>
      </c>
      <c r="BG1432">
        <v>2</v>
      </c>
      <c r="BH1432">
        <v>2.425253195891402</v>
      </c>
      <c r="BI1432">
        <v>4.511027330644392</v>
      </c>
      <c r="BJ1432">
        <v>3.588864311259097</v>
      </c>
      <c r="BK1432">
        <v>4.511027330644392</v>
      </c>
      <c r="BL1432" t="s">
        <v>4740</v>
      </c>
      <c r="BM1432">
        <v>6</v>
      </c>
      <c r="BN1432" t="s">
        <v>4949</v>
      </c>
      <c r="BO1432" t="s">
        <v>5263</v>
      </c>
    </row>
    <row r="1433" spans="1:67">
      <c r="B1433" t="s">
        <v>264</v>
      </c>
      <c r="AD1433" t="s">
        <v>3461</v>
      </c>
      <c r="AE1433" t="s">
        <v>3528</v>
      </c>
      <c r="AF1433" t="s">
        <v>3564</v>
      </c>
      <c r="AG1433">
        <v>4</v>
      </c>
      <c r="AH1433">
        <v>16</v>
      </c>
      <c r="AI1433" t="s">
        <v>1307</v>
      </c>
      <c r="AJ1433" t="s">
        <v>3613</v>
      </c>
      <c r="AK1433" t="s">
        <v>747</v>
      </c>
      <c r="AL1433">
        <v>14.31</v>
      </c>
      <c r="AM1433">
        <v>14.3</v>
      </c>
      <c r="AN1433" t="s">
        <v>3668</v>
      </c>
      <c r="AO1433" t="s">
        <v>3804</v>
      </c>
      <c r="AP1433" t="s">
        <v>3784</v>
      </c>
      <c r="AQ1433" t="s">
        <v>3998</v>
      </c>
      <c r="AR1433" t="s">
        <v>3998</v>
      </c>
      <c r="AS1433" t="s">
        <v>4010</v>
      </c>
      <c r="AT1433" t="s">
        <v>1142</v>
      </c>
      <c r="AU1433" t="s">
        <v>1169</v>
      </c>
      <c r="AV1433" t="s">
        <v>3600</v>
      </c>
      <c r="AW1433" t="s">
        <v>3459</v>
      </c>
      <c r="AX1433" t="s">
        <v>3460</v>
      </c>
      <c r="AY1433">
        <v>327785458384</v>
      </c>
      <c r="AZ1433" t="s">
        <v>4294</v>
      </c>
      <c r="BA1433" t="s">
        <v>4591</v>
      </c>
      <c r="BB1433" t="s">
        <v>4699</v>
      </c>
      <c r="BC1433" t="b">
        <v>0</v>
      </c>
      <c r="BD1433" s="2">
        <v>45979.00035879629</v>
      </c>
      <c r="BE1433" t="s">
        <v>4700</v>
      </c>
      <c r="BF1433" t="s">
        <v>4730</v>
      </c>
      <c r="BG1433">
        <v>2</v>
      </c>
      <c r="BH1433">
        <v>2.447507884417596</v>
      </c>
      <c r="BI1433">
        <v>4.283669845531302</v>
      </c>
      <c r="BJ1433">
        <v>3.42741302037425</v>
      </c>
      <c r="BK1433">
        <v>4.283669845531302</v>
      </c>
      <c r="BL1433" t="s">
        <v>4740</v>
      </c>
      <c r="BM1433">
        <v>6</v>
      </c>
      <c r="BN1433" t="s">
        <v>4950</v>
      </c>
      <c r="BO1433" t="s">
        <v>5264</v>
      </c>
    </row>
    <row r="1434" spans="1:67">
      <c r="A1434" t="s">
        <v>68</v>
      </c>
      <c r="B1434" t="s">
        <v>265</v>
      </c>
      <c r="C1434" t="s">
        <v>496</v>
      </c>
      <c r="D1434" t="s">
        <v>574</v>
      </c>
      <c r="E1434">
        <v>2</v>
      </c>
      <c r="F1434">
        <v>16</v>
      </c>
      <c r="H1434" t="s">
        <v>599</v>
      </c>
      <c r="I1434" t="s">
        <v>632</v>
      </c>
      <c r="J1434" t="s">
        <v>1466</v>
      </c>
      <c r="K1434" t="s">
        <v>1467</v>
      </c>
      <c r="L1434">
        <v>5.85</v>
      </c>
      <c r="M1434" t="s">
        <v>2097</v>
      </c>
      <c r="N1434">
        <v>6</v>
      </c>
      <c r="O1434">
        <v>5.84</v>
      </c>
      <c r="P1434" t="s">
        <v>2423</v>
      </c>
      <c r="Q1434" t="s">
        <v>3004</v>
      </c>
      <c r="R1434">
        <v>5.83</v>
      </c>
      <c r="S1434" t="s">
        <v>3434</v>
      </c>
      <c r="T1434">
        <v>0</v>
      </c>
      <c r="U1434">
        <v>0</v>
      </c>
      <c r="V1434">
        <v>0</v>
      </c>
      <c r="W1434">
        <v>30.83</v>
      </c>
      <c r="X1434">
        <v>30.83</v>
      </c>
      <c r="Y1434">
        <v>1069</v>
      </c>
      <c r="Z1434">
        <v>4</v>
      </c>
      <c r="AA1434">
        <v>2</v>
      </c>
      <c r="AB1434" t="s">
        <v>3459</v>
      </c>
      <c r="AC1434" t="s">
        <v>3460</v>
      </c>
      <c r="AY1434">
        <v>327785458384</v>
      </c>
      <c r="AZ1434" t="s">
        <v>4295</v>
      </c>
      <c r="BA1434" t="s">
        <v>4592</v>
      </c>
      <c r="BB1434" t="s">
        <v>4699</v>
      </c>
      <c r="BC1434" t="b">
        <v>0</v>
      </c>
      <c r="BD1434" s="2">
        <v>45979.00035879629</v>
      </c>
      <c r="BE1434" t="s">
        <v>4700</v>
      </c>
      <c r="BF1434" t="s">
        <v>4731</v>
      </c>
      <c r="BG1434">
        <v>1</v>
      </c>
      <c r="BH1434">
        <v>2.478988320000087</v>
      </c>
      <c r="BI1434">
        <v>3.604710859472079</v>
      </c>
      <c r="BJ1434">
        <v>3.105782647828356</v>
      </c>
      <c r="BK1434">
        <v>3.604710859472079</v>
      </c>
      <c r="BL1434" t="s">
        <v>4740</v>
      </c>
      <c r="BM1434">
        <v>6</v>
      </c>
      <c r="BN1434" t="s">
        <v>4951</v>
      </c>
      <c r="BO1434" t="s">
        <v>5265</v>
      </c>
    </row>
    <row r="1435" spans="1:67">
      <c r="A1435" t="s">
        <v>68</v>
      </c>
      <c r="B1435" t="s">
        <v>266</v>
      </c>
      <c r="C1435" t="s">
        <v>497</v>
      </c>
      <c r="D1435" t="s">
        <v>574</v>
      </c>
      <c r="E1435">
        <v>2</v>
      </c>
      <c r="F1435">
        <v>16</v>
      </c>
      <c r="H1435" t="s">
        <v>599</v>
      </c>
      <c r="I1435" t="s">
        <v>784</v>
      </c>
      <c r="J1435" t="s">
        <v>1467</v>
      </c>
      <c r="K1435" t="s">
        <v>1736</v>
      </c>
      <c r="L1435">
        <v>5.91</v>
      </c>
      <c r="M1435" t="s">
        <v>1984</v>
      </c>
      <c r="N1435">
        <v>6.04</v>
      </c>
      <c r="O1435">
        <v>5.89</v>
      </c>
      <c r="P1435" t="s">
        <v>2510</v>
      </c>
      <c r="Q1435" t="s">
        <v>3005</v>
      </c>
      <c r="R1435">
        <v>5.88</v>
      </c>
      <c r="S1435" t="s">
        <v>3435</v>
      </c>
      <c r="T1435">
        <v>0</v>
      </c>
      <c r="U1435">
        <v>0</v>
      </c>
      <c r="V1435">
        <v>0</v>
      </c>
      <c r="W1435">
        <v>30.8</v>
      </c>
      <c r="X1435">
        <v>30.8</v>
      </c>
      <c r="Y1435">
        <v>1069</v>
      </c>
      <c r="Z1435">
        <v>4</v>
      </c>
      <c r="AA1435">
        <v>2</v>
      </c>
      <c r="AB1435" t="s">
        <v>3459</v>
      </c>
      <c r="AC1435" t="s">
        <v>3460</v>
      </c>
      <c r="AY1435">
        <v>327785458384</v>
      </c>
      <c r="AZ1435" t="s">
        <v>4296</v>
      </c>
      <c r="BA1435" t="s">
        <v>4593</v>
      </c>
      <c r="BB1435" t="s">
        <v>4699</v>
      </c>
      <c r="BC1435" t="b">
        <v>0</v>
      </c>
      <c r="BD1435" s="2">
        <v>45601.71983796296</v>
      </c>
      <c r="BE1435" t="s">
        <v>4700</v>
      </c>
      <c r="BF1435" t="s">
        <v>4731</v>
      </c>
      <c r="BG1435">
        <v>1</v>
      </c>
      <c r="BH1435">
        <v>2.559566117390724</v>
      </c>
      <c r="BI1435">
        <v>2.634435651793765</v>
      </c>
      <c r="BJ1435">
        <v>2.605487105197444</v>
      </c>
      <c r="BK1435">
        <v>2.634435651793765</v>
      </c>
      <c r="BL1435" t="s">
        <v>4740</v>
      </c>
      <c r="BM1435">
        <v>6</v>
      </c>
      <c r="BN1435" t="s">
        <v>4952</v>
      </c>
      <c r="BO1435" t="s">
        <v>5266</v>
      </c>
    </row>
    <row r="1436" spans="1:67">
      <c r="A1436" t="s">
        <v>68</v>
      </c>
      <c r="B1436" t="s">
        <v>267</v>
      </c>
      <c r="C1436" t="s">
        <v>498</v>
      </c>
      <c r="D1436" t="s">
        <v>574</v>
      </c>
      <c r="E1436">
        <v>2</v>
      </c>
      <c r="F1436">
        <v>16</v>
      </c>
      <c r="H1436" t="s">
        <v>599</v>
      </c>
      <c r="I1436" t="s">
        <v>1115</v>
      </c>
      <c r="J1436" t="s">
        <v>1200</v>
      </c>
      <c r="K1436" t="s">
        <v>724</v>
      </c>
      <c r="L1436">
        <v>5.74</v>
      </c>
      <c r="M1436" t="s">
        <v>2194</v>
      </c>
      <c r="N1436">
        <v>5.9</v>
      </c>
      <c r="O1436">
        <v>5.75</v>
      </c>
      <c r="P1436" t="s">
        <v>2484</v>
      </c>
      <c r="Q1436" t="s">
        <v>2844</v>
      </c>
      <c r="R1436">
        <v>5.74</v>
      </c>
      <c r="S1436" t="s">
        <v>1851</v>
      </c>
      <c r="T1436">
        <v>0</v>
      </c>
      <c r="U1436">
        <v>0</v>
      </c>
      <c r="V1436">
        <v>0</v>
      </c>
      <c r="W1436">
        <v>30.83</v>
      </c>
      <c r="X1436">
        <v>30.83</v>
      </c>
      <c r="Y1436">
        <v>1069</v>
      </c>
      <c r="Z1436">
        <v>4</v>
      </c>
      <c r="AA1436">
        <v>2</v>
      </c>
      <c r="AB1436" t="s">
        <v>3459</v>
      </c>
      <c r="AC1436" t="s">
        <v>3460</v>
      </c>
      <c r="AY1436">
        <v>327785458384</v>
      </c>
      <c r="AZ1436" t="s">
        <v>4297</v>
      </c>
      <c r="BA1436" t="s">
        <v>4594</v>
      </c>
      <c r="BB1436" t="s">
        <v>4699</v>
      </c>
      <c r="BC1436" t="b">
        <v>0</v>
      </c>
      <c r="BD1436" s="2">
        <v>45891.15013888889</v>
      </c>
      <c r="BE1436" t="s">
        <v>4700</v>
      </c>
      <c r="BF1436" t="s">
        <v>4721</v>
      </c>
      <c r="BG1436">
        <v>2</v>
      </c>
      <c r="BH1436">
        <v>0.94635416850151</v>
      </c>
      <c r="BI1436">
        <v>0.9519826524590237</v>
      </c>
      <c r="BJ1436">
        <v>0.9500858606747258</v>
      </c>
      <c r="BK1436">
        <v>0.9519826524590237</v>
      </c>
      <c r="BL1436" t="s">
        <v>4740</v>
      </c>
      <c r="BM1436">
        <v>6</v>
      </c>
      <c r="BN1436" t="s">
        <v>4953</v>
      </c>
      <c r="BO1436" t="s">
        <v>5267</v>
      </c>
    </row>
    <row r="1437" spans="1:67">
      <c r="A1437" t="s">
        <v>67</v>
      </c>
      <c r="B1437" t="s">
        <v>229</v>
      </c>
      <c r="C1437" t="s">
        <v>478</v>
      </c>
      <c r="Z1437">
        <v>4</v>
      </c>
      <c r="AA1437">
        <v>2</v>
      </c>
      <c r="AB1437" t="s">
        <v>3459</v>
      </c>
      <c r="AC1437" t="s">
        <v>3460</v>
      </c>
      <c r="AY1437">
        <v>327785458384</v>
      </c>
      <c r="AZ1437" t="s">
        <v>4262</v>
      </c>
      <c r="BA1437" t="s">
        <v>4556</v>
      </c>
      <c r="BB1437" t="s">
        <v>4699</v>
      </c>
      <c r="BC1437" t="b">
        <v>0</v>
      </c>
      <c r="BD1437" s="2">
        <v>45315.61910879629</v>
      </c>
      <c r="BE1437" t="s">
        <v>4700</v>
      </c>
      <c r="BF1437" t="s">
        <v>4726</v>
      </c>
      <c r="BG1437">
        <v>1</v>
      </c>
      <c r="BH1437">
        <v>0.9964382987899451</v>
      </c>
      <c r="BI1437">
        <v>1.208125072806066</v>
      </c>
      <c r="BJ1437">
        <v>1.126149435088178</v>
      </c>
      <c r="BK1437">
        <v>1.208125072806066</v>
      </c>
      <c r="BL1437" t="s">
        <v>4740</v>
      </c>
      <c r="BM1437">
        <v>4</v>
      </c>
      <c r="BN1437" t="s">
        <v>4915</v>
      </c>
      <c r="BO1437" t="s">
        <v>5229</v>
      </c>
    </row>
    <row r="1438" spans="1:67">
      <c r="A1438" t="s">
        <v>68</v>
      </c>
      <c r="B1438" t="s">
        <v>163</v>
      </c>
      <c r="C1438" t="s">
        <v>436</v>
      </c>
      <c r="D1438" t="s">
        <v>574</v>
      </c>
      <c r="E1438">
        <v>2</v>
      </c>
      <c r="F1438">
        <v>16</v>
      </c>
      <c r="H1438" t="s">
        <v>599</v>
      </c>
      <c r="I1438" t="s">
        <v>1116</v>
      </c>
      <c r="J1438" t="s">
        <v>1236</v>
      </c>
      <c r="K1438" t="s">
        <v>1541</v>
      </c>
      <c r="L1438">
        <v>5.78</v>
      </c>
      <c r="M1438" t="s">
        <v>2098</v>
      </c>
      <c r="N1438">
        <v>5.92</v>
      </c>
      <c r="O1438">
        <v>5.78</v>
      </c>
      <c r="P1438" t="s">
        <v>2530</v>
      </c>
      <c r="Q1438" t="s">
        <v>3006</v>
      </c>
      <c r="R1438">
        <v>5.76</v>
      </c>
      <c r="S1438" t="s">
        <v>3436</v>
      </c>
      <c r="T1438">
        <v>0</v>
      </c>
      <c r="U1438">
        <v>0</v>
      </c>
      <c r="V1438">
        <v>0</v>
      </c>
      <c r="W1438">
        <v>30.8</v>
      </c>
      <c r="X1438">
        <v>30.8</v>
      </c>
      <c r="Y1438">
        <v>1069</v>
      </c>
      <c r="Z1438">
        <v>4</v>
      </c>
      <c r="AA1438">
        <v>2</v>
      </c>
      <c r="AB1438" t="s">
        <v>3459</v>
      </c>
      <c r="AC1438" t="s">
        <v>3460</v>
      </c>
      <c r="AY1438">
        <v>327785458384</v>
      </c>
      <c r="AZ1438" t="s">
        <v>4208</v>
      </c>
      <c r="BA1438" t="s">
        <v>4484</v>
      </c>
      <c r="BB1438" t="s">
        <v>4699</v>
      </c>
      <c r="BC1438" t="b">
        <v>0</v>
      </c>
      <c r="BD1438" s="2">
        <v>45446.83528935185</v>
      </c>
      <c r="BE1438" t="s">
        <v>4700</v>
      </c>
      <c r="BF1438" t="s">
        <v>4721</v>
      </c>
      <c r="BG1438">
        <v>2</v>
      </c>
      <c r="BH1438">
        <v>1.239785794094228</v>
      </c>
      <c r="BI1438">
        <v>1.312286599571894</v>
      </c>
      <c r="BJ1438">
        <v>1.270186257712329</v>
      </c>
      <c r="BK1438">
        <v>1.312286599571894</v>
      </c>
      <c r="BL1438" t="s">
        <v>4740</v>
      </c>
      <c r="BM1438">
        <v>4</v>
      </c>
      <c r="BN1438" t="s">
        <v>4843</v>
      </c>
      <c r="BO1438" t="s">
        <v>5157</v>
      </c>
    </row>
    <row r="1439" spans="1:67">
      <c r="A1439" t="s">
        <v>67</v>
      </c>
      <c r="B1439" t="s">
        <v>69</v>
      </c>
      <c r="C1439" t="s">
        <v>361</v>
      </c>
      <c r="Z1439">
        <v>4</v>
      </c>
      <c r="AA1439">
        <v>2</v>
      </c>
      <c r="AB1439" t="s">
        <v>3459</v>
      </c>
      <c r="AC1439" t="s">
        <v>3460</v>
      </c>
      <c r="AY1439">
        <v>327785458384</v>
      </c>
      <c r="AZ1439" t="s">
        <v>4118</v>
      </c>
      <c r="BA1439" t="s">
        <v>4384</v>
      </c>
      <c r="BB1439" t="s">
        <v>4699</v>
      </c>
      <c r="BC1439" t="b">
        <v>0</v>
      </c>
      <c r="BD1439" s="2">
        <v>45069.64865740741</v>
      </c>
      <c r="BE1439" t="s">
        <v>4700</v>
      </c>
      <c r="BF1439" t="s">
        <v>4702</v>
      </c>
      <c r="BG1439">
        <v>32</v>
      </c>
      <c r="BH1439">
        <v>8.921479876740452</v>
      </c>
      <c r="BI1439">
        <v>16.28561974062555</v>
      </c>
      <c r="BJ1439">
        <v>12.19221242610333</v>
      </c>
      <c r="BK1439">
        <v>16.28561974062555</v>
      </c>
      <c r="BL1439" t="s">
        <v>4740</v>
      </c>
      <c r="BM1439">
        <v>4</v>
      </c>
      <c r="BN1439" t="s">
        <v>4743</v>
      </c>
      <c r="BO1439" t="s">
        <v>5057</v>
      </c>
    </row>
    <row r="1440" spans="1:67">
      <c r="A1440" t="s">
        <v>68</v>
      </c>
      <c r="B1440" t="s">
        <v>255</v>
      </c>
      <c r="C1440" t="s">
        <v>489</v>
      </c>
      <c r="D1440" t="s">
        <v>593</v>
      </c>
      <c r="E1440">
        <v>96</v>
      </c>
      <c r="F1440">
        <v>768</v>
      </c>
      <c r="H1440" t="s">
        <v>607</v>
      </c>
      <c r="I1440" t="s">
        <v>958</v>
      </c>
      <c r="J1440" t="s">
        <v>743</v>
      </c>
      <c r="K1440" t="s">
        <v>720</v>
      </c>
      <c r="L1440">
        <v>97.20999999999999</v>
      </c>
      <c r="M1440" t="s">
        <v>941</v>
      </c>
      <c r="N1440">
        <v>162.09</v>
      </c>
      <c r="O1440">
        <v>160.02</v>
      </c>
      <c r="P1440" t="s">
        <v>2418</v>
      </c>
      <c r="Q1440" t="s">
        <v>2035</v>
      </c>
      <c r="R1440">
        <v>159.46</v>
      </c>
      <c r="S1440" t="s">
        <v>2755</v>
      </c>
      <c r="T1440">
        <v>0</v>
      </c>
      <c r="U1440">
        <v>0</v>
      </c>
      <c r="V1440">
        <v>0</v>
      </c>
      <c r="W1440">
        <v>1867.69</v>
      </c>
      <c r="X1440">
        <v>1867.68</v>
      </c>
      <c r="Y1440">
        <v>6654</v>
      </c>
      <c r="Z1440">
        <v>130</v>
      </c>
      <c r="AA1440">
        <v>55</v>
      </c>
      <c r="AB1440" t="s">
        <v>3459</v>
      </c>
      <c r="AC1440" t="s">
        <v>3460</v>
      </c>
      <c r="AY1440">
        <v>327785458384</v>
      </c>
      <c r="AZ1440" t="s">
        <v>4285</v>
      </c>
      <c r="BA1440" t="s">
        <v>4582</v>
      </c>
      <c r="BB1440" t="s">
        <v>4699</v>
      </c>
      <c r="BC1440" t="b">
        <v>0</v>
      </c>
      <c r="BD1440" s="2">
        <v>43160.14275462963</v>
      </c>
      <c r="BE1440" t="s">
        <v>4700</v>
      </c>
      <c r="BF1440" t="s">
        <v>4731</v>
      </c>
      <c r="BG1440">
        <v>1</v>
      </c>
      <c r="BH1440">
        <v>0.2543140117921773</v>
      </c>
      <c r="BI1440">
        <v>0.3149791106446027</v>
      </c>
      <c r="BJ1440">
        <v>0.2939196283846877</v>
      </c>
      <c r="BK1440">
        <v>0.3149791106446027</v>
      </c>
      <c r="BL1440" t="s">
        <v>4740</v>
      </c>
      <c r="BM1440">
        <v>6</v>
      </c>
      <c r="BN1440" t="s">
        <v>4941</v>
      </c>
      <c r="BO1440" t="s">
        <v>5255</v>
      </c>
    </row>
    <row r="1441" spans="1:67">
      <c r="A1441" t="s">
        <v>68</v>
      </c>
      <c r="B1441" t="s">
        <v>253</v>
      </c>
      <c r="C1441" t="s">
        <v>487</v>
      </c>
      <c r="D1441" t="s">
        <v>577</v>
      </c>
      <c r="E1441">
        <v>2</v>
      </c>
      <c r="F1441">
        <v>4</v>
      </c>
      <c r="H1441" t="s">
        <v>599</v>
      </c>
      <c r="I1441" t="s">
        <v>1117</v>
      </c>
      <c r="J1441" t="s">
        <v>652</v>
      </c>
      <c r="K1441" t="s">
        <v>1737</v>
      </c>
      <c r="L1441">
        <v>0.95</v>
      </c>
      <c r="M1441" t="s">
        <v>2297</v>
      </c>
      <c r="N1441">
        <v>1.08</v>
      </c>
      <c r="O1441">
        <v>1.08</v>
      </c>
      <c r="P1441" t="s">
        <v>2531</v>
      </c>
      <c r="Q1441" t="s">
        <v>2416</v>
      </c>
      <c r="R1441">
        <v>0.84</v>
      </c>
      <c r="S1441" t="s">
        <v>2036</v>
      </c>
      <c r="T1441">
        <v>0.09</v>
      </c>
      <c r="U1441">
        <v>0.09</v>
      </c>
      <c r="V1441">
        <v>0.07000000000000001</v>
      </c>
      <c r="W1441">
        <v>27.76</v>
      </c>
      <c r="X1441">
        <v>27.64</v>
      </c>
      <c r="Y1441">
        <v>200</v>
      </c>
      <c r="Z1441">
        <v>139</v>
      </c>
      <c r="AA1441">
        <v>72</v>
      </c>
      <c r="AB1441" t="s">
        <v>3459</v>
      </c>
      <c r="AC1441" t="s">
        <v>3460</v>
      </c>
      <c r="AY1441">
        <v>327785458384</v>
      </c>
      <c r="AZ1441" t="s">
        <v>4283</v>
      </c>
      <c r="BA1441" t="s">
        <v>4580</v>
      </c>
      <c r="BB1441" t="s">
        <v>4699</v>
      </c>
      <c r="BC1441" t="b">
        <v>0</v>
      </c>
      <c r="BD1441" s="2">
        <v>45601.79381944444</v>
      </c>
      <c r="BE1441" t="s">
        <v>4700</v>
      </c>
      <c r="BF1441" t="s">
        <v>4731</v>
      </c>
      <c r="BG1441">
        <v>1</v>
      </c>
      <c r="BH1441">
        <v>2.292224756479291</v>
      </c>
      <c r="BI1441">
        <v>2.374676135253718</v>
      </c>
      <c r="BJ1441">
        <v>2.332510091399012</v>
      </c>
      <c r="BK1441">
        <v>2.374676135253718</v>
      </c>
      <c r="BL1441" t="s">
        <v>4740</v>
      </c>
      <c r="BM1441">
        <v>6</v>
      </c>
      <c r="BN1441" t="s">
        <v>4939</v>
      </c>
      <c r="BO1441" t="s">
        <v>5253</v>
      </c>
    </row>
    <row r="1442" spans="1:67">
      <c r="B1442" t="s">
        <v>275</v>
      </c>
      <c r="AD1442" t="s">
        <v>3461</v>
      </c>
      <c r="AE1442" t="s">
        <v>3531</v>
      </c>
      <c r="AF1442" t="s">
        <v>3564</v>
      </c>
      <c r="AG1442">
        <v>4</v>
      </c>
      <c r="AH1442">
        <v>16</v>
      </c>
      <c r="AI1442" t="s">
        <v>658</v>
      </c>
      <c r="AJ1442" t="s">
        <v>658</v>
      </c>
      <c r="AK1442" t="s">
        <v>697</v>
      </c>
      <c r="AL1442">
        <v>14.24</v>
      </c>
      <c r="AM1442">
        <v>14.24</v>
      </c>
      <c r="AN1442" t="s">
        <v>3748</v>
      </c>
      <c r="AO1442" t="s">
        <v>3882</v>
      </c>
      <c r="AP1442" t="s">
        <v>3990</v>
      </c>
      <c r="AQ1442" t="s">
        <v>3599</v>
      </c>
      <c r="AR1442" t="s">
        <v>950</v>
      </c>
      <c r="AS1442" t="s">
        <v>1042</v>
      </c>
      <c r="AT1442" t="s">
        <v>619</v>
      </c>
      <c r="AU1442" t="s">
        <v>1589</v>
      </c>
      <c r="AV1442" t="s">
        <v>3573</v>
      </c>
      <c r="AW1442" t="s">
        <v>3459</v>
      </c>
      <c r="AX1442" t="s">
        <v>3460</v>
      </c>
      <c r="AY1442">
        <v>327785458384</v>
      </c>
      <c r="AZ1442" t="s">
        <v>4305</v>
      </c>
      <c r="BA1442" t="s">
        <v>4602</v>
      </c>
      <c r="BB1442" t="s">
        <v>4699</v>
      </c>
      <c r="BC1442" t="b">
        <v>0</v>
      </c>
      <c r="BD1442" s="2">
        <v>43390.63157407408</v>
      </c>
      <c r="BE1442" t="s">
        <v>4700</v>
      </c>
      <c r="BF1442" t="s">
        <v>4730</v>
      </c>
      <c r="BG1442">
        <v>2</v>
      </c>
      <c r="BH1442">
        <v>0.5664191772804259</v>
      </c>
      <c r="BI1442">
        <v>0.5838420314773236</v>
      </c>
      <c r="BJ1442">
        <v>0.574588274309096</v>
      </c>
      <c r="BK1442">
        <v>0.5838420314773236</v>
      </c>
      <c r="BL1442" t="s">
        <v>4740</v>
      </c>
      <c r="BM1442">
        <v>1</v>
      </c>
      <c r="BN1442" t="s">
        <v>4961</v>
      </c>
      <c r="BO1442" t="s">
        <v>5275</v>
      </c>
    </row>
    <row r="1443" spans="1:67">
      <c r="A1443" t="s">
        <v>67</v>
      </c>
      <c r="B1443" t="s">
        <v>269</v>
      </c>
      <c r="C1443" t="s">
        <v>500</v>
      </c>
      <c r="Z1443">
        <v>139</v>
      </c>
      <c r="AA1443">
        <v>72</v>
      </c>
      <c r="AB1443" t="s">
        <v>3459</v>
      </c>
      <c r="AC1443" t="s">
        <v>3460</v>
      </c>
      <c r="AY1443">
        <v>327785458384</v>
      </c>
      <c r="AZ1443" t="s">
        <v>4299</v>
      </c>
      <c r="BA1443" t="s">
        <v>4596</v>
      </c>
      <c r="BB1443" t="s">
        <v>4699</v>
      </c>
      <c r="BC1443" t="b">
        <v>0</v>
      </c>
      <c r="BD1443" s="2">
        <v>43195.12539351852</v>
      </c>
      <c r="BE1443" t="s">
        <v>4700</v>
      </c>
      <c r="BF1443" t="s">
        <v>4731</v>
      </c>
      <c r="BG1443">
        <v>1</v>
      </c>
      <c r="BH1443">
        <v>3.043075989345758</v>
      </c>
      <c r="BI1443">
        <v>3.327483529525007</v>
      </c>
      <c r="BJ1443">
        <v>3.243360339255449</v>
      </c>
      <c r="BK1443">
        <v>3.327483529525007</v>
      </c>
      <c r="BL1443" t="s">
        <v>4740</v>
      </c>
      <c r="BM1443">
        <v>6</v>
      </c>
      <c r="BN1443" t="s">
        <v>4955</v>
      </c>
      <c r="BO1443" t="s">
        <v>5269</v>
      </c>
    </row>
    <row r="1444" spans="1:67">
      <c r="B1444" t="s">
        <v>276</v>
      </c>
      <c r="AD1444" t="s">
        <v>3461</v>
      </c>
      <c r="AE1444" t="s">
        <v>3532</v>
      </c>
      <c r="AF1444" t="s">
        <v>3564</v>
      </c>
      <c r="AG1444">
        <v>4</v>
      </c>
      <c r="AH1444">
        <v>16</v>
      </c>
      <c r="AI1444" t="s">
        <v>982</v>
      </c>
      <c r="AJ1444" t="s">
        <v>982</v>
      </c>
      <c r="AK1444" t="s">
        <v>896</v>
      </c>
      <c r="AL1444">
        <v>14.25</v>
      </c>
      <c r="AM1444">
        <v>14.25</v>
      </c>
      <c r="AN1444" t="s">
        <v>3749</v>
      </c>
      <c r="AO1444" t="s">
        <v>3883</v>
      </c>
      <c r="AP1444" t="s">
        <v>3991</v>
      </c>
      <c r="AQ1444" t="s">
        <v>1281</v>
      </c>
      <c r="AR1444" t="s">
        <v>1350</v>
      </c>
      <c r="AS1444" t="s">
        <v>1042</v>
      </c>
      <c r="AT1444" t="s">
        <v>771</v>
      </c>
      <c r="AU1444" t="s">
        <v>1230</v>
      </c>
      <c r="AV1444" t="s">
        <v>1070</v>
      </c>
      <c r="AW1444" t="s">
        <v>3459</v>
      </c>
      <c r="AX1444" t="s">
        <v>3460</v>
      </c>
      <c r="AY1444">
        <v>327785458384</v>
      </c>
      <c r="AZ1444" t="s">
        <v>4306</v>
      </c>
      <c r="BA1444" t="s">
        <v>4603</v>
      </c>
      <c r="BB1444" t="s">
        <v>4699</v>
      </c>
      <c r="BC1444" t="b">
        <v>0</v>
      </c>
      <c r="BD1444" s="2">
        <v>45197.67888888889</v>
      </c>
      <c r="BE1444" t="s">
        <v>4700</v>
      </c>
      <c r="BF1444" t="s">
        <v>4731</v>
      </c>
      <c r="BG1444">
        <v>1</v>
      </c>
      <c r="BH1444">
        <v>0.5893328779599279</v>
      </c>
      <c r="BI1444">
        <v>0.749707126393461</v>
      </c>
      <c r="BJ1444">
        <v>0.7188219740012951</v>
      </c>
      <c r="BK1444">
        <v>0.749707126393461</v>
      </c>
      <c r="BL1444" t="s">
        <v>4740</v>
      </c>
      <c r="BM1444">
        <v>1</v>
      </c>
      <c r="BN1444" t="s">
        <v>4962</v>
      </c>
      <c r="BO1444" t="s">
        <v>5276</v>
      </c>
    </row>
    <row r="1445" spans="1:67">
      <c r="B1445" t="s">
        <v>277</v>
      </c>
      <c r="AD1445" t="s">
        <v>3461</v>
      </c>
      <c r="AE1445" t="s">
        <v>3533</v>
      </c>
      <c r="AF1445" t="s">
        <v>3566</v>
      </c>
      <c r="AG1445">
        <v>96</v>
      </c>
      <c r="AH1445">
        <v>768</v>
      </c>
      <c r="AI1445" t="s">
        <v>1231</v>
      </c>
      <c r="AJ1445" t="s">
        <v>696</v>
      </c>
      <c r="AK1445" t="s">
        <v>1071</v>
      </c>
      <c r="AL1445">
        <v>529.16</v>
      </c>
      <c r="AM1445">
        <v>529.08</v>
      </c>
      <c r="AN1445" t="s">
        <v>3056</v>
      </c>
      <c r="AO1445" t="s">
        <v>1135</v>
      </c>
      <c r="AP1445" t="s">
        <v>1135</v>
      </c>
      <c r="AQ1445" t="s">
        <v>4007</v>
      </c>
      <c r="AR1445" t="s">
        <v>4032</v>
      </c>
      <c r="AS1445" t="s">
        <v>3753</v>
      </c>
      <c r="AT1445" t="s">
        <v>2207</v>
      </c>
      <c r="AU1445" t="s">
        <v>4092</v>
      </c>
      <c r="AV1445" t="s">
        <v>4116</v>
      </c>
      <c r="AW1445" t="s">
        <v>3459</v>
      </c>
      <c r="AX1445" t="s">
        <v>3460</v>
      </c>
      <c r="AY1445">
        <v>327785458384</v>
      </c>
      <c r="AZ1445" t="s">
        <v>4307</v>
      </c>
      <c r="BA1445" t="s">
        <v>4604</v>
      </c>
      <c r="BB1445" t="s">
        <v>4699</v>
      </c>
      <c r="BC1445" t="b">
        <v>0</v>
      </c>
      <c r="BD1445" s="2">
        <v>45197.59601851852</v>
      </c>
      <c r="BE1445" t="s">
        <v>4700</v>
      </c>
      <c r="BF1445" t="s">
        <v>4731</v>
      </c>
      <c r="BG1445">
        <v>1</v>
      </c>
      <c r="BH1445">
        <v>0.1404252003365037</v>
      </c>
      <c r="BI1445">
        <v>0.1466651710705228</v>
      </c>
      <c r="BJ1445">
        <v>0.143003757891681</v>
      </c>
      <c r="BK1445">
        <v>0.1466651710705228</v>
      </c>
      <c r="BL1445" t="s">
        <v>4740</v>
      </c>
      <c r="BM1445">
        <v>1</v>
      </c>
      <c r="BN1445" t="s">
        <v>4963</v>
      </c>
      <c r="BO1445" t="s">
        <v>5277</v>
      </c>
    </row>
    <row r="1446" spans="1:67">
      <c r="B1446" t="s">
        <v>278</v>
      </c>
      <c r="AD1446" t="s">
        <v>3461</v>
      </c>
      <c r="AE1446" t="s">
        <v>3534</v>
      </c>
      <c r="AF1446" t="s">
        <v>3566</v>
      </c>
      <c r="AG1446">
        <v>96</v>
      </c>
      <c r="AH1446">
        <v>768</v>
      </c>
      <c r="AI1446" t="s">
        <v>934</v>
      </c>
      <c r="AJ1446" t="s">
        <v>1396</v>
      </c>
      <c r="AK1446" t="s">
        <v>763</v>
      </c>
      <c r="AL1446">
        <v>561.92</v>
      </c>
      <c r="AM1446">
        <v>560.02</v>
      </c>
      <c r="AN1446" t="s">
        <v>3692</v>
      </c>
      <c r="AO1446" t="s">
        <v>3406</v>
      </c>
      <c r="AP1446" t="s">
        <v>2346</v>
      </c>
      <c r="AQ1446" t="s">
        <v>4007</v>
      </c>
      <c r="AR1446" t="s">
        <v>4032</v>
      </c>
      <c r="AS1446" t="s">
        <v>3753</v>
      </c>
      <c r="AT1446" t="s">
        <v>4064</v>
      </c>
      <c r="AU1446" t="s">
        <v>2528</v>
      </c>
      <c r="AV1446" t="s">
        <v>1899</v>
      </c>
      <c r="AW1446" t="s">
        <v>3459</v>
      </c>
      <c r="AX1446" t="s">
        <v>3460</v>
      </c>
      <c r="AY1446">
        <v>327785458384</v>
      </c>
      <c r="AZ1446" t="s">
        <v>4308</v>
      </c>
      <c r="BA1446" t="s">
        <v>4605</v>
      </c>
      <c r="BB1446" t="s">
        <v>4699</v>
      </c>
      <c r="BC1446" t="b">
        <v>0</v>
      </c>
      <c r="BD1446" s="2">
        <v>43390.63157407408</v>
      </c>
      <c r="BE1446" t="s">
        <v>4700</v>
      </c>
      <c r="BF1446" t="s">
        <v>4730</v>
      </c>
      <c r="BG1446">
        <v>2</v>
      </c>
      <c r="BH1446">
        <v>0.6053363735594428</v>
      </c>
      <c r="BI1446">
        <v>0.624690997928715</v>
      </c>
      <c r="BJ1446">
        <v>0.6150084100286373</v>
      </c>
      <c r="BK1446">
        <v>0.624690997928715</v>
      </c>
      <c r="BL1446" t="s">
        <v>4740</v>
      </c>
      <c r="BM1446">
        <v>1</v>
      </c>
      <c r="BN1446" t="s">
        <v>4964</v>
      </c>
      <c r="BO1446" t="s">
        <v>5278</v>
      </c>
    </row>
    <row r="1447" spans="1:67">
      <c r="A1447" t="s">
        <v>68</v>
      </c>
      <c r="B1447" t="s">
        <v>279</v>
      </c>
      <c r="C1447" t="s">
        <v>504</v>
      </c>
      <c r="D1447" t="s">
        <v>577</v>
      </c>
      <c r="E1447">
        <v>2</v>
      </c>
      <c r="F1447">
        <v>4</v>
      </c>
      <c r="G1447">
        <v>30</v>
      </c>
      <c r="H1447" t="s">
        <v>597</v>
      </c>
      <c r="I1447" t="s">
        <v>729</v>
      </c>
      <c r="J1447" t="s">
        <v>1468</v>
      </c>
      <c r="K1447" t="s">
        <v>997</v>
      </c>
      <c r="L1447">
        <v>2.3</v>
      </c>
      <c r="M1447" t="s">
        <v>2298</v>
      </c>
      <c r="N1447">
        <v>2.76</v>
      </c>
      <c r="O1447">
        <v>2.28</v>
      </c>
      <c r="P1447" t="s">
        <v>2429</v>
      </c>
      <c r="Q1447" t="s">
        <v>2757</v>
      </c>
      <c r="R1447">
        <v>2.27</v>
      </c>
      <c r="S1447" t="s">
        <v>3096</v>
      </c>
      <c r="T1447">
        <v>0</v>
      </c>
      <c r="U1447">
        <v>0</v>
      </c>
      <c r="V1447">
        <v>0</v>
      </c>
      <c r="W1447">
        <v>26.1</v>
      </c>
      <c r="X1447">
        <v>26.1</v>
      </c>
      <c r="Y1447">
        <v>341</v>
      </c>
      <c r="Z1447">
        <v>0</v>
      </c>
      <c r="AA1447">
        <v>0</v>
      </c>
      <c r="AB1447" t="s">
        <v>3459</v>
      </c>
      <c r="AC1447" t="s">
        <v>3460</v>
      </c>
      <c r="AY1447">
        <v>327785458384</v>
      </c>
      <c r="AZ1447" t="s">
        <v>4309</v>
      </c>
      <c r="BA1447" t="s">
        <v>4606</v>
      </c>
      <c r="BB1447" t="s">
        <v>4699</v>
      </c>
      <c r="BC1447" t="b">
        <v>0</v>
      </c>
      <c r="BD1447" s="2">
        <v>43312.40386574074</v>
      </c>
      <c r="BE1447" t="s">
        <v>4700</v>
      </c>
      <c r="BF1447" t="s">
        <v>4703</v>
      </c>
      <c r="BG1447">
        <v>2</v>
      </c>
      <c r="BH1447">
        <v>0.5707001357198614</v>
      </c>
      <c r="BI1447">
        <v>0.5857522345877156</v>
      </c>
      <c r="BJ1447">
        <v>0.5771834451415606</v>
      </c>
      <c r="BK1447">
        <v>0.5857522345877156</v>
      </c>
      <c r="BL1447" t="s">
        <v>4740</v>
      </c>
      <c r="BM1447">
        <v>1</v>
      </c>
      <c r="BN1447" t="s">
        <v>4965</v>
      </c>
      <c r="BO1447" t="s">
        <v>5279</v>
      </c>
    </row>
    <row r="1448" spans="1:67">
      <c r="B1448" t="s">
        <v>280</v>
      </c>
      <c r="AD1448" t="s">
        <v>3461</v>
      </c>
      <c r="AE1448" t="s">
        <v>3535</v>
      </c>
      <c r="AF1448" t="s">
        <v>3569</v>
      </c>
      <c r="AG1448">
        <v>4</v>
      </c>
      <c r="AH1448">
        <v>32</v>
      </c>
      <c r="AI1448" t="s">
        <v>841</v>
      </c>
      <c r="AJ1448" t="s">
        <v>1030</v>
      </c>
      <c r="AK1448" t="s">
        <v>692</v>
      </c>
      <c r="AL1448">
        <v>30.18</v>
      </c>
      <c r="AM1448">
        <v>29.93</v>
      </c>
      <c r="AN1448" t="s">
        <v>3693</v>
      </c>
      <c r="AO1448" t="s">
        <v>3844</v>
      </c>
      <c r="AP1448" t="s">
        <v>3809</v>
      </c>
      <c r="AQ1448" t="s">
        <v>3996</v>
      </c>
      <c r="AR1448" t="s">
        <v>3996</v>
      </c>
      <c r="AS1448" t="s">
        <v>3996</v>
      </c>
      <c r="AT1448" t="s">
        <v>3996</v>
      </c>
      <c r="AU1448" t="s">
        <v>3996</v>
      </c>
      <c r="AV1448" t="s">
        <v>3631</v>
      </c>
      <c r="AW1448" t="s">
        <v>3459</v>
      </c>
      <c r="AX1448" t="s">
        <v>3460</v>
      </c>
      <c r="AY1448">
        <v>327785458384</v>
      </c>
      <c r="AZ1448" t="s">
        <v>4310</v>
      </c>
      <c r="BA1448" t="s">
        <v>4607</v>
      </c>
      <c r="BB1448" t="s">
        <v>4699</v>
      </c>
      <c r="BC1448" t="b">
        <v>0</v>
      </c>
      <c r="BD1448" s="2">
        <v>45979.00035879629</v>
      </c>
      <c r="BE1448" t="s">
        <v>4700</v>
      </c>
      <c r="BF1448" t="s">
        <v>4730</v>
      </c>
      <c r="BG1448">
        <v>2</v>
      </c>
      <c r="BH1448">
        <v>3.077493894868749</v>
      </c>
      <c r="BI1448">
        <v>4.336855758899087</v>
      </c>
      <c r="BJ1448">
        <v>3.741823030299092</v>
      </c>
      <c r="BK1448">
        <v>4.336855758899087</v>
      </c>
      <c r="BL1448" t="s">
        <v>4740</v>
      </c>
      <c r="BM1448">
        <v>6</v>
      </c>
      <c r="BN1448" t="s">
        <v>4966</v>
      </c>
      <c r="BO1448" t="s">
        <v>5280</v>
      </c>
    </row>
    <row r="1449" spans="1:67">
      <c r="B1449" t="s">
        <v>281</v>
      </c>
      <c r="AD1449" t="s">
        <v>3461</v>
      </c>
      <c r="AE1449" t="s">
        <v>3536</v>
      </c>
      <c r="AF1449" t="s">
        <v>3569</v>
      </c>
      <c r="AG1449">
        <v>4</v>
      </c>
      <c r="AH1449">
        <v>32</v>
      </c>
      <c r="AI1449" t="s">
        <v>1097</v>
      </c>
      <c r="AJ1449" t="s">
        <v>1097</v>
      </c>
      <c r="AK1449" t="s">
        <v>1642</v>
      </c>
      <c r="AL1449">
        <v>30.17</v>
      </c>
      <c r="AM1449">
        <v>29.94</v>
      </c>
      <c r="AN1449" t="s">
        <v>3694</v>
      </c>
      <c r="AO1449" t="s">
        <v>3845</v>
      </c>
      <c r="AP1449" t="s">
        <v>3810</v>
      </c>
      <c r="AQ1449" t="s">
        <v>4003</v>
      </c>
      <c r="AR1449" t="s">
        <v>4003</v>
      </c>
      <c r="AS1449" t="s">
        <v>3996</v>
      </c>
      <c r="AT1449" t="s">
        <v>1515</v>
      </c>
      <c r="AU1449" t="s">
        <v>3996</v>
      </c>
      <c r="AV1449" t="s">
        <v>3631</v>
      </c>
      <c r="AW1449" t="s">
        <v>3459</v>
      </c>
      <c r="AX1449" t="s">
        <v>3460</v>
      </c>
      <c r="AY1449">
        <v>327785458384</v>
      </c>
      <c r="AZ1449" t="s">
        <v>4311</v>
      </c>
      <c r="BA1449" t="s">
        <v>4608</v>
      </c>
      <c r="BB1449" t="s">
        <v>4699</v>
      </c>
      <c r="BC1449" t="b">
        <v>0</v>
      </c>
      <c r="BD1449" s="2">
        <v>45979.00035879629</v>
      </c>
      <c r="BE1449" t="s">
        <v>4700</v>
      </c>
      <c r="BF1449" t="s">
        <v>4730</v>
      </c>
      <c r="BG1449">
        <v>2</v>
      </c>
      <c r="BH1449">
        <v>3.464591629221041</v>
      </c>
      <c r="BI1449">
        <v>4.006225614055471</v>
      </c>
      <c r="BJ1449">
        <v>3.658196030725858</v>
      </c>
      <c r="BK1449">
        <v>4.006225614055471</v>
      </c>
      <c r="BL1449" t="s">
        <v>4740</v>
      </c>
      <c r="BM1449">
        <v>6</v>
      </c>
      <c r="BN1449" t="s">
        <v>4967</v>
      </c>
      <c r="BO1449" t="s">
        <v>5281</v>
      </c>
    </row>
    <row r="1450" spans="1:67">
      <c r="B1450" t="s">
        <v>282</v>
      </c>
      <c r="AD1450" t="s">
        <v>3461</v>
      </c>
      <c r="AE1450" t="s">
        <v>3537</v>
      </c>
      <c r="AF1450" t="s">
        <v>3561</v>
      </c>
      <c r="AG1450">
        <v>48</v>
      </c>
      <c r="AH1450">
        <v>384</v>
      </c>
      <c r="AI1450" t="s">
        <v>693</v>
      </c>
      <c r="AJ1450" t="s">
        <v>1169</v>
      </c>
      <c r="AK1450" t="s">
        <v>1515</v>
      </c>
      <c r="AL1450">
        <v>369.65</v>
      </c>
      <c r="AM1450">
        <v>368.93</v>
      </c>
      <c r="AN1450" t="s">
        <v>3695</v>
      </c>
      <c r="AO1450" t="s">
        <v>3884</v>
      </c>
      <c r="AP1450" t="s">
        <v>3846</v>
      </c>
      <c r="AQ1450" t="s">
        <v>3993</v>
      </c>
      <c r="AR1450" t="s">
        <v>3994</v>
      </c>
      <c r="AS1450" t="s">
        <v>3994</v>
      </c>
      <c r="AT1450" t="s">
        <v>756</v>
      </c>
      <c r="AU1450" t="s">
        <v>1372</v>
      </c>
      <c r="AV1450" t="s">
        <v>4010</v>
      </c>
      <c r="AW1450" t="s">
        <v>3459</v>
      </c>
      <c r="AX1450" t="s">
        <v>3460</v>
      </c>
      <c r="AY1450">
        <v>327785458384</v>
      </c>
      <c r="AZ1450" t="s">
        <v>4312</v>
      </c>
      <c r="BA1450" t="s">
        <v>4609</v>
      </c>
      <c r="BB1450" t="s">
        <v>4699</v>
      </c>
      <c r="BC1450" t="b">
        <v>0</v>
      </c>
      <c r="BD1450" s="2">
        <v>45449.6712962963</v>
      </c>
      <c r="BE1450" t="s">
        <v>4700</v>
      </c>
      <c r="BF1450" t="s">
        <v>4721</v>
      </c>
      <c r="BG1450">
        <v>2</v>
      </c>
      <c r="BH1450">
        <v>0.9603559701896415</v>
      </c>
      <c r="BI1450">
        <v>2.228502879027491</v>
      </c>
      <c r="BJ1450">
        <v>1.85405252694455</v>
      </c>
      <c r="BK1450">
        <v>2.228502879027491</v>
      </c>
      <c r="BL1450" t="s">
        <v>4740</v>
      </c>
      <c r="BM1450">
        <v>6</v>
      </c>
      <c r="BN1450" t="s">
        <v>4968</v>
      </c>
      <c r="BO1450" t="s">
        <v>5282</v>
      </c>
    </row>
    <row r="1451" spans="1:67">
      <c r="B1451" t="s">
        <v>283</v>
      </c>
      <c r="AD1451" t="s">
        <v>3461</v>
      </c>
      <c r="AE1451" t="s">
        <v>3538</v>
      </c>
      <c r="AF1451" t="s">
        <v>3561</v>
      </c>
      <c r="AG1451">
        <v>48</v>
      </c>
      <c r="AH1451">
        <v>384</v>
      </c>
      <c r="AI1451" t="s">
        <v>3595</v>
      </c>
      <c r="AJ1451" t="s">
        <v>1168</v>
      </c>
      <c r="AK1451" t="s">
        <v>642</v>
      </c>
      <c r="AL1451">
        <v>369.64</v>
      </c>
      <c r="AM1451">
        <v>368.94</v>
      </c>
      <c r="AN1451" t="s">
        <v>3695</v>
      </c>
      <c r="AO1451" t="s">
        <v>3884</v>
      </c>
      <c r="AP1451" t="s">
        <v>3846</v>
      </c>
      <c r="AQ1451" t="s">
        <v>4004</v>
      </c>
      <c r="AR1451" t="s">
        <v>4000</v>
      </c>
      <c r="AS1451" t="s">
        <v>3994</v>
      </c>
      <c r="AT1451" t="s">
        <v>4058</v>
      </c>
      <c r="AU1451" t="s">
        <v>4093</v>
      </c>
      <c r="AV1451" t="s">
        <v>3721</v>
      </c>
      <c r="AW1451" t="s">
        <v>3459</v>
      </c>
      <c r="AX1451" t="s">
        <v>3460</v>
      </c>
      <c r="AY1451">
        <v>327785458384</v>
      </c>
      <c r="AZ1451" t="s">
        <v>4313</v>
      </c>
      <c r="BA1451" t="s">
        <v>4610</v>
      </c>
      <c r="BB1451" t="s">
        <v>4699</v>
      </c>
      <c r="BC1451" t="b">
        <v>0</v>
      </c>
      <c r="BD1451" s="2">
        <v>43312.40386574074</v>
      </c>
      <c r="BE1451" t="s">
        <v>4700</v>
      </c>
      <c r="BF1451" t="s">
        <v>4703</v>
      </c>
      <c r="BG1451">
        <v>2</v>
      </c>
      <c r="BH1451">
        <v>40.74385895590751</v>
      </c>
      <c r="BI1451">
        <v>41.72536802877962</v>
      </c>
      <c r="BJ1451">
        <v>41.16829147886278</v>
      </c>
      <c r="BK1451">
        <v>41.72536802877962</v>
      </c>
      <c r="BL1451" t="s">
        <v>4740</v>
      </c>
      <c r="BM1451">
        <v>1</v>
      </c>
      <c r="BN1451" t="s">
        <v>4969</v>
      </c>
      <c r="BO1451" t="s">
        <v>5283</v>
      </c>
    </row>
    <row r="1452" spans="1:67">
      <c r="A1452" t="s">
        <v>68</v>
      </c>
      <c r="B1452" t="s">
        <v>284</v>
      </c>
      <c r="C1452" t="s">
        <v>505</v>
      </c>
      <c r="D1452" t="s">
        <v>577</v>
      </c>
      <c r="E1452">
        <v>2</v>
      </c>
      <c r="F1452">
        <v>4</v>
      </c>
      <c r="H1452" t="s">
        <v>599</v>
      </c>
      <c r="I1452" t="s">
        <v>1044</v>
      </c>
      <c r="J1452" t="s">
        <v>1349</v>
      </c>
      <c r="K1452" t="s">
        <v>1738</v>
      </c>
      <c r="L1452">
        <v>1.07</v>
      </c>
      <c r="M1452" t="s">
        <v>2198</v>
      </c>
      <c r="N1452">
        <v>1.25</v>
      </c>
      <c r="O1452">
        <v>1.13</v>
      </c>
      <c r="P1452" t="s">
        <v>2007</v>
      </c>
      <c r="Q1452" t="s">
        <v>3007</v>
      </c>
      <c r="R1452">
        <v>1.12</v>
      </c>
      <c r="S1452" t="s">
        <v>3437</v>
      </c>
      <c r="T1452">
        <v>0.19</v>
      </c>
      <c r="U1452">
        <v>0.19</v>
      </c>
      <c r="V1452">
        <v>0.19</v>
      </c>
      <c r="W1452">
        <v>27.83</v>
      </c>
      <c r="X1452">
        <v>27.47</v>
      </c>
      <c r="Y1452">
        <v>200</v>
      </c>
      <c r="Z1452">
        <v>42</v>
      </c>
      <c r="AA1452">
        <v>40</v>
      </c>
      <c r="AB1452" t="s">
        <v>3459</v>
      </c>
      <c r="AC1452" t="s">
        <v>3460</v>
      </c>
      <c r="AY1452">
        <v>327785458384</v>
      </c>
      <c r="AZ1452" t="s">
        <v>4314</v>
      </c>
      <c r="BA1452" t="s">
        <v>4611</v>
      </c>
      <c r="BB1452" t="s">
        <v>4699</v>
      </c>
      <c r="BC1452" t="b">
        <v>0</v>
      </c>
      <c r="BD1452" s="2">
        <v>43251.23061342593</v>
      </c>
      <c r="BE1452" t="s">
        <v>4700</v>
      </c>
      <c r="BF1452" t="s">
        <v>4730</v>
      </c>
      <c r="BG1452">
        <v>2</v>
      </c>
      <c r="BH1452">
        <v>2.64742115223584</v>
      </c>
      <c r="BI1452">
        <v>2.748072560008397</v>
      </c>
      <c r="BJ1452">
        <v>2.719152870920033</v>
      </c>
      <c r="BK1452">
        <v>2.748072560008397</v>
      </c>
      <c r="BL1452" t="s">
        <v>4740</v>
      </c>
      <c r="BM1452">
        <v>6</v>
      </c>
      <c r="BN1452" t="s">
        <v>4970</v>
      </c>
      <c r="BO1452" t="s">
        <v>5284</v>
      </c>
    </row>
    <row r="1453" spans="1:67">
      <c r="A1453" t="s">
        <v>67</v>
      </c>
      <c r="B1453" t="s">
        <v>285</v>
      </c>
      <c r="C1453" t="s">
        <v>506</v>
      </c>
      <c r="Z1453">
        <v>127</v>
      </c>
      <c r="AA1453">
        <v>116</v>
      </c>
      <c r="AB1453" t="s">
        <v>3459</v>
      </c>
      <c r="AC1453" t="s">
        <v>3460</v>
      </c>
      <c r="AY1453">
        <v>327785458384</v>
      </c>
      <c r="AZ1453" t="s">
        <v>4315</v>
      </c>
      <c r="BA1453" t="s">
        <v>4612</v>
      </c>
      <c r="BB1453" t="s">
        <v>4699</v>
      </c>
      <c r="BC1453" t="b">
        <v>0</v>
      </c>
      <c r="BD1453" s="2">
        <v>45432.69699074074</v>
      </c>
      <c r="BE1453" t="s">
        <v>4700</v>
      </c>
      <c r="BF1453" t="s">
        <v>4730</v>
      </c>
      <c r="BG1453">
        <v>2</v>
      </c>
      <c r="BH1453">
        <v>0.9198249065528853</v>
      </c>
      <c r="BI1453">
        <v>0.9241312144248255</v>
      </c>
      <c r="BJ1453">
        <v>0.922089628679764</v>
      </c>
      <c r="BK1453">
        <v>0.9241312144248255</v>
      </c>
      <c r="BL1453" t="s">
        <v>4740</v>
      </c>
      <c r="BM1453">
        <v>6</v>
      </c>
      <c r="BN1453" t="s">
        <v>4971</v>
      </c>
      <c r="BO1453" t="s">
        <v>5285</v>
      </c>
    </row>
    <row r="1454" spans="1:67">
      <c r="A1454" t="s">
        <v>68</v>
      </c>
      <c r="B1454" t="s">
        <v>286</v>
      </c>
      <c r="C1454" t="s">
        <v>507</v>
      </c>
      <c r="D1454" t="s">
        <v>577</v>
      </c>
      <c r="E1454">
        <v>2</v>
      </c>
      <c r="F1454">
        <v>4</v>
      </c>
      <c r="H1454" t="s">
        <v>599</v>
      </c>
      <c r="I1454" t="s">
        <v>1118</v>
      </c>
      <c r="J1454" t="s">
        <v>1206</v>
      </c>
      <c r="K1454" t="s">
        <v>1739</v>
      </c>
      <c r="L1454">
        <v>1.06</v>
      </c>
      <c r="M1454" t="s">
        <v>1990</v>
      </c>
      <c r="N1454">
        <v>1.25</v>
      </c>
      <c r="O1454">
        <v>1.1</v>
      </c>
      <c r="P1454" t="s">
        <v>2430</v>
      </c>
      <c r="Q1454" t="s">
        <v>2939</v>
      </c>
      <c r="R1454">
        <v>1.08</v>
      </c>
      <c r="S1454" t="s">
        <v>3438</v>
      </c>
      <c r="T1454">
        <v>0.14</v>
      </c>
      <c r="U1454">
        <v>0.14</v>
      </c>
      <c r="V1454">
        <v>0.14</v>
      </c>
      <c r="W1454">
        <v>27.77</v>
      </c>
      <c r="X1454">
        <v>27.71</v>
      </c>
      <c r="Y1454">
        <v>200</v>
      </c>
      <c r="Z1454">
        <v>127</v>
      </c>
      <c r="AA1454">
        <v>116</v>
      </c>
      <c r="AB1454" t="s">
        <v>3459</v>
      </c>
      <c r="AC1454" t="s">
        <v>3460</v>
      </c>
      <c r="AY1454">
        <v>327785458384</v>
      </c>
      <c r="AZ1454" t="s">
        <v>4316</v>
      </c>
      <c r="BA1454" t="s">
        <v>4613</v>
      </c>
      <c r="BB1454" t="s">
        <v>4699</v>
      </c>
      <c r="BC1454" t="b">
        <v>0</v>
      </c>
      <c r="BD1454" s="2">
        <v>45454.59195601852</v>
      </c>
      <c r="BE1454" t="s">
        <v>4700</v>
      </c>
      <c r="BF1454" t="s">
        <v>4734</v>
      </c>
      <c r="BG1454">
        <v>2</v>
      </c>
      <c r="BH1454">
        <v>0.463003451935178</v>
      </c>
      <c r="BI1454">
        <v>0.5735542978642131</v>
      </c>
      <c r="BJ1454">
        <v>0.5235516181372842</v>
      </c>
      <c r="BK1454">
        <v>0.5735542978642131</v>
      </c>
      <c r="BL1454" t="s">
        <v>4740</v>
      </c>
      <c r="BM1454">
        <v>7</v>
      </c>
      <c r="BN1454" t="s">
        <v>4972</v>
      </c>
      <c r="BO1454" t="s">
        <v>5286</v>
      </c>
    </row>
    <row r="1455" spans="1:67">
      <c r="A1455" t="s">
        <v>68</v>
      </c>
      <c r="B1455" t="s">
        <v>287</v>
      </c>
      <c r="C1455" t="s">
        <v>508</v>
      </c>
      <c r="D1455" t="s">
        <v>586</v>
      </c>
      <c r="E1455">
        <v>64</v>
      </c>
      <c r="F1455">
        <v>512</v>
      </c>
      <c r="H1455" t="s">
        <v>605</v>
      </c>
      <c r="I1455" t="s">
        <v>991</v>
      </c>
      <c r="J1455" t="s">
        <v>657</v>
      </c>
      <c r="K1455" t="s">
        <v>819</v>
      </c>
      <c r="L1455">
        <v>99.34</v>
      </c>
      <c r="M1455" t="s">
        <v>2299</v>
      </c>
      <c r="N1455">
        <v>102.34</v>
      </c>
      <c r="O1455">
        <v>99.94</v>
      </c>
      <c r="P1455" t="s">
        <v>2549</v>
      </c>
      <c r="Q1455" t="s">
        <v>2652</v>
      </c>
      <c r="R1455">
        <v>99.79000000000001</v>
      </c>
      <c r="S1455" t="s">
        <v>1857</v>
      </c>
      <c r="T1455">
        <v>0</v>
      </c>
      <c r="U1455">
        <v>0</v>
      </c>
      <c r="V1455">
        <v>0</v>
      </c>
      <c r="W1455">
        <v>1245.01</v>
      </c>
      <c r="X1455">
        <v>1245.01</v>
      </c>
      <c r="Y1455">
        <v>6069</v>
      </c>
      <c r="Z1455">
        <v>3311</v>
      </c>
      <c r="AA1455">
        <v>2926</v>
      </c>
      <c r="AB1455" t="s">
        <v>3459</v>
      </c>
      <c r="AC1455" t="s">
        <v>3460</v>
      </c>
      <c r="AY1455">
        <v>327785458384</v>
      </c>
      <c r="AZ1455" t="s">
        <v>4317</v>
      </c>
      <c r="BA1455" t="s">
        <v>4614</v>
      </c>
      <c r="BB1455" t="s">
        <v>4699</v>
      </c>
      <c r="BC1455" t="b">
        <v>0</v>
      </c>
      <c r="BD1455" s="2">
        <v>45979.00025462963</v>
      </c>
      <c r="BE1455" t="s">
        <v>4700</v>
      </c>
      <c r="BF1455" t="s">
        <v>4730</v>
      </c>
      <c r="BG1455">
        <v>2</v>
      </c>
      <c r="BH1455">
        <v>2.328212704350705</v>
      </c>
      <c r="BI1455">
        <v>4.220378821450413</v>
      </c>
      <c r="BJ1455">
        <v>3.053116081627608</v>
      </c>
      <c r="BK1455">
        <v>4.220378821450413</v>
      </c>
      <c r="BL1455" t="s">
        <v>4740</v>
      </c>
      <c r="BM1455">
        <v>6</v>
      </c>
      <c r="BN1455" t="s">
        <v>4973</v>
      </c>
      <c r="BO1455" t="s">
        <v>5287</v>
      </c>
    </row>
    <row r="1456" spans="1:67">
      <c r="A1456" t="s">
        <v>68</v>
      </c>
      <c r="B1456" t="s">
        <v>272</v>
      </c>
      <c r="C1456" t="s">
        <v>503</v>
      </c>
      <c r="D1456" t="s">
        <v>586</v>
      </c>
      <c r="E1456">
        <v>64</v>
      </c>
      <c r="F1456">
        <v>512</v>
      </c>
      <c r="H1456" t="s">
        <v>605</v>
      </c>
      <c r="I1456" t="s">
        <v>1119</v>
      </c>
      <c r="J1456" t="s">
        <v>1469</v>
      </c>
      <c r="K1456" t="s">
        <v>1740</v>
      </c>
      <c r="L1456">
        <v>83.15000000000001</v>
      </c>
      <c r="M1456" t="s">
        <v>652</v>
      </c>
      <c r="N1456">
        <v>97.06</v>
      </c>
      <c r="O1456">
        <v>95.5</v>
      </c>
      <c r="P1456" t="s">
        <v>2533</v>
      </c>
      <c r="Q1456" t="s">
        <v>3008</v>
      </c>
      <c r="R1456">
        <v>95.18000000000001</v>
      </c>
      <c r="S1456" t="s">
        <v>3439</v>
      </c>
      <c r="T1456">
        <v>0</v>
      </c>
      <c r="U1456">
        <v>0</v>
      </c>
      <c r="V1456">
        <v>0</v>
      </c>
      <c r="W1456">
        <v>1245.01</v>
      </c>
      <c r="X1456">
        <v>1245</v>
      </c>
      <c r="Y1456">
        <v>6069</v>
      </c>
      <c r="Z1456">
        <v>6027</v>
      </c>
      <c r="AA1456">
        <v>6009</v>
      </c>
      <c r="AB1456" t="s">
        <v>3459</v>
      </c>
      <c r="AC1456" t="s">
        <v>3460</v>
      </c>
      <c r="AY1456">
        <v>327785458384</v>
      </c>
      <c r="AZ1456" t="s">
        <v>4302</v>
      </c>
      <c r="BA1456" t="s">
        <v>4599</v>
      </c>
      <c r="BB1456" t="s">
        <v>4699</v>
      </c>
      <c r="BC1456" t="b">
        <v>0</v>
      </c>
      <c r="BD1456" s="2">
        <v>45848.63502314815</v>
      </c>
      <c r="BE1456" t="s">
        <v>4700</v>
      </c>
      <c r="BF1456" t="s">
        <v>4732</v>
      </c>
      <c r="BG1456">
        <v>8</v>
      </c>
      <c r="BH1456">
        <v>0.5047579509959654</v>
      </c>
      <c r="BI1456">
        <v>0.510686369309468</v>
      </c>
      <c r="BJ1456">
        <v>0.5089096425677039</v>
      </c>
      <c r="BK1456">
        <v>0.510686369309468</v>
      </c>
      <c r="BL1456" t="s">
        <v>4740</v>
      </c>
      <c r="BM1456">
        <v>6</v>
      </c>
      <c r="BN1456" t="s">
        <v>4958</v>
      </c>
      <c r="BO1456" t="s">
        <v>5272</v>
      </c>
    </row>
    <row r="1457" spans="1:67">
      <c r="A1457" t="s">
        <v>67</v>
      </c>
      <c r="B1457" t="s">
        <v>271</v>
      </c>
      <c r="C1457" t="s">
        <v>502</v>
      </c>
      <c r="Z1457">
        <v>6027</v>
      </c>
      <c r="AA1457">
        <v>6009</v>
      </c>
      <c r="AB1457" t="s">
        <v>3459</v>
      </c>
      <c r="AC1457" t="s">
        <v>3460</v>
      </c>
      <c r="AY1457">
        <v>327785458384</v>
      </c>
      <c r="AZ1457" t="s">
        <v>4301</v>
      </c>
      <c r="BA1457" t="s">
        <v>4598</v>
      </c>
      <c r="BB1457" t="s">
        <v>4699</v>
      </c>
      <c r="BC1457" t="b">
        <v>0</v>
      </c>
      <c r="BD1457" s="2">
        <v>43235.14054398148</v>
      </c>
      <c r="BE1457" t="s">
        <v>4700</v>
      </c>
      <c r="BF1457" t="s">
        <v>4730</v>
      </c>
      <c r="BG1457">
        <v>2</v>
      </c>
      <c r="BH1457">
        <v>0.2493986767934726</v>
      </c>
      <c r="BI1457">
        <v>0.3446661564506076</v>
      </c>
      <c r="BJ1457">
        <v>0.288871796366161</v>
      </c>
      <c r="BK1457">
        <v>0.3446661564506076</v>
      </c>
      <c r="BL1457" t="s">
        <v>4740</v>
      </c>
      <c r="BM1457">
        <v>6</v>
      </c>
      <c r="BN1457" t="s">
        <v>4957</v>
      </c>
      <c r="BO1457" t="s">
        <v>5271</v>
      </c>
    </row>
    <row r="1458" spans="1:67">
      <c r="A1458" t="s">
        <v>68</v>
      </c>
      <c r="B1458" t="s">
        <v>270</v>
      </c>
      <c r="C1458" t="s">
        <v>501</v>
      </c>
      <c r="D1458" t="s">
        <v>577</v>
      </c>
      <c r="E1458">
        <v>2</v>
      </c>
      <c r="F1458">
        <v>4</v>
      </c>
      <c r="H1458" t="s">
        <v>599</v>
      </c>
      <c r="I1458" t="s">
        <v>1120</v>
      </c>
      <c r="J1458" t="s">
        <v>1470</v>
      </c>
      <c r="K1458" t="s">
        <v>1019</v>
      </c>
      <c r="L1458">
        <v>1.11</v>
      </c>
      <c r="M1458" t="s">
        <v>1296</v>
      </c>
      <c r="N1458">
        <v>1.27</v>
      </c>
      <c r="O1458">
        <v>1.27</v>
      </c>
      <c r="P1458" t="s">
        <v>2427</v>
      </c>
      <c r="Q1458" t="s">
        <v>2427</v>
      </c>
      <c r="R1458">
        <v>1.15</v>
      </c>
      <c r="S1458" t="s">
        <v>3440</v>
      </c>
      <c r="T1458">
        <v>0.28</v>
      </c>
      <c r="U1458">
        <v>0.26</v>
      </c>
      <c r="V1458">
        <v>0.26</v>
      </c>
      <c r="W1458">
        <v>27.8</v>
      </c>
      <c r="X1458">
        <v>27.32</v>
      </c>
      <c r="Y1458">
        <v>200</v>
      </c>
      <c r="Z1458">
        <v>60</v>
      </c>
      <c r="AA1458">
        <v>46</v>
      </c>
      <c r="AB1458" t="s">
        <v>3459</v>
      </c>
      <c r="AC1458" t="s">
        <v>3460</v>
      </c>
      <c r="AY1458">
        <v>327785458384</v>
      </c>
      <c r="AZ1458" t="s">
        <v>4300</v>
      </c>
      <c r="BA1458" t="s">
        <v>4597</v>
      </c>
      <c r="BB1458" t="s">
        <v>4699</v>
      </c>
      <c r="BC1458" t="b">
        <v>0</v>
      </c>
      <c r="BD1458" s="2">
        <v>45784.25254629629</v>
      </c>
      <c r="BE1458" t="s">
        <v>4700</v>
      </c>
      <c r="BF1458" t="s">
        <v>4730</v>
      </c>
      <c r="BG1458">
        <v>2</v>
      </c>
      <c r="BH1458">
        <v>4.352292934702847</v>
      </c>
      <c r="BI1458">
        <v>5.127351185675022</v>
      </c>
      <c r="BJ1458">
        <v>4.750177990905523</v>
      </c>
      <c r="BK1458">
        <v>5.127351185675022</v>
      </c>
      <c r="BL1458" t="s">
        <v>4740</v>
      </c>
      <c r="BM1458">
        <v>1</v>
      </c>
      <c r="BN1458" t="s">
        <v>4956</v>
      </c>
      <c r="BO1458" t="s">
        <v>5270</v>
      </c>
    </row>
    <row r="1459" spans="1:67">
      <c r="B1459" t="s">
        <v>236</v>
      </c>
      <c r="AD1459" t="s">
        <v>3461</v>
      </c>
      <c r="AE1459" t="s">
        <v>3517</v>
      </c>
      <c r="AF1459" t="s">
        <v>3564</v>
      </c>
      <c r="AG1459">
        <v>4</v>
      </c>
      <c r="AH1459">
        <v>16</v>
      </c>
      <c r="AI1459" t="s">
        <v>827</v>
      </c>
      <c r="AJ1459" t="s">
        <v>778</v>
      </c>
      <c r="AK1459" t="s">
        <v>773</v>
      </c>
      <c r="AL1459">
        <v>14.43</v>
      </c>
      <c r="AM1459">
        <v>14.43</v>
      </c>
      <c r="AN1459" t="s">
        <v>3716</v>
      </c>
      <c r="AO1459" t="s">
        <v>3803</v>
      </c>
      <c r="AP1459" t="s">
        <v>3975</v>
      </c>
      <c r="AQ1459" t="s">
        <v>3998</v>
      </c>
      <c r="AR1459" t="s">
        <v>4010</v>
      </c>
      <c r="AS1459" t="s">
        <v>4036</v>
      </c>
      <c r="AT1459" t="s">
        <v>1230</v>
      </c>
      <c r="AU1459" t="s">
        <v>1230</v>
      </c>
      <c r="AV1459" t="s">
        <v>1190</v>
      </c>
      <c r="AW1459" t="s">
        <v>3459</v>
      </c>
      <c r="AX1459" t="s">
        <v>3460</v>
      </c>
      <c r="AY1459">
        <v>327785458384</v>
      </c>
      <c r="BA1459" t="s">
        <v>4563</v>
      </c>
      <c r="BB1459" t="s">
        <v>4699</v>
      </c>
      <c r="BC1459" t="b">
        <v>0</v>
      </c>
      <c r="BD1459" s="2">
        <v>43977.56743055556</v>
      </c>
      <c r="BE1459" t="s">
        <v>4700</v>
      </c>
      <c r="BF1459" t="s">
        <v>4703</v>
      </c>
      <c r="BG1459">
        <v>2</v>
      </c>
      <c r="BH1459">
        <v>0.3631660912333552</v>
      </c>
      <c r="BI1459">
        <v>0.385193650468729</v>
      </c>
      <c r="BJ1459">
        <v>0.3706072862564844</v>
      </c>
      <c r="BK1459">
        <v>0.385193650468729</v>
      </c>
      <c r="BL1459" t="s">
        <v>4740</v>
      </c>
      <c r="BM1459">
        <v>1</v>
      </c>
      <c r="BN1459" t="s">
        <v>4922</v>
      </c>
      <c r="BO1459" t="s">
        <v>5236</v>
      </c>
    </row>
    <row r="1460" spans="1:67">
      <c r="B1460" t="s">
        <v>234</v>
      </c>
      <c r="AD1460" t="s">
        <v>3461</v>
      </c>
      <c r="AE1460" t="s">
        <v>3515</v>
      </c>
      <c r="AF1460" t="s">
        <v>3562</v>
      </c>
      <c r="AG1460">
        <v>1</v>
      </c>
      <c r="AH1460">
        <v>2</v>
      </c>
      <c r="AI1460" t="s">
        <v>3596</v>
      </c>
      <c r="AJ1460" t="s">
        <v>1639</v>
      </c>
      <c r="AK1460" t="s">
        <v>1092</v>
      </c>
      <c r="AL1460">
        <v>1.42</v>
      </c>
      <c r="AM1460">
        <v>1.4</v>
      </c>
      <c r="AN1460" t="s">
        <v>3717</v>
      </c>
      <c r="AO1460" t="s">
        <v>3885</v>
      </c>
      <c r="AP1460" t="s">
        <v>3916</v>
      </c>
      <c r="AQ1460" t="s">
        <v>1559</v>
      </c>
      <c r="AR1460" t="s">
        <v>1142</v>
      </c>
      <c r="AS1460" t="s">
        <v>1228</v>
      </c>
      <c r="AT1460" t="s">
        <v>1590</v>
      </c>
      <c r="AU1460" t="s">
        <v>1014</v>
      </c>
      <c r="AV1460" t="s">
        <v>1589</v>
      </c>
      <c r="AW1460" t="s">
        <v>3459</v>
      </c>
      <c r="AX1460" t="s">
        <v>3460</v>
      </c>
      <c r="AY1460">
        <v>327785458384</v>
      </c>
      <c r="AZ1460" t="s">
        <v>4267</v>
      </c>
      <c r="BA1460" t="s">
        <v>4561</v>
      </c>
      <c r="BB1460" t="s">
        <v>4699</v>
      </c>
      <c r="BC1460" t="b">
        <v>0</v>
      </c>
      <c r="BD1460" s="2">
        <v>43999.48144675926</v>
      </c>
      <c r="BE1460" t="s">
        <v>4700</v>
      </c>
      <c r="BF1460" t="s">
        <v>4703</v>
      </c>
      <c r="BG1460">
        <v>2</v>
      </c>
      <c r="BH1460">
        <v>0.6473284232142623</v>
      </c>
      <c r="BI1460">
        <v>0.6525287474466279</v>
      </c>
      <c r="BJ1460">
        <v>0.6500993876187645</v>
      </c>
      <c r="BK1460">
        <v>0.6525287474466279</v>
      </c>
      <c r="BL1460" t="s">
        <v>4740</v>
      </c>
      <c r="BM1460">
        <v>2</v>
      </c>
      <c r="BN1460" t="s">
        <v>4920</v>
      </c>
      <c r="BO1460" t="s">
        <v>5234</v>
      </c>
    </row>
    <row r="1461" spans="1:67">
      <c r="A1461" t="s">
        <v>68</v>
      </c>
      <c r="B1461" t="s">
        <v>212</v>
      </c>
      <c r="C1461" t="s">
        <v>474</v>
      </c>
      <c r="D1461" t="s">
        <v>574</v>
      </c>
      <c r="E1461">
        <v>2</v>
      </c>
      <c r="F1461">
        <v>16</v>
      </c>
      <c r="H1461" t="s">
        <v>608</v>
      </c>
      <c r="I1461" t="s">
        <v>1121</v>
      </c>
      <c r="J1461" t="s">
        <v>1471</v>
      </c>
      <c r="K1461" t="s">
        <v>1001</v>
      </c>
      <c r="L1461">
        <v>2.91</v>
      </c>
      <c r="M1461" t="s">
        <v>1974</v>
      </c>
      <c r="N1461">
        <v>3.05</v>
      </c>
      <c r="O1461">
        <v>2.93</v>
      </c>
      <c r="P1461" t="s">
        <v>2406</v>
      </c>
      <c r="Q1461" t="s">
        <v>2941</v>
      </c>
      <c r="R1461">
        <v>2.91</v>
      </c>
      <c r="S1461" t="s">
        <v>3399</v>
      </c>
      <c r="T1461">
        <v>0</v>
      </c>
      <c r="U1461">
        <v>0</v>
      </c>
      <c r="V1461">
        <v>0</v>
      </c>
      <c r="W1461">
        <v>30.94</v>
      </c>
      <c r="X1461">
        <v>30.94</v>
      </c>
      <c r="Y1461">
        <v>1802</v>
      </c>
      <c r="Z1461">
        <v>4</v>
      </c>
      <c r="AA1461">
        <v>2</v>
      </c>
      <c r="AB1461" t="s">
        <v>3459</v>
      </c>
      <c r="AC1461" t="s">
        <v>3460</v>
      </c>
      <c r="AY1461">
        <v>327785458384</v>
      </c>
      <c r="AZ1461" t="s">
        <v>4348</v>
      </c>
      <c r="BA1461" t="s">
        <v>4654</v>
      </c>
      <c r="BB1461" t="s">
        <v>4699</v>
      </c>
      <c r="BC1461" t="b">
        <v>0</v>
      </c>
      <c r="BD1461" s="2">
        <v>43935.22792824074</v>
      </c>
      <c r="BE1461" t="s">
        <v>4700</v>
      </c>
      <c r="BF1461" t="s">
        <v>4706</v>
      </c>
      <c r="BG1461">
        <v>2</v>
      </c>
      <c r="BH1461">
        <v>9.033044194937451</v>
      </c>
      <c r="BI1461">
        <v>9.147277902148568</v>
      </c>
      <c r="BJ1461">
        <v>9.102463027633695</v>
      </c>
      <c r="BK1461">
        <v>9.147277902148568</v>
      </c>
      <c r="BL1461" t="s">
        <v>4740</v>
      </c>
      <c r="BM1461">
        <v>1</v>
      </c>
      <c r="BN1461" t="s">
        <v>5013</v>
      </c>
      <c r="BO1461" t="s">
        <v>5327</v>
      </c>
    </row>
    <row r="1462" spans="1:67">
      <c r="B1462" t="s">
        <v>297</v>
      </c>
      <c r="AD1462" t="s">
        <v>3461</v>
      </c>
      <c r="AE1462" t="s">
        <v>3546</v>
      </c>
      <c r="AF1462" t="s">
        <v>3566</v>
      </c>
      <c r="AG1462">
        <v>96</v>
      </c>
      <c r="AH1462">
        <v>768</v>
      </c>
      <c r="AI1462" t="s">
        <v>3578</v>
      </c>
      <c r="AJ1462" t="s">
        <v>945</v>
      </c>
      <c r="AK1462" t="s">
        <v>622</v>
      </c>
      <c r="AL1462">
        <v>298.89</v>
      </c>
      <c r="AM1462">
        <v>298.89</v>
      </c>
      <c r="AN1462" t="s">
        <v>3750</v>
      </c>
      <c r="AO1462" t="s">
        <v>3750</v>
      </c>
      <c r="AP1462" t="s">
        <v>3750</v>
      </c>
      <c r="AQ1462" t="s">
        <v>4006</v>
      </c>
      <c r="AR1462" t="s">
        <v>3284</v>
      </c>
      <c r="AS1462" t="s">
        <v>4049</v>
      </c>
      <c r="AT1462" t="s">
        <v>4067</v>
      </c>
      <c r="AU1462" t="s">
        <v>4094</v>
      </c>
      <c r="AV1462" t="s">
        <v>1744</v>
      </c>
      <c r="AW1462" t="s">
        <v>3459</v>
      </c>
      <c r="AX1462" t="s">
        <v>3460</v>
      </c>
      <c r="AY1462">
        <v>327785458384</v>
      </c>
      <c r="AZ1462" t="s">
        <v>4326</v>
      </c>
      <c r="BA1462" t="s">
        <v>4626</v>
      </c>
      <c r="BB1462" t="s">
        <v>4699</v>
      </c>
      <c r="BC1462" t="b">
        <v>0</v>
      </c>
      <c r="BD1462" s="2">
        <v>44742.23545138889</v>
      </c>
      <c r="BE1462" t="s">
        <v>4700</v>
      </c>
      <c r="BF1462" t="s">
        <v>4708</v>
      </c>
      <c r="BG1462">
        <v>4</v>
      </c>
      <c r="BH1462">
        <v>1.015174758170571</v>
      </c>
      <c r="BI1462">
        <v>1.101657241544032</v>
      </c>
      <c r="BJ1462">
        <v>1.053090313822286</v>
      </c>
      <c r="BK1462">
        <v>1.101657241544032</v>
      </c>
      <c r="BL1462" t="s">
        <v>4740</v>
      </c>
      <c r="BM1462">
        <v>1</v>
      </c>
      <c r="BN1462" t="s">
        <v>4985</v>
      </c>
      <c r="BO1462" t="s">
        <v>5299</v>
      </c>
    </row>
    <row r="1463" spans="1:67">
      <c r="B1463" t="s">
        <v>291</v>
      </c>
      <c r="AD1463" t="s">
        <v>3461</v>
      </c>
      <c r="AE1463" t="s">
        <v>3540</v>
      </c>
      <c r="AF1463" t="s">
        <v>3555</v>
      </c>
      <c r="AG1463">
        <v>2</v>
      </c>
      <c r="AH1463">
        <v>4</v>
      </c>
      <c r="AI1463" t="s">
        <v>1100</v>
      </c>
      <c r="AJ1463" t="s">
        <v>919</v>
      </c>
      <c r="AK1463" t="s">
        <v>1601</v>
      </c>
      <c r="AL1463">
        <v>3.17</v>
      </c>
      <c r="AM1463">
        <v>3.17</v>
      </c>
      <c r="AN1463" t="s">
        <v>3652</v>
      </c>
      <c r="AO1463" t="s">
        <v>3769</v>
      </c>
      <c r="AP1463" t="s">
        <v>3814</v>
      </c>
      <c r="AQ1463" t="s">
        <v>1580</v>
      </c>
      <c r="AR1463" t="s">
        <v>1580</v>
      </c>
      <c r="AS1463" t="s">
        <v>1515</v>
      </c>
      <c r="AT1463" t="s">
        <v>1619</v>
      </c>
      <c r="AU1463" t="s">
        <v>1694</v>
      </c>
      <c r="AV1463" t="s">
        <v>4054</v>
      </c>
      <c r="AW1463" t="s">
        <v>3459</v>
      </c>
      <c r="AX1463" t="s">
        <v>3460</v>
      </c>
      <c r="AY1463">
        <v>327785458384</v>
      </c>
      <c r="AZ1463" t="s">
        <v>4320</v>
      </c>
      <c r="BA1463" t="s">
        <v>4619</v>
      </c>
      <c r="BB1463" t="s">
        <v>4699</v>
      </c>
      <c r="BC1463" t="b">
        <v>0</v>
      </c>
      <c r="BD1463" s="2">
        <v>45464.10659722222</v>
      </c>
      <c r="BE1463" t="s">
        <v>4700</v>
      </c>
      <c r="BF1463" t="s">
        <v>4715</v>
      </c>
      <c r="BG1463">
        <v>16</v>
      </c>
      <c r="BH1463">
        <v>0.182301846378566</v>
      </c>
      <c r="BI1463">
        <v>0.2563741040112166</v>
      </c>
      <c r="BJ1463">
        <v>0.2069789562088013</v>
      </c>
      <c r="BK1463">
        <v>0.2563741040112166</v>
      </c>
      <c r="BL1463" t="s">
        <v>4740</v>
      </c>
      <c r="BM1463">
        <v>1</v>
      </c>
      <c r="BN1463" t="s">
        <v>4978</v>
      </c>
      <c r="BO1463" t="s">
        <v>5292</v>
      </c>
    </row>
    <row r="1464" spans="1:67">
      <c r="B1464" t="s">
        <v>307</v>
      </c>
      <c r="AD1464" t="s">
        <v>3461</v>
      </c>
      <c r="AE1464" t="s">
        <v>3553</v>
      </c>
      <c r="AF1464" t="s">
        <v>3555</v>
      </c>
      <c r="AG1464">
        <v>2</v>
      </c>
      <c r="AH1464">
        <v>4</v>
      </c>
      <c r="AI1464" t="s">
        <v>1012</v>
      </c>
      <c r="AJ1464" t="s">
        <v>800</v>
      </c>
      <c r="AK1464" t="s">
        <v>756</v>
      </c>
      <c r="AL1464">
        <v>3.21</v>
      </c>
      <c r="AM1464">
        <v>3.21</v>
      </c>
      <c r="AN1464" t="s">
        <v>3708</v>
      </c>
      <c r="AO1464" t="s">
        <v>3635</v>
      </c>
      <c r="AP1464" t="s">
        <v>3849</v>
      </c>
      <c r="AQ1464" t="s">
        <v>1580</v>
      </c>
      <c r="AR1464" t="s">
        <v>1580</v>
      </c>
      <c r="AS1464" t="s">
        <v>1515</v>
      </c>
      <c r="AT1464" t="s">
        <v>1619</v>
      </c>
      <c r="AU1464" t="s">
        <v>1694</v>
      </c>
      <c r="AV1464" t="s">
        <v>1527</v>
      </c>
      <c r="AW1464" t="s">
        <v>3459</v>
      </c>
      <c r="AX1464" t="s">
        <v>3460</v>
      </c>
      <c r="AY1464">
        <v>327785458384</v>
      </c>
      <c r="AZ1464" t="s">
        <v>4321</v>
      </c>
      <c r="BA1464" t="s">
        <v>4620</v>
      </c>
      <c r="BB1464" t="s">
        <v>4699</v>
      </c>
      <c r="BC1464" t="b">
        <v>0</v>
      </c>
      <c r="BD1464" s="2">
        <v>44704.17631944444</v>
      </c>
      <c r="BE1464" t="s">
        <v>4700</v>
      </c>
      <c r="BF1464" t="s">
        <v>4708</v>
      </c>
      <c r="BG1464">
        <v>4</v>
      </c>
      <c r="BH1464">
        <v>28.72500818423705</v>
      </c>
      <c r="BI1464">
        <v>29.11039819785707</v>
      </c>
      <c r="BJ1464">
        <v>28.88512131110772</v>
      </c>
      <c r="BK1464">
        <v>29.11039819785707</v>
      </c>
      <c r="BL1464" t="s">
        <v>4740</v>
      </c>
      <c r="BM1464">
        <v>1</v>
      </c>
      <c r="BN1464" t="s">
        <v>4979</v>
      </c>
      <c r="BO1464" t="s">
        <v>5293</v>
      </c>
    </row>
    <row r="1465" spans="1:67">
      <c r="B1465" t="s">
        <v>292</v>
      </c>
      <c r="AD1465" t="s">
        <v>3461</v>
      </c>
      <c r="AE1465" t="s">
        <v>3541</v>
      </c>
      <c r="AF1465" t="s">
        <v>3566</v>
      </c>
      <c r="AG1465">
        <v>96</v>
      </c>
      <c r="AH1465">
        <v>768</v>
      </c>
      <c r="AI1465" t="s">
        <v>1372</v>
      </c>
      <c r="AJ1465" t="s">
        <v>1372</v>
      </c>
      <c r="AK1465" t="s">
        <v>720</v>
      </c>
      <c r="AL1465">
        <v>502.88</v>
      </c>
      <c r="AM1465">
        <v>502.88</v>
      </c>
      <c r="AN1465" t="s">
        <v>3697</v>
      </c>
      <c r="AO1465" t="s">
        <v>3697</v>
      </c>
      <c r="AP1465" t="s">
        <v>3697</v>
      </c>
      <c r="AQ1465" t="s">
        <v>4005</v>
      </c>
      <c r="AR1465" t="s">
        <v>4027</v>
      </c>
      <c r="AS1465" t="s">
        <v>4050</v>
      </c>
      <c r="AT1465" t="s">
        <v>1225</v>
      </c>
      <c r="AU1465" t="s">
        <v>1688</v>
      </c>
      <c r="AV1465" t="s">
        <v>1645</v>
      </c>
      <c r="AW1465" t="s">
        <v>3459</v>
      </c>
      <c r="AX1465" t="s">
        <v>3460</v>
      </c>
      <c r="AY1465">
        <v>327785458384</v>
      </c>
      <c r="AZ1465" t="s">
        <v>4320</v>
      </c>
      <c r="BA1465" t="s">
        <v>4621</v>
      </c>
      <c r="BB1465" t="s">
        <v>4699</v>
      </c>
      <c r="BC1465" t="b">
        <v>0</v>
      </c>
      <c r="BD1465" s="2">
        <v>45464.10659722222</v>
      </c>
      <c r="BE1465" t="s">
        <v>4700</v>
      </c>
      <c r="BF1465" t="s">
        <v>4715</v>
      </c>
      <c r="BG1465">
        <v>16</v>
      </c>
      <c r="BH1465">
        <v>0.1730046296296316</v>
      </c>
      <c r="BI1465">
        <v>0.2363321418403259</v>
      </c>
      <c r="BJ1465">
        <v>0.1957998868636878</v>
      </c>
      <c r="BK1465">
        <v>0.2363321418403259</v>
      </c>
      <c r="BL1465" t="s">
        <v>4740</v>
      </c>
      <c r="BM1465">
        <v>1</v>
      </c>
      <c r="BN1465" t="s">
        <v>4980</v>
      </c>
      <c r="BO1465" t="s">
        <v>5294</v>
      </c>
    </row>
    <row r="1466" spans="1:67">
      <c r="B1466" t="s">
        <v>293</v>
      </c>
      <c r="AD1466" t="s">
        <v>3461</v>
      </c>
      <c r="AE1466" t="s">
        <v>3542</v>
      </c>
      <c r="AF1466" t="s">
        <v>3566</v>
      </c>
      <c r="AG1466">
        <v>96</v>
      </c>
      <c r="AH1466">
        <v>768</v>
      </c>
      <c r="AI1466" t="s">
        <v>3578</v>
      </c>
      <c r="AJ1466" t="s">
        <v>945</v>
      </c>
      <c r="AK1466" t="s">
        <v>689</v>
      </c>
      <c r="AL1466">
        <v>502.88</v>
      </c>
      <c r="AM1466">
        <v>502.88</v>
      </c>
      <c r="AN1466" t="s">
        <v>3697</v>
      </c>
      <c r="AO1466" t="s">
        <v>3697</v>
      </c>
      <c r="AP1466" t="s">
        <v>3697</v>
      </c>
      <c r="AQ1466" t="s">
        <v>4005</v>
      </c>
      <c r="AR1466" t="s">
        <v>4027</v>
      </c>
      <c r="AS1466" t="s">
        <v>4050</v>
      </c>
      <c r="AT1466" t="s">
        <v>4066</v>
      </c>
      <c r="AU1466" t="s">
        <v>1606</v>
      </c>
      <c r="AV1466" t="s">
        <v>1293</v>
      </c>
      <c r="AW1466" t="s">
        <v>3459</v>
      </c>
      <c r="AX1466" t="s">
        <v>3460</v>
      </c>
      <c r="AY1466">
        <v>327785458384</v>
      </c>
      <c r="AZ1466" t="s">
        <v>4322</v>
      </c>
      <c r="BA1466" t="s">
        <v>4622</v>
      </c>
      <c r="BB1466" t="s">
        <v>4699</v>
      </c>
      <c r="BC1466" t="b">
        <v>0</v>
      </c>
      <c r="BD1466" s="2">
        <v>44522.27670138889</v>
      </c>
      <c r="BE1466" t="s">
        <v>4700</v>
      </c>
      <c r="BF1466" t="s">
        <v>4708</v>
      </c>
      <c r="BG1466">
        <v>4</v>
      </c>
      <c r="BH1466">
        <v>0.4176736105250771</v>
      </c>
      <c r="BI1466">
        <v>0.4216655098077537</v>
      </c>
      <c r="BJ1466">
        <v>0.4193503439697367</v>
      </c>
      <c r="BK1466">
        <v>0.4216655098077537</v>
      </c>
      <c r="BL1466" t="s">
        <v>4740</v>
      </c>
      <c r="BM1466">
        <v>1</v>
      </c>
      <c r="BN1466" t="s">
        <v>4981</v>
      </c>
      <c r="BO1466" t="s">
        <v>5295</v>
      </c>
    </row>
    <row r="1467" spans="1:67">
      <c r="B1467" t="s">
        <v>294</v>
      </c>
      <c r="AD1467" t="s">
        <v>3461</v>
      </c>
      <c r="AE1467" t="s">
        <v>3543</v>
      </c>
      <c r="AF1467" t="s">
        <v>3566</v>
      </c>
      <c r="AG1467">
        <v>96</v>
      </c>
      <c r="AH1467">
        <v>768</v>
      </c>
      <c r="AI1467" t="s">
        <v>1268</v>
      </c>
      <c r="AJ1467" t="s">
        <v>1447</v>
      </c>
      <c r="AK1467" t="s">
        <v>1348</v>
      </c>
      <c r="AL1467">
        <v>502.05</v>
      </c>
      <c r="AM1467">
        <v>502.05</v>
      </c>
      <c r="AN1467" t="s">
        <v>3730</v>
      </c>
      <c r="AO1467" t="s">
        <v>3730</v>
      </c>
      <c r="AP1467" t="s">
        <v>3730</v>
      </c>
      <c r="AQ1467" t="s">
        <v>4005</v>
      </c>
      <c r="AR1467" t="s">
        <v>4033</v>
      </c>
      <c r="AS1467" t="s">
        <v>4051</v>
      </c>
      <c r="AT1467" t="s">
        <v>876</v>
      </c>
      <c r="AU1467" t="s">
        <v>1062</v>
      </c>
      <c r="AV1467" t="s">
        <v>4117</v>
      </c>
      <c r="AW1467" t="s">
        <v>3459</v>
      </c>
      <c r="AX1467" t="s">
        <v>3460</v>
      </c>
      <c r="AY1467">
        <v>327785458384</v>
      </c>
      <c r="AZ1467" t="s">
        <v>4323</v>
      </c>
      <c r="BA1467" t="s">
        <v>4623</v>
      </c>
      <c r="BB1467" t="s">
        <v>4699</v>
      </c>
      <c r="BC1467" t="b">
        <v>0</v>
      </c>
      <c r="BD1467" s="2">
        <v>45661.12170138889</v>
      </c>
      <c r="BE1467" t="s">
        <v>4700</v>
      </c>
      <c r="BF1467" t="s">
        <v>4725</v>
      </c>
      <c r="BG1467">
        <v>16</v>
      </c>
      <c r="BH1467">
        <v>39.87602062555928</v>
      </c>
      <c r="BI1467">
        <v>41.83399290921161</v>
      </c>
      <c r="BJ1467">
        <v>41.08932616665955</v>
      </c>
      <c r="BK1467">
        <v>41.83399290921161</v>
      </c>
      <c r="BL1467" t="s">
        <v>4740</v>
      </c>
      <c r="BM1467">
        <v>3</v>
      </c>
      <c r="BN1467" t="s">
        <v>4982</v>
      </c>
      <c r="BO1467" t="s">
        <v>5296</v>
      </c>
    </row>
    <row r="1468" spans="1:67">
      <c r="B1468" t="s">
        <v>295</v>
      </c>
      <c r="AD1468" t="s">
        <v>3461</v>
      </c>
      <c r="AE1468" t="s">
        <v>3544</v>
      </c>
      <c r="AF1468" t="s">
        <v>3566</v>
      </c>
      <c r="AG1468">
        <v>96</v>
      </c>
      <c r="AH1468">
        <v>768</v>
      </c>
      <c r="AI1468" t="s">
        <v>1372</v>
      </c>
      <c r="AJ1468" t="s">
        <v>1372</v>
      </c>
      <c r="AK1468" t="s">
        <v>720</v>
      </c>
      <c r="AL1468">
        <v>502.69</v>
      </c>
      <c r="AM1468">
        <v>502.69</v>
      </c>
      <c r="AN1468" t="s">
        <v>3182</v>
      </c>
      <c r="AO1468" t="s">
        <v>3182</v>
      </c>
      <c r="AP1468" t="s">
        <v>3182</v>
      </c>
      <c r="AQ1468" t="s">
        <v>4005</v>
      </c>
      <c r="AR1468" t="s">
        <v>4033</v>
      </c>
      <c r="AS1468" t="s">
        <v>4051</v>
      </c>
      <c r="AT1468" t="s">
        <v>768</v>
      </c>
      <c r="AU1468" t="s">
        <v>4054</v>
      </c>
      <c r="AV1468" t="s">
        <v>1590</v>
      </c>
      <c r="AW1468" t="s">
        <v>3459</v>
      </c>
      <c r="AX1468" t="s">
        <v>3460</v>
      </c>
      <c r="AY1468">
        <v>327785458384</v>
      </c>
      <c r="AZ1468" t="s">
        <v>4324</v>
      </c>
      <c r="BA1468" t="s">
        <v>4624</v>
      </c>
      <c r="BB1468" t="s">
        <v>4699</v>
      </c>
      <c r="BC1468" t="b">
        <v>0</v>
      </c>
      <c r="BD1468" s="2">
        <v>44742.23409722222</v>
      </c>
      <c r="BE1468" t="s">
        <v>4700</v>
      </c>
      <c r="BF1468" t="s">
        <v>4708</v>
      </c>
      <c r="BG1468">
        <v>4</v>
      </c>
      <c r="BH1468">
        <v>0.6428992601716956</v>
      </c>
      <c r="BI1468">
        <v>0.7086738679340575</v>
      </c>
      <c r="BJ1468">
        <v>0.6643974654672052</v>
      </c>
      <c r="BK1468">
        <v>0.7086738679340575</v>
      </c>
      <c r="BL1468" t="s">
        <v>4740</v>
      </c>
      <c r="BM1468">
        <v>1</v>
      </c>
      <c r="BN1468" t="s">
        <v>4983</v>
      </c>
      <c r="BO1468" t="s">
        <v>5297</v>
      </c>
    </row>
    <row r="1469" spans="1:67">
      <c r="B1469" t="s">
        <v>296</v>
      </c>
      <c r="AD1469" t="s">
        <v>3461</v>
      </c>
      <c r="AE1469" t="s">
        <v>3545</v>
      </c>
      <c r="AF1469" t="s">
        <v>3566</v>
      </c>
      <c r="AG1469">
        <v>96</v>
      </c>
      <c r="AH1469">
        <v>768</v>
      </c>
      <c r="AI1469" t="s">
        <v>1167</v>
      </c>
      <c r="AJ1469" t="s">
        <v>3579</v>
      </c>
      <c r="AK1469" t="s">
        <v>1415</v>
      </c>
      <c r="AL1469">
        <v>271.58</v>
      </c>
      <c r="AM1469">
        <v>271.58</v>
      </c>
      <c r="AN1469" t="s">
        <v>3751</v>
      </c>
      <c r="AO1469" t="s">
        <v>3751</v>
      </c>
      <c r="AP1469" t="s">
        <v>3751</v>
      </c>
      <c r="AQ1469" t="s">
        <v>4006</v>
      </c>
      <c r="AR1469" t="s">
        <v>3284</v>
      </c>
      <c r="AS1469" t="s">
        <v>4049</v>
      </c>
      <c r="AT1469" t="s">
        <v>700</v>
      </c>
      <c r="AU1469" t="s">
        <v>775</v>
      </c>
      <c r="AV1469" t="s">
        <v>663</v>
      </c>
      <c r="AW1469" t="s">
        <v>3459</v>
      </c>
      <c r="AX1469" t="s">
        <v>3460</v>
      </c>
      <c r="AY1469">
        <v>327785458384</v>
      </c>
      <c r="AZ1469" t="s">
        <v>4325</v>
      </c>
      <c r="BA1469" t="s">
        <v>4625</v>
      </c>
      <c r="BB1469" t="s">
        <v>4699</v>
      </c>
      <c r="BC1469" t="b">
        <v>0</v>
      </c>
      <c r="BD1469" s="2">
        <v>44742.23046296297</v>
      </c>
      <c r="BE1469" t="s">
        <v>4700</v>
      </c>
      <c r="BF1469" t="s">
        <v>4708</v>
      </c>
      <c r="BG1469">
        <v>4</v>
      </c>
      <c r="BH1469">
        <v>0.6822672501792983</v>
      </c>
      <c r="BI1469">
        <v>0.7640988654205235</v>
      </c>
      <c r="BJ1469">
        <v>0.7144661233000361</v>
      </c>
      <c r="BK1469">
        <v>0.7640988654205235</v>
      </c>
      <c r="BL1469" t="s">
        <v>4740</v>
      </c>
      <c r="BM1469">
        <v>1</v>
      </c>
      <c r="BN1469" t="s">
        <v>4984</v>
      </c>
      <c r="BO1469" t="s">
        <v>5298</v>
      </c>
    </row>
    <row r="1470" spans="1:67">
      <c r="B1470" t="s">
        <v>298</v>
      </c>
      <c r="AD1470" t="s">
        <v>3461</v>
      </c>
      <c r="AE1470" t="s">
        <v>3547</v>
      </c>
      <c r="AF1470" t="s">
        <v>3566</v>
      </c>
      <c r="AG1470">
        <v>96</v>
      </c>
      <c r="AH1470">
        <v>768</v>
      </c>
      <c r="AI1470" t="s">
        <v>1268</v>
      </c>
      <c r="AJ1470" t="s">
        <v>1728</v>
      </c>
      <c r="AK1470" t="s">
        <v>1013</v>
      </c>
      <c r="AL1470">
        <v>289.4</v>
      </c>
      <c r="AM1470">
        <v>289.4</v>
      </c>
      <c r="AN1470" t="s">
        <v>3752</v>
      </c>
      <c r="AO1470" t="s">
        <v>3752</v>
      </c>
      <c r="AP1470" t="s">
        <v>3752</v>
      </c>
      <c r="AQ1470" t="s">
        <v>4006</v>
      </c>
      <c r="AR1470" t="s">
        <v>4034</v>
      </c>
      <c r="AS1470" t="s">
        <v>4052</v>
      </c>
      <c r="AT1470" t="s">
        <v>4065</v>
      </c>
      <c r="AU1470" t="s">
        <v>1222</v>
      </c>
      <c r="AV1470" t="s">
        <v>4080</v>
      </c>
      <c r="AW1470" t="s">
        <v>3459</v>
      </c>
      <c r="AX1470" t="s">
        <v>3460</v>
      </c>
      <c r="AY1470">
        <v>327785458384</v>
      </c>
      <c r="AZ1470" t="s">
        <v>4327</v>
      </c>
      <c r="BA1470" t="s">
        <v>4627</v>
      </c>
      <c r="BB1470" t="s">
        <v>4699</v>
      </c>
      <c r="BC1470" t="b">
        <v>0</v>
      </c>
      <c r="BD1470" s="2">
        <v>44743.29327546297</v>
      </c>
      <c r="BE1470" t="s">
        <v>4700</v>
      </c>
      <c r="BF1470" t="s">
        <v>4708</v>
      </c>
      <c r="BG1470">
        <v>4</v>
      </c>
      <c r="BH1470">
        <v>0.6966122925829532</v>
      </c>
      <c r="BI1470">
        <v>0.7777576966184895</v>
      </c>
      <c r="BJ1470">
        <v>0.7299449236344409</v>
      </c>
      <c r="BK1470">
        <v>0.7777576966184895</v>
      </c>
      <c r="BL1470" t="s">
        <v>4740</v>
      </c>
      <c r="BM1470">
        <v>1</v>
      </c>
      <c r="BN1470" t="s">
        <v>4986</v>
      </c>
      <c r="BO1470" t="s">
        <v>5300</v>
      </c>
    </row>
    <row r="1471" spans="1:67">
      <c r="A1471" t="s">
        <v>67</v>
      </c>
      <c r="B1471" t="s">
        <v>288</v>
      </c>
      <c r="C1471" t="s">
        <v>509</v>
      </c>
      <c r="Z1471">
        <v>559</v>
      </c>
      <c r="AA1471">
        <v>235</v>
      </c>
      <c r="AB1471" t="s">
        <v>3459</v>
      </c>
      <c r="AC1471" t="s">
        <v>3460</v>
      </c>
      <c r="AY1471">
        <v>327785458384</v>
      </c>
      <c r="AZ1471" t="s">
        <v>4318</v>
      </c>
      <c r="BA1471" t="s">
        <v>4615</v>
      </c>
      <c r="BB1471" t="s">
        <v>4699</v>
      </c>
      <c r="BC1471" t="b">
        <v>0</v>
      </c>
      <c r="BD1471" s="2">
        <v>44034.14263888889</v>
      </c>
      <c r="BE1471" t="s">
        <v>4700</v>
      </c>
      <c r="BF1471" t="s">
        <v>4703</v>
      </c>
      <c r="BG1471">
        <v>2</v>
      </c>
      <c r="BH1471">
        <v>0.2656368133741968</v>
      </c>
      <c r="BI1471">
        <v>0.271726088890103</v>
      </c>
      <c r="BJ1471">
        <v>0.2680242504919281</v>
      </c>
      <c r="BK1471">
        <v>0.271726088890103</v>
      </c>
      <c r="BL1471" t="s">
        <v>4740</v>
      </c>
      <c r="BM1471">
        <v>1</v>
      </c>
      <c r="BN1471" t="s">
        <v>4974</v>
      </c>
      <c r="BO1471" t="s">
        <v>5288</v>
      </c>
    </row>
    <row r="1472" spans="1:67">
      <c r="B1472" t="s">
        <v>299</v>
      </c>
      <c r="AD1472" t="s">
        <v>3461</v>
      </c>
      <c r="AE1472" t="s">
        <v>3548</v>
      </c>
      <c r="AF1472" t="s">
        <v>3566</v>
      </c>
      <c r="AG1472">
        <v>96</v>
      </c>
      <c r="AH1472">
        <v>768</v>
      </c>
      <c r="AI1472" t="s">
        <v>3579</v>
      </c>
      <c r="AJ1472" t="s">
        <v>3579</v>
      </c>
      <c r="AK1472" t="s">
        <v>1415</v>
      </c>
      <c r="AL1472">
        <v>270.96</v>
      </c>
      <c r="AM1472">
        <v>270.96</v>
      </c>
      <c r="AN1472" t="s">
        <v>3753</v>
      </c>
      <c r="AO1472" t="s">
        <v>3753</v>
      </c>
      <c r="AP1472" t="s">
        <v>3753</v>
      </c>
      <c r="AQ1472" t="s">
        <v>4006</v>
      </c>
      <c r="AR1472" t="s">
        <v>4034</v>
      </c>
      <c r="AS1472" t="s">
        <v>4049</v>
      </c>
      <c r="AT1472" t="s">
        <v>700</v>
      </c>
      <c r="AU1472" t="s">
        <v>1619</v>
      </c>
      <c r="AV1472" t="s">
        <v>1688</v>
      </c>
      <c r="AW1472" t="s">
        <v>3459</v>
      </c>
      <c r="AX1472" t="s">
        <v>3460</v>
      </c>
      <c r="AY1472">
        <v>327785458384</v>
      </c>
      <c r="AZ1472" t="s">
        <v>4215</v>
      </c>
      <c r="BA1472" t="s">
        <v>4628</v>
      </c>
      <c r="BB1472" t="s">
        <v>4699</v>
      </c>
      <c r="BC1472" t="b">
        <v>0</v>
      </c>
      <c r="BD1472" s="2">
        <v>45464.27648148148</v>
      </c>
      <c r="BE1472" t="s">
        <v>4700</v>
      </c>
      <c r="BF1472" t="s">
        <v>4709</v>
      </c>
      <c r="BG1472">
        <v>32</v>
      </c>
      <c r="BH1472">
        <v>2.743097646932005</v>
      </c>
      <c r="BI1472">
        <v>4.024933722032134</v>
      </c>
      <c r="BJ1472">
        <v>3.488406310630054</v>
      </c>
      <c r="BK1472">
        <v>4.024933722032134</v>
      </c>
      <c r="BL1472" t="s">
        <v>4740</v>
      </c>
      <c r="BM1472">
        <v>1</v>
      </c>
      <c r="BN1472" t="s">
        <v>4987</v>
      </c>
      <c r="BO1472" t="s">
        <v>5301</v>
      </c>
    </row>
    <row r="1473" spans="1:67">
      <c r="B1473" t="s">
        <v>300</v>
      </c>
      <c r="AD1473" t="s">
        <v>3461</v>
      </c>
      <c r="AE1473" t="s">
        <v>3549</v>
      </c>
      <c r="AF1473" t="s">
        <v>3555</v>
      </c>
      <c r="AG1473">
        <v>2</v>
      </c>
      <c r="AH1473">
        <v>4</v>
      </c>
      <c r="AI1473" t="s">
        <v>1329</v>
      </c>
      <c r="AJ1473" t="s">
        <v>3599</v>
      </c>
      <c r="AK1473" t="s">
        <v>1162</v>
      </c>
      <c r="AL1473">
        <v>3.17</v>
      </c>
      <c r="AM1473">
        <v>3.17</v>
      </c>
      <c r="AN1473" t="s">
        <v>3734</v>
      </c>
      <c r="AO1473" t="s">
        <v>3814</v>
      </c>
      <c r="AP1473" t="s">
        <v>3760</v>
      </c>
      <c r="AQ1473" t="s">
        <v>1580</v>
      </c>
      <c r="AR1473" t="s">
        <v>1580</v>
      </c>
      <c r="AS1473" t="s">
        <v>1515</v>
      </c>
      <c r="AT1473" t="s">
        <v>1688</v>
      </c>
      <c r="AU1473" t="s">
        <v>1590</v>
      </c>
      <c r="AV1473" t="s">
        <v>1014</v>
      </c>
      <c r="AW1473" t="s">
        <v>3459</v>
      </c>
      <c r="AX1473" t="s">
        <v>3460</v>
      </c>
      <c r="AY1473">
        <v>327785458384</v>
      </c>
      <c r="AZ1473" t="s">
        <v>4328</v>
      </c>
      <c r="BA1473" t="s">
        <v>4629</v>
      </c>
      <c r="BB1473" t="s">
        <v>4699</v>
      </c>
      <c r="BC1473" t="b">
        <v>0</v>
      </c>
      <c r="BD1473" s="2">
        <v>45852.72530092593</v>
      </c>
      <c r="BE1473" t="s">
        <v>4701</v>
      </c>
      <c r="BF1473" t="s">
        <v>4713</v>
      </c>
      <c r="BG1473">
        <v>4</v>
      </c>
      <c r="BH1473">
        <v>35.09155939396019</v>
      </c>
      <c r="BI1473">
        <v>43.06337366395367</v>
      </c>
      <c r="BJ1473">
        <v>38.18372488637125</v>
      </c>
      <c r="BK1473">
        <v>43.06337366395367</v>
      </c>
      <c r="BL1473" t="s">
        <v>4740</v>
      </c>
      <c r="BM1473">
        <v>1</v>
      </c>
      <c r="BN1473" t="s">
        <v>4988</v>
      </c>
      <c r="BO1473" t="s">
        <v>5302</v>
      </c>
    </row>
    <row r="1474" spans="1:67">
      <c r="B1474" t="s">
        <v>301</v>
      </c>
      <c r="AD1474" t="s">
        <v>3461</v>
      </c>
      <c r="AE1474" t="s">
        <v>3550</v>
      </c>
      <c r="AF1474" t="s">
        <v>3555</v>
      </c>
      <c r="AG1474">
        <v>2</v>
      </c>
      <c r="AH1474">
        <v>4</v>
      </c>
      <c r="AI1474" t="s">
        <v>1100</v>
      </c>
      <c r="AJ1474" t="s">
        <v>1381</v>
      </c>
      <c r="AK1474" t="s">
        <v>1326</v>
      </c>
      <c r="AL1474">
        <v>3.2</v>
      </c>
      <c r="AM1474">
        <v>3.2</v>
      </c>
      <c r="AN1474" t="s">
        <v>3705</v>
      </c>
      <c r="AO1474" t="s">
        <v>3815</v>
      </c>
      <c r="AP1474" t="s">
        <v>3930</v>
      </c>
      <c r="AQ1474" t="s">
        <v>1580</v>
      </c>
      <c r="AR1474" t="s">
        <v>1580</v>
      </c>
      <c r="AS1474" t="s">
        <v>1515</v>
      </c>
      <c r="AT1474" t="s">
        <v>1694</v>
      </c>
      <c r="AU1474" t="s">
        <v>1688</v>
      </c>
      <c r="AV1474" t="s">
        <v>1645</v>
      </c>
      <c r="AW1474" t="s">
        <v>3459</v>
      </c>
      <c r="AX1474" t="s">
        <v>3460</v>
      </c>
      <c r="AY1474">
        <v>327785458384</v>
      </c>
      <c r="AZ1474" t="s">
        <v>4329</v>
      </c>
      <c r="BA1474" t="s">
        <v>4630</v>
      </c>
      <c r="BB1474" t="s">
        <v>4699</v>
      </c>
      <c r="BC1474" t="b">
        <v>0</v>
      </c>
      <c r="BD1474" s="2">
        <v>45841.05976851852</v>
      </c>
      <c r="BE1474" t="s">
        <v>4701</v>
      </c>
      <c r="BF1474" t="s">
        <v>4713</v>
      </c>
      <c r="BG1474">
        <v>4</v>
      </c>
      <c r="BH1474">
        <v>52.8576202287442</v>
      </c>
      <c r="BI1474">
        <v>63.75999173992557</v>
      </c>
      <c r="BJ1474">
        <v>56.80343783609096</v>
      </c>
      <c r="BK1474">
        <v>63.75999173992557</v>
      </c>
      <c r="BL1474" t="s">
        <v>4741</v>
      </c>
      <c r="BM1474">
        <v>1</v>
      </c>
      <c r="BN1474" t="s">
        <v>4989</v>
      </c>
      <c r="BO1474" t="s">
        <v>5303</v>
      </c>
    </row>
    <row r="1475" spans="1:67">
      <c r="B1475" t="s">
        <v>302</v>
      </c>
      <c r="AD1475" t="s">
        <v>3461</v>
      </c>
      <c r="AE1475" t="s">
        <v>3551</v>
      </c>
      <c r="AF1475" t="s">
        <v>3555</v>
      </c>
      <c r="AG1475">
        <v>2</v>
      </c>
      <c r="AH1475">
        <v>4</v>
      </c>
      <c r="AI1475" t="s">
        <v>820</v>
      </c>
      <c r="AJ1475" t="s">
        <v>3606</v>
      </c>
      <c r="AK1475" t="s">
        <v>1530</v>
      </c>
      <c r="AL1475">
        <v>3.18</v>
      </c>
      <c r="AM1475">
        <v>3.18</v>
      </c>
      <c r="AN1475" t="s">
        <v>3706</v>
      </c>
      <c r="AO1475" t="s">
        <v>3706</v>
      </c>
      <c r="AP1475" t="s">
        <v>3992</v>
      </c>
      <c r="AQ1475" t="s">
        <v>1169</v>
      </c>
      <c r="AR1475" t="s">
        <v>1169</v>
      </c>
      <c r="AS1475" t="s">
        <v>1580</v>
      </c>
      <c r="AT1475" t="s">
        <v>1619</v>
      </c>
      <c r="AU1475" t="s">
        <v>1694</v>
      </c>
      <c r="AV1475" t="s">
        <v>4054</v>
      </c>
      <c r="AW1475" t="s">
        <v>3459</v>
      </c>
      <c r="AX1475" t="s">
        <v>3460</v>
      </c>
      <c r="AY1475">
        <v>327785458384</v>
      </c>
      <c r="AZ1475" t="s">
        <v>4330</v>
      </c>
      <c r="BA1475" t="s">
        <v>4631</v>
      </c>
      <c r="BB1475" t="s">
        <v>4699</v>
      </c>
      <c r="BC1475" t="b">
        <v>0</v>
      </c>
      <c r="BD1475" s="2">
        <v>44441.53789351852</v>
      </c>
      <c r="BE1475" t="s">
        <v>4700</v>
      </c>
      <c r="BF1475" t="s">
        <v>4708</v>
      </c>
      <c r="BG1475">
        <v>4</v>
      </c>
      <c r="BH1475">
        <v>2.834122759667378</v>
      </c>
      <c r="BI1475">
        <v>2.856075439369146</v>
      </c>
      <c r="BJ1475">
        <v>2.844567052781169</v>
      </c>
      <c r="BK1475">
        <v>2.856075439369146</v>
      </c>
      <c r="BL1475" t="s">
        <v>4740</v>
      </c>
      <c r="BM1475">
        <v>1</v>
      </c>
      <c r="BN1475" t="s">
        <v>4990</v>
      </c>
      <c r="BO1475" t="s">
        <v>5304</v>
      </c>
    </row>
    <row r="1476" spans="1:67">
      <c r="B1476" t="s">
        <v>303</v>
      </c>
      <c r="AD1476" t="s">
        <v>3461</v>
      </c>
      <c r="AE1476" t="s">
        <v>3552</v>
      </c>
      <c r="AF1476" t="s">
        <v>3555</v>
      </c>
      <c r="AG1476">
        <v>2</v>
      </c>
      <c r="AH1476">
        <v>4</v>
      </c>
      <c r="AI1476" t="s">
        <v>1013</v>
      </c>
      <c r="AJ1476" t="s">
        <v>1365</v>
      </c>
      <c r="AK1476" t="s">
        <v>1722</v>
      </c>
      <c r="AL1476">
        <v>3.17</v>
      </c>
      <c r="AM1476">
        <v>3.17</v>
      </c>
      <c r="AN1476" t="s">
        <v>3707</v>
      </c>
      <c r="AO1476" t="s">
        <v>3817</v>
      </c>
      <c r="AP1476" t="s">
        <v>3174</v>
      </c>
      <c r="AQ1476" t="s">
        <v>1169</v>
      </c>
      <c r="AR1476" t="s">
        <v>1580</v>
      </c>
      <c r="AS1476" t="s">
        <v>1580</v>
      </c>
      <c r="AT1476" t="s">
        <v>1694</v>
      </c>
      <c r="AU1476" t="s">
        <v>1694</v>
      </c>
      <c r="AV1476" t="s">
        <v>1645</v>
      </c>
      <c r="AW1476" t="s">
        <v>3459</v>
      </c>
      <c r="AX1476" t="s">
        <v>3460</v>
      </c>
      <c r="AY1476">
        <v>327785458384</v>
      </c>
      <c r="AZ1476" t="s">
        <v>4331</v>
      </c>
      <c r="BA1476" t="s">
        <v>4632</v>
      </c>
      <c r="BB1476" t="s">
        <v>4699</v>
      </c>
      <c r="BC1476" t="b">
        <v>0</v>
      </c>
      <c r="BD1476" s="2">
        <v>44441.53789351852</v>
      </c>
      <c r="BE1476" t="s">
        <v>4700</v>
      </c>
      <c r="BF1476" t="s">
        <v>4708</v>
      </c>
      <c r="BG1476">
        <v>4</v>
      </c>
      <c r="BH1476">
        <v>2.449099170440354</v>
      </c>
      <c r="BI1476">
        <v>2.477998967124748</v>
      </c>
      <c r="BJ1476">
        <v>2.46006393961639</v>
      </c>
      <c r="BK1476">
        <v>2.477998967124748</v>
      </c>
      <c r="BL1476" t="s">
        <v>4740</v>
      </c>
      <c r="BM1476">
        <v>1</v>
      </c>
      <c r="BN1476" t="s">
        <v>4991</v>
      </c>
      <c r="BO1476" t="s">
        <v>5305</v>
      </c>
    </row>
    <row r="1477" spans="1:67">
      <c r="A1477" t="s">
        <v>68</v>
      </c>
      <c r="B1477" t="s">
        <v>306</v>
      </c>
      <c r="C1477" t="s">
        <v>513</v>
      </c>
      <c r="D1477" t="s">
        <v>574</v>
      </c>
      <c r="E1477">
        <v>2</v>
      </c>
      <c r="F1477">
        <v>16</v>
      </c>
      <c r="H1477" t="s">
        <v>606</v>
      </c>
      <c r="I1477" t="s">
        <v>1122</v>
      </c>
      <c r="J1477" t="s">
        <v>998</v>
      </c>
      <c r="K1477" t="s">
        <v>1518</v>
      </c>
      <c r="L1477">
        <v>5.19</v>
      </c>
      <c r="M1477" t="s">
        <v>2300</v>
      </c>
      <c r="N1477">
        <v>5.31</v>
      </c>
      <c r="O1477">
        <v>5.19</v>
      </c>
      <c r="P1477" t="s">
        <v>2550</v>
      </c>
      <c r="Q1477" t="s">
        <v>3009</v>
      </c>
      <c r="R1477">
        <v>5.17</v>
      </c>
      <c r="S1477" t="s">
        <v>3441</v>
      </c>
      <c r="T1477">
        <v>0</v>
      </c>
      <c r="U1477">
        <v>0</v>
      </c>
      <c r="V1477">
        <v>0</v>
      </c>
      <c r="W1477">
        <v>30.83</v>
      </c>
      <c r="X1477">
        <v>30.83</v>
      </c>
      <c r="Y1477">
        <v>1069</v>
      </c>
      <c r="Z1477">
        <v>4</v>
      </c>
      <c r="AA1477">
        <v>2</v>
      </c>
      <c r="AB1477" t="s">
        <v>3459</v>
      </c>
      <c r="AC1477" t="s">
        <v>3460</v>
      </c>
      <c r="AY1477">
        <v>327785458384</v>
      </c>
      <c r="AZ1477" t="s">
        <v>4332</v>
      </c>
      <c r="BA1477" t="s">
        <v>4633</v>
      </c>
      <c r="BB1477" t="s">
        <v>4699</v>
      </c>
      <c r="BC1477" t="b">
        <v>0</v>
      </c>
      <c r="BD1477" s="2">
        <v>44427.44668981482</v>
      </c>
      <c r="BE1477" t="s">
        <v>4700</v>
      </c>
      <c r="BF1477" t="s">
        <v>4703</v>
      </c>
      <c r="BG1477">
        <v>2</v>
      </c>
      <c r="BH1477">
        <v>17.28473257984882</v>
      </c>
      <c r="BI1477">
        <v>17.50226887446932</v>
      </c>
      <c r="BJ1477">
        <v>17.41781512112498</v>
      </c>
      <c r="BK1477">
        <v>17.50226887446932</v>
      </c>
      <c r="BL1477" t="s">
        <v>4740</v>
      </c>
      <c r="BM1477">
        <v>1</v>
      </c>
      <c r="BN1477" t="s">
        <v>4992</v>
      </c>
      <c r="BO1477" t="s">
        <v>5306</v>
      </c>
    </row>
    <row r="1478" spans="1:67">
      <c r="A1478" t="s">
        <v>67</v>
      </c>
      <c r="B1478" t="s">
        <v>325</v>
      </c>
      <c r="C1478" t="s">
        <v>532</v>
      </c>
      <c r="Z1478">
        <v>4</v>
      </c>
      <c r="AA1478">
        <v>2</v>
      </c>
      <c r="AB1478" t="s">
        <v>3459</v>
      </c>
      <c r="AC1478" t="s">
        <v>3460</v>
      </c>
      <c r="AY1478">
        <v>327785458384</v>
      </c>
      <c r="AZ1478" t="s">
        <v>4347</v>
      </c>
      <c r="BA1478" t="s">
        <v>4653</v>
      </c>
      <c r="BB1478" t="s">
        <v>4699</v>
      </c>
      <c r="BC1478" t="b">
        <v>0</v>
      </c>
      <c r="BD1478" s="2">
        <v>44427.44668981482</v>
      </c>
      <c r="BE1478" t="s">
        <v>4700</v>
      </c>
      <c r="BF1478" t="s">
        <v>4703</v>
      </c>
      <c r="BG1478">
        <v>2</v>
      </c>
      <c r="BH1478">
        <v>17.86304976594482</v>
      </c>
      <c r="BI1478">
        <v>18.2440177442184</v>
      </c>
      <c r="BJ1478">
        <v>18.01117447611649</v>
      </c>
      <c r="BK1478">
        <v>18.2440177442184</v>
      </c>
      <c r="BL1478" t="s">
        <v>4740</v>
      </c>
      <c r="BM1478">
        <v>1</v>
      </c>
      <c r="BN1478" t="s">
        <v>5012</v>
      </c>
      <c r="BO1478" t="s">
        <v>5326</v>
      </c>
    </row>
    <row r="1479" spans="1:67">
      <c r="A1479" t="s">
        <v>68</v>
      </c>
      <c r="B1479" t="s">
        <v>308</v>
      </c>
      <c r="C1479" t="s">
        <v>514</v>
      </c>
      <c r="D1479" t="s">
        <v>588</v>
      </c>
      <c r="E1479">
        <v>16</v>
      </c>
      <c r="F1479">
        <v>64</v>
      </c>
      <c r="G1479">
        <v>100</v>
      </c>
      <c r="H1479" t="s">
        <v>597</v>
      </c>
      <c r="I1479" t="s">
        <v>736</v>
      </c>
      <c r="J1479" t="s">
        <v>780</v>
      </c>
      <c r="K1479" t="s">
        <v>1408</v>
      </c>
      <c r="L1479">
        <v>48.13</v>
      </c>
      <c r="M1479" t="s">
        <v>2107</v>
      </c>
      <c r="N1479">
        <v>48.31</v>
      </c>
      <c r="O1479">
        <v>48.01</v>
      </c>
      <c r="P1479" t="s">
        <v>2434</v>
      </c>
      <c r="Q1479" t="s">
        <v>2850</v>
      </c>
      <c r="R1479">
        <v>47.96</v>
      </c>
      <c r="S1479" t="s">
        <v>3442</v>
      </c>
      <c r="T1479">
        <v>0</v>
      </c>
      <c r="U1479">
        <v>0</v>
      </c>
      <c r="V1479">
        <v>0</v>
      </c>
      <c r="W1479">
        <v>84.81</v>
      </c>
      <c r="X1479">
        <v>84.81</v>
      </c>
      <c r="Y1479">
        <v>5461</v>
      </c>
      <c r="Z1479">
        <v>12</v>
      </c>
      <c r="AA1479">
        <v>11</v>
      </c>
      <c r="AB1479" t="s">
        <v>3459</v>
      </c>
      <c r="AC1479" t="s">
        <v>3460</v>
      </c>
      <c r="AY1479">
        <v>327785458384</v>
      </c>
      <c r="AZ1479" t="s">
        <v>4333</v>
      </c>
      <c r="BA1479" t="s">
        <v>4634</v>
      </c>
      <c r="BB1479" t="s">
        <v>4699</v>
      </c>
      <c r="BC1479" t="b">
        <v>0</v>
      </c>
      <c r="BD1479" s="2">
        <v>44704.17631944444</v>
      </c>
      <c r="BE1479" t="s">
        <v>4700</v>
      </c>
      <c r="BF1479" t="s">
        <v>4708</v>
      </c>
      <c r="BG1479">
        <v>4</v>
      </c>
      <c r="BH1479">
        <v>29.46077957774634</v>
      </c>
      <c r="BI1479">
        <v>29.66809579282828</v>
      </c>
      <c r="BJ1479">
        <v>29.54770684763404</v>
      </c>
      <c r="BK1479">
        <v>29.66809579282828</v>
      </c>
      <c r="BL1479" t="s">
        <v>4740</v>
      </c>
      <c r="BM1479">
        <v>1</v>
      </c>
      <c r="BN1479" t="s">
        <v>4993</v>
      </c>
      <c r="BO1479" t="s">
        <v>5307</v>
      </c>
    </row>
    <row r="1480" spans="1:67">
      <c r="A1480" t="s">
        <v>67</v>
      </c>
      <c r="B1480" t="s">
        <v>310</v>
      </c>
      <c r="C1480" t="s">
        <v>516</v>
      </c>
      <c r="Z1480">
        <v>4</v>
      </c>
      <c r="AA1480">
        <v>2</v>
      </c>
      <c r="AB1480" t="s">
        <v>3459</v>
      </c>
      <c r="AC1480" t="s">
        <v>3460</v>
      </c>
      <c r="AY1480">
        <v>327785458384</v>
      </c>
      <c r="AZ1480" t="s">
        <v>4319</v>
      </c>
      <c r="BA1480" t="s">
        <v>4618</v>
      </c>
      <c r="BB1480" t="s">
        <v>4699</v>
      </c>
      <c r="BC1480" t="b">
        <v>0</v>
      </c>
      <c r="BD1480" s="2">
        <v>44704.17631944444</v>
      </c>
      <c r="BE1480" t="s">
        <v>4700</v>
      </c>
      <c r="BF1480" t="s">
        <v>4708</v>
      </c>
      <c r="BG1480">
        <v>4</v>
      </c>
      <c r="BH1480">
        <v>19.71885130689464</v>
      </c>
      <c r="BI1480">
        <v>19.90405989401499</v>
      </c>
      <c r="BJ1480">
        <v>19.81160864919899</v>
      </c>
      <c r="BK1480">
        <v>19.90405989401499</v>
      </c>
      <c r="BL1480" t="s">
        <v>4740</v>
      </c>
      <c r="BM1480">
        <v>1</v>
      </c>
      <c r="BN1480" t="s">
        <v>4977</v>
      </c>
      <c r="BO1480" t="s">
        <v>5291</v>
      </c>
    </row>
    <row r="1481" spans="1:67">
      <c r="A1481" t="s">
        <v>68</v>
      </c>
      <c r="B1481" t="s">
        <v>324</v>
      </c>
      <c r="C1481" t="s">
        <v>531</v>
      </c>
      <c r="D1481" t="s">
        <v>574</v>
      </c>
      <c r="E1481">
        <v>2</v>
      </c>
      <c r="F1481">
        <v>16</v>
      </c>
      <c r="H1481" t="s">
        <v>602</v>
      </c>
      <c r="I1481" t="s">
        <v>1123</v>
      </c>
      <c r="J1481" t="s">
        <v>1286</v>
      </c>
      <c r="K1481" t="s">
        <v>1741</v>
      </c>
      <c r="L1481">
        <v>3.35</v>
      </c>
      <c r="M1481" t="s">
        <v>1769</v>
      </c>
      <c r="N1481">
        <v>3.5</v>
      </c>
      <c r="O1481">
        <v>3.35</v>
      </c>
      <c r="P1481" t="s">
        <v>2444</v>
      </c>
      <c r="Q1481" t="s">
        <v>3010</v>
      </c>
      <c r="R1481">
        <v>3.35</v>
      </c>
      <c r="S1481" t="s">
        <v>1769</v>
      </c>
      <c r="T1481">
        <v>0</v>
      </c>
      <c r="U1481">
        <v>0</v>
      </c>
      <c r="V1481">
        <v>0</v>
      </c>
      <c r="W1481">
        <v>30.93</v>
      </c>
      <c r="X1481">
        <v>30.93</v>
      </c>
      <c r="Y1481">
        <v>1802</v>
      </c>
      <c r="Z1481">
        <v>4</v>
      </c>
      <c r="AA1481">
        <v>2</v>
      </c>
      <c r="AB1481" t="s">
        <v>3459</v>
      </c>
      <c r="AC1481" t="s">
        <v>3460</v>
      </c>
      <c r="AY1481">
        <v>327785458384</v>
      </c>
      <c r="AZ1481" t="s">
        <v>4334</v>
      </c>
      <c r="BA1481" t="s">
        <v>4635</v>
      </c>
      <c r="BB1481" t="s">
        <v>4699</v>
      </c>
      <c r="BC1481" t="b">
        <v>0</v>
      </c>
      <c r="BD1481" s="2">
        <v>44704.17631944444</v>
      </c>
      <c r="BE1481" t="s">
        <v>4700</v>
      </c>
      <c r="BF1481" t="s">
        <v>4708</v>
      </c>
      <c r="BG1481">
        <v>4</v>
      </c>
      <c r="BH1481">
        <v>78.46446289660561</v>
      </c>
      <c r="BI1481">
        <v>82.07516881621532</v>
      </c>
      <c r="BJ1481">
        <v>79.70369916257521</v>
      </c>
      <c r="BK1481">
        <v>82.07516881621532</v>
      </c>
      <c r="BL1481" t="s">
        <v>4741</v>
      </c>
      <c r="BM1481">
        <v>1</v>
      </c>
      <c r="BN1481" t="s">
        <v>4994</v>
      </c>
      <c r="BO1481" t="s">
        <v>5308</v>
      </c>
    </row>
    <row r="1482" spans="1:67">
      <c r="A1482" t="s">
        <v>68</v>
      </c>
      <c r="B1482" t="s">
        <v>323</v>
      </c>
      <c r="C1482" t="s">
        <v>530</v>
      </c>
      <c r="D1482" t="s">
        <v>595</v>
      </c>
      <c r="E1482">
        <v>48</v>
      </c>
      <c r="F1482">
        <v>384</v>
      </c>
      <c r="H1482" t="s">
        <v>600</v>
      </c>
      <c r="I1482" t="s">
        <v>746</v>
      </c>
      <c r="J1482" t="s">
        <v>746</v>
      </c>
      <c r="K1482" t="s">
        <v>623</v>
      </c>
      <c r="L1482">
        <v>103</v>
      </c>
      <c r="M1482" t="s">
        <v>2198</v>
      </c>
      <c r="N1482">
        <v>104.73</v>
      </c>
      <c r="O1482">
        <v>104.27</v>
      </c>
      <c r="P1482" t="s">
        <v>2443</v>
      </c>
      <c r="Q1482" t="s">
        <v>2764</v>
      </c>
      <c r="R1482">
        <v>104.25</v>
      </c>
      <c r="S1482" t="s">
        <v>2764</v>
      </c>
      <c r="T1482">
        <v>0.02</v>
      </c>
      <c r="U1482">
        <v>0.02</v>
      </c>
      <c r="V1482">
        <v>0.02</v>
      </c>
      <c r="W1482">
        <v>746.99</v>
      </c>
      <c r="X1482">
        <v>746.99</v>
      </c>
      <c r="Y1482">
        <v>5000</v>
      </c>
      <c r="Z1482">
        <v>0</v>
      </c>
      <c r="AA1482">
        <v>0</v>
      </c>
      <c r="AB1482" t="s">
        <v>3459</v>
      </c>
      <c r="AC1482" t="s">
        <v>3460</v>
      </c>
      <c r="AY1482">
        <v>327785458384</v>
      </c>
      <c r="AZ1482" t="s">
        <v>4336</v>
      </c>
      <c r="BA1482" t="s">
        <v>4637</v>
      </c>
      <c r="BB1482" t="s">
        <v>4699</v>
      </c>
      <c r="BC1482" t="b">
        <v>0</v>
      </c>
      <c r="BD1482" s="2">
        <v>44704.22936342593</v>
      </c>
      <c r="BE1482" t="s">
        <v>4700</v>
      </c>
      <c r="BF1482" t="s">
        <v>4708</v>
      </c>
      <c r="BG1482">
        <v>4</v>
      </c>
      <c r="BH1482">
        <v>19.66225723683447</v>
      </c>
      <c r="BI1482">
        <v>19.72894062356552</v>
      </c>
      <c r="BJ1482">
        <v>19.69066221749647</v>
      </c>
      <c r="BK1482">
        <v>19.72894062356552</v>
      </c>
      <c r="BL1482" t="s">
        <v>4740</v>
      </c>
      <c r="BM1482">
        <v>1</v>
      </c>
      <c r="BN1482" t="s">
        <v>4996</v>
      </c>
      <c r="BO1482" t="s">
        <v>5310</v>
      </c>
    </row>
    <row r="1483" spans="1:67">
      <c r="A1483" t="s">
        <v>68</v>
      </c>
      <c r="B1483" t="s">
        <v>268</v>
      </c>
      <c r="C1483" t="s">
        <v>499</v>
      </c>
      <c r="D1483" t="s">
        <v>574</v>
      </c>
      <c r="E1483">
        <v>2</v>
      </c>
      <c r="F1483">
        <v>16</v>
      </c>
      <c r="H1483" t="s">
        <v>600</v>
      </c>
      <c r="I1483" t="s">
        <v>949</v>
      </c>
      <c r="J1483" t="s">
        <v>948</v>
      </c>
      <c r="K1483" t="s">
        <v>1742</v>
      </c>
      <c r="L1483">
        <v>2.9</v>
      </c>
      <c r="M1483" t="s">
        <v>1775</v>
      </c>
      <c r="N1483">
        <v>3.06</v>
      </c>
      <c r="O1483">
        <v>2.94</v>
      </c>
      <c r="P1483" t="s">
        <v>2426</v>
      </c>
      <c r="Q1483" t="s">
        <v>856</v>
      </c>
      <c r="R1483">
        <v>2.93</v>
      </c>
      <c r="S1483" t="s">
        <v>3135</v>
      </c>
      <c r="T1483">
        <v>0</v>
      </c>
      <c r="U1483">
        <v>0</v>
      </c>
      <c r="V1483">
        <v>0</v>
      </c>
      <c r="W1483">
        <v>30.94</v>
      </c>
      <c r="X1483">
        <v>30.94</v>
      </c>
      <c r="Y1483">
        <v>1802</v>
      </c>
      <c r="Z1483">
        <v>4</v>
      </c>
      <c r="AA1483">
        <v>2</v>
      </c>
      <c r="AB1483" t="s">
        <v>3459</v>
      </c>
      <c r="AC1483" t="s">
        <v>3460</v>
      </c>
      <c r="AY1483">
        <v>327785458384</v>
      </c>
      <c r="AZ1483" t="s">
        <v>4337</v>
      </c>
      <c r="BA1483" t="s">
        <v>4638</v>
      </c>
      <c r="BB1483" t="s">
        <v>4699</v>
      </c>
      <c r="BC1483" t="b">
        <v>0</v>
      </c>
      <c r="BD1483" s="2">
        <v>43935.22069444445</v>
      </c>
      <c r="BE1483" t="s">
        <v>4700</v>
      </c>
      <c r="BF1483" t="s">
        <v>4706</v>
      </c>
      <c r="BG1483">
        <v>2</v>
      </c>
      <c r="BH1483">
        <v>8.794284732538063</v>
      </c>
      <c r="BI1483">
        <v>8.82495514745281</v>
      </c>
      <c r="BJ1483">
        <v>8.804194491510945</v>
      </c>
      <c r="BK1483">
        <v>8.82495514745281</v>
      </c>
      <c r="BL1483" t="s">
        <v>4740</v>
      </c>
      <c r="BM1483">
        <v>1</v>
      </c>
      <c r="BN1483" t="s">
        <v>4997</v>
      </c>
      <c r="BO1483" t="s">
        <v>5311</v>
      </c>
    </row>
    <row r="1484" spans="1:67">
      <c r="A1484" t="s">
        <v>67</v>
      </c>
      <c r="B1484" t="s">
        <v>326</v>
      </c>
      <c r="C1484" t="s">
        <v>533</v>
      </c>
      <c r="Z1484">
        <v>13</v>
      </c>
      <c r="AA1484">
        <v>2</v>
      </c>
      <c r="AB1484" t="s">
        <v>3459</v>
      </c>
      <c r="AC1484" t="s">
        <v>3460</v>
      </c>
      <c r="AY1484">
        <v>327785458384</v>
      </c>
      <c r="AZ1484" t="s">
        <v>4338</v>
      </c>
      <c r="BA1484" t="s">
        <v>4639</v>
      </c>
      <c r="BB1484" t="s">
        <v>4699</v>
      </c>
      <c r="BC1484" t="b">
        <v>0</v>
      </c>
      <c r="BD1484" s="2">
        <v>43846.2771875</v>
      </c>
      <c r="BE1484" t="s">
        <v>4700</v>
      </c>
      <c r="BF1484" t="s">
        <v>4703</v>
      </c>
      <c r="BG1484">
        <v>2</v>
      </c>
      <c r="BH1484">
        <v>51.05258714992264</v>
      </c>
      <c r="BI1484">
        <v>62.98182622183263</v>
      </c>
      <c r="BJ1484">
        <v>54.22186800918784</v>
      </c>
      <c r="BK1484">
        <v>62.98182622183263</v>
      </c>
      <c r="BL1484" t="s">
        <v>4741</v>
      </c>
      <c r="BM1484">
        <v>1</v>
      </c>
      <c r="BN1484" t="s">
        <v>4998</v>
      </c>
      <c r="BO1484" t="s">
        <v>5312</v>
      </c>
    </row>
    <row r="1485" spans="1:67">
      <c r="A1485" t="s">
        <v>68</v>
      </c>
      <c r="B1485" t="s">
        <v>311</v>
      </c>
      <c r="C1485" t="s">
        <v>517</v>
      </c>
      <c r="D1485" t="s">
        <v>577</v>
      </c>
      <c r="E1485">
        <v>2</v>
      </c>
      <c r="F1485">
        <v>4</v>
      </c>
      <c r="H1485" t="s">
        <v>602</v>
      </c>
      <c r="I1485" t="s">
        <v>1124</v>
      </c>
      <c r="J1485" t="s">
        <v>1287</v>
      </c>
      <c r="K1485" t="s">
        <v>1743</v>
      </c>
      <c r="L1485">
        <v>2.45</v>
      </c>
      <c r="M1485" t="s">
        <v>2301</v>
      </c>
      <c r="N1485">
        <v>2.61</v>
      </c>
      <c r="O1485">
        <v>2.49</v>
      </c>
      <c r="P1485" t="s">
        <v>2436</v>
      </c>
      <c r="Q1485" t="s">
        <v>3011</v>
      </c>
      <c r="R1485">
        <v>2.47</v>
      </c>
      <c r="S1485" t="s">
        <v>3443</v>
      </c>
      <c r="T1485">
        <v>0</v>
      </c>
      <c r="U1485">
        <v>0</v>
      </c>
      <c r="V1485">
        <v>0</v>
      </c>
      <c r="W1485">
        <v>6.01</v>
      </c>
      <c r="X1485">
        <v>5.98</v>
      </c>
      <c r="Y1485">
        <v>451</v>
      </c>
      <c r="Z1485">
        <v>4</v>
      </c>
      <c r="AA1485">
        <v>2</v>
      </c>
      <c r="AB1485" t="s">
        <v>3459</v>
      </c>
      <c r="AC1485" t="s">
        <v>3460</v>
      </c>
      <c r="AY1485">
        <v>327785458384</v>
      </c>
      <c r="AZ1485" t="s">
        <v>4338</v>
      </c>
      <c r="BA1485" t="s">
        <v>4640</v>
      </c>
      <c r="BB1485" t="s">
        <v>4699</v>
      </c>
      <c r="BC1485" t="b">
        <v>0</v>
      </c>
      <c r="BD1485" s="2">
        <v>43810.06724537037</v>
      </c>
      <c r="BE1485" t="s">
        <v>4700</v>
      </c>
      <c r="BF1485" t="s">
        <v>4703</v>
      </c>
      <c r="BG1485">
        <v>2</v>
      </c>
      <c r="BH1485">
        <v>0.6097338684288762</v>
      </c>
      <c r="BI1485">
        <v>0.6219464380046952</v>
      </c>
      <c r="BJ1485">
        <v>0.6171099576311457</v>
      </c>
      <c r="BK1485">
        <v>0.6219464380046952</v>
      </c>
      <c r="BL1485" t="s">
        <v>4740</v>
      </c>
      <c r="BM1485">
        <v>1</v>
      </c>
      <c r="BN1485" t="s">
        <v>4999</v>
      </c>
      <c r="BO1485" t="s">
        <v>5313</v>
      </c>
    </row>
    <row r="1486" spans="1:67">
      <c r="A1486" t="s">
        <v>67</v>
      </c>
      <c r="B1486" t="s">
        <v>312</v>
      </c>
      <c r="C1486" t="s">
        <v>518</v>
      </c>
      <c r="Z1486">
        <v>4</v>
      </c>
      <c r="AA1486">
        <v>2</v>
      </c>
      <c r="AB1486" t="s">
        <v>3459</v>
      </c>
      <c r="AC1486" t="s">
        <v>3460</v>
      </c>
      <c r="AY1486">
        <v>327785458384</v>
      </c>
      <c r="AZ1486" t="s">
        <v>4339</v>
      </c>
      <c r="BA1486" t="s">
        <v>4641</v>
      </c>
      <c r="BB1486" t="s">
        <v>4699</v>
      </c>
      <c r="BC1486" t="b">
        <v>0</v>
      </c>
      <c r="BD1486" s="2">
        <v>45665.6925462963</v>
      </c>
      <c r="BE1486" t="s">
        <v>4700</v>
      </c>
      <c r="BF1486" t="s">
        <v>4707</v>
      </c>
      <c r="BG1486">
        <v>8</v>
      </c>
      <c r="BH1486">
        <v>58.81607870854496</v>
      </c>
      <c r="BI1486">
        <v>60.02793009922853</v>
      </c>
      <c r="BJ1486">
        <v>59.31993499323224</v>
      </c>
      <c r="BK1486">
        <v>60.02793009922853</v>
      </c>
      <c r="BL1486" t="s">
        <v>4741</v>
      </c>
      <c r="BM1486">
        <v>1</v>
      </c>
      <c r="BN1486" t="s">
        <v>5000</v>
      </c>
      <c r="BO1486" t="s">
        <v>5314</v>
      </c>
    </row>
    <row r="1487" spans="1:67">
      <c r="A1487" t="s">
        <v>68</v>
      </c>
      <c r="B1487" t="s">
        <v>313</v>
      </c>
      <c r="C1487" t="s">
        <v>519</v>
      </c>
      <c r="D1487" t="s">
        <v>595</v>
      </c>
      <c r="E1487">
        <v>48</v>
      </c>
      <c r="F1487">
        <v>384</v>
      </c>
      <c r="H1487" t="s">
        <v>608</v>
      </c>
      <c r="I1487" t="s">
        <v>739</v>
      </c>
      <c r="J1487" t="s">
        <v>739</v>
      </c>
      <c r="K1487" t="s">
        <v>720</v>
      </c>
      <c r="L1487">
        <v>108</v>
      </c>
      <c r="M1487" t="s">
        <v>2302</v>
      </c>
      <c r="N1487">
        <v>368.4</v>
      </c>
      <c r="O1487">
        <v>107.18</v>
      </c>
      <c r="P1487" t="s">
        <v>2437</v>
      </c>
      <c r="Q1487" t="s">
        <v>2270</v>
      </c>
      <c r="R1487">
        <v>107.15</v>
      </c>
      <c r="S1487" t="s">
        <v>2303</v>
      </c>
      <c r="T1487">
        <v>0</v>
      </c>
      <c r="U1487">
        <v>0</v>
      </c>
      <c r="V1487">
        <v>0</v>
      </c>
      <c r="W1487">
        <v>746.99</v>
      </c>
      <c r="X1487">
        <v>746.99</v>
      </c>
      <c r="Y1487">
        <v>5000</v>
      </c>
      <c r="Z1487">
        <v>4</v>
      </c>
      <c r="AA1487">
        <v>0</v>
      </c>
      <c r="AB1487" t="s">
        <v>3459</v>
      </c>
      <c r="AC1487" t="s">
        <v>3460</v>
      </c>
      <c r="AY1487">
        <v>327785458384</v>
      </c>
      <c r="AZ1487" t="s">
        <v>4340</v>
      </c>
      <c r="BA1487" t="s">
        <v>4642</v>
      </c>
      <c r="BB1487" t="s">
        <v>4699</v>
      </c>
      <c r="BC1487" t="b">
        <v>0</v>
      </c>
      <c r="BD1487" s="2">
        <v>43808.25159722222</v>
      </c>
      <c r="BE1487" t="s">
        <v>4700</v>
      </c>
      <c r="BF1487" t="s">
        <v>4708</v>
      </c>
      <c r="BG1487">
        <v>4</v>
      </c>
      <c r="BH1487">
        <v>23.47295447964702</v>
      </c>
      <c r="BI1487">
        <v>24.75643012506161</v>
      </c>
      <c r="BJ1487">
        <v>24.01934233288835</v>
      </c>
      <c r="BK1487">
        <v>24.75643012506161</v>
      </c>
      <c r="BL1487" t="s">
        <v>4740</v>
      </c>
      <c r="BM1487">
        <v>1</v>
      </c>
      <c r="BN1487" t="s">
        <v>5001</v>
      </c>
      <c r="BO1487" t="s">
        <v>5315</v>
      </c>
    </row>
    <row r="1488" spans="1:67">
      <c r="A1488" t="s">
        <v>68</v>
      </c>
      <c r="B1488" t="s">
        <v>314</v>
      </c>
      <c r="C1488" t="s">
        <v>520</v>
      </c>
      <c r="D1488" t="s">
        <v>595</v>
      </c>
      <c r="E1488">
        <v>48</v>
      </c>
      <c r="F1488">
        <v>384</v>
      </c>
      <c r="H1488" t="s">
        <v>600</v>
      </c>
      <c r="I1488" t="s">
        <v>1125</v>
      </c>
      <c r="J1488" t="s">
        <v>780</v>
      </c>
      <c r="K1488" t="s">
        <v>769</v>
      </c>
      <c r="L1488">
        <v>105.17</v>
      </c>
      <c r="M1488" t="s">
        <v>2111</v>
      </c>
      <c r="N1488">
        <v>105.67</v>
      </c>
      <c r="O1488">
        <v>105.03</v>
      </c>
      <c r="P1488" t="s">
        <v>2438</v>
      </c>
      <c r="Q1488" t="s">
        <v>2935</v>
      </c>
      <c r="R1488">
        <v>105.01</v>
      </c>
      <c r="S1488" t="s">
        <v>2935</v>
      </c>
      <c r="T1488">
        <v>0</v>
      </c>
      <c r="U1488">
        <v>0</v>
      </c>
      <c r="V1488">
        <v>0</v>
      </c>
      <c r="W1488">
        <v>746.99</v>
      </c>
      <c r="X1488">
        <v>746.99</v>
      </c>
      <c r="Y1488">
        <v>5000</v>
      </c>
      <c r="Z1488">
        <v>596</v>
      </c>
      <c r="AA1488">
        <v>0</v>
      </c>
      <c r="AB1488" t="s">
        <v>3459</v>
      </c>
      <c r="AC1488" t="s">
        <v>3460</v>
      </c>
      <c r="AY1488">
        <v>327785458384</v>
      </c>
      <c r="AZ1488" t="s">
        <v>4341</v>
      </c>
      <c r="BA1488" t="s">
        <v>4643</v>
      </c>
      <c r="BB1488" t="s">
        <v>4699</v>
      </c>
      <c r="BC1488" t="b">
        <v>0</v>
      </c>
      <c r="BD1488" s="2">
        <v>43808.25159722222</v>
      </c>
      <c r="BE1488" t="s">
        <v>4700</v>
      </c>
      <c r="BF1488" t="s">
        <v>4708</v>
      </c>
      <c r="BG1488">
        <v>4</v>
      </c>
      <c r="BH1488">
        <v>46.33843409455911</v>
      </c>
      <c r="BI1488">
        <v>46.65862593298077</v>
      </c>
      <c r="BJ1488">
        <v>46.47323657725643</v>
      </c>
      <c r="BK1488">
        <v>46.65862593298077</v>
      </c>
      <c r="BL1488" t="s">
        <v>4740</v>
      </c>
      <c r="BM1488">
        <v>1</v>
      </c>
      <c r="BN1488" t="s">
        <v>5002</v>
      </c>
      <c r="BO1488" t="s">
        <v>5316</v>
      </c>
    </row>
    <row r="1489" spans="1:67">
      <c r="A1489" t="s">
        <v>67</v>
      </c>
      <c r="B1489" t="s">
        <v>315</v>
      </c>
      <c r="C1489" t="s">
        <v>521</v>
      </c>
      <c r="Z1489">
        <v>1187</v>
      </c>
      <c r="AA1489">
        <v>0</v>
      </c>
      <c r="AB1489" t="s">
        <v>3459</v>
      </c>
      <c r="AC1489" t="s">
        <v>3460</v>
      </c>
      <c r="AY1489">
        <v>327785458384</v>
      </c>
      <c r="AZ1489" t="s">
        <v>4259</v>
      </c>
      <c r="BA1489" t="s">
        <v>4644</v>
      </c>
      <c r="BB1489" t="s">
        <v>4699</v>
      </c>
      <c r="BC1489" t="b">
        <v>0</v>
      </c>
      <c r="BD1489" s="2">
        <v>43728.49525462963</v>
      </c>
      <c r="BE1489" t="s">
        <v>4700</v>
      </c>
      <c r="BF1489" t="s">
        <v>4708</v>
      </c>
      <c r="BG1489">
        <v>4</v>
      </c>
      <c r="BH1489">
        <v>0.3336827992586233</v>
      </c>
      <c r="BI1489">
        <v>0.3393553153026642</v>
      </c>
      <c r="BJ1489">
        <v>0.3351358657197799</v>
      </c>
      <c r="BK1489">
        <v>0.3393553153026642</v>
      </c>
      <c r="BL1489" t="s">
        <v>4740</v>
      </c>
      <c r="BM1489">
        <v>1</v>
      </c>
      <c r="BN1489" t="s">
        <v>5003</v>
      </c>
      <c r="BO1489" t="s">
        <v>5317</v>
      </c>
    </row>
    <row r="1490" spans="1:67">
      <c r="A1490" t="s">
        <v>68</v>
      </c>
      <c r="B1490" t="s">
        <v>316</v>
      </c>
      <c r="C1490" t="s">
        <v>522</v>
      </c>
      <c r="D1490" t="s">
        <v>595</v>
      </c>
      <c r="E1490">
        <v>48</v>
      </c>
      <c r="F1490">
        <v>384</v>
      </c>
      <c r="H1490" t="s">
        <v>608</v>
      </c>
      <c r="I1490" t="s">
        <v>1126</v>
      </c>
      <c r="J1490" t="s">
        <v>627</v>
      </c>
      <c r="K1490" t="s">
        <v>837</v>
      </c>
      <c r="L1490">
        <v>107.15</v>
      </c>
      <c r="M1490" t="s">
        <v>2303</v>
      </c>
      <c r="N1490">
        <v>367.77</v>
      </c>
      <c r="O1490">
        <v>106.57</v>
      </c>
      <c r="P1490" t="s">
        <v>2439</v>
      </c>
      <c r="Q1490" t="s">
        <v>2936</v>
      </c>
      <c r="R1490">
        <v>106.54</v>
      </c>
      <c r="S1490" t="s">
        <v>2936</v>
      </c>
      <c r="T1490">
        <v>0</v>
      </c>
      <c r="U1490">
        <v>0</v>
      </c>
      <c r="V1490">
        <v>0</v>
      </c>
      <c r="W1490">
        <v>746.99</v>
      </c>
      <c r="X1490">
        <v>746.98</v>
      </c>
      <c r="Y1490">
        <v>5000</v>
      </c>
      <c r="Z1490">
        <v>1187</v>
      </c>
      <c r="AA1490">
        <v>0</v>
      </c>
      <c r="AB1490" t="s">
        <v>3459</v>
      </c>
      <c r="AC1490" t="s">
        <v>3460</v>
      </c>
      <c r="AY1490">
        <v>327785458384</v>
      </c>
      <c r="AZ1490" t="s">
        <v>4130</v>
      </c>
      <c r="BA1490" t="s">
        <v>4645</v>
      </c>
      <c r="BB1490" t="s">
        <v>4699</v>
      </c>
      <c r="BC1490" t="b">
        <v>0</v>
      </c>
      <c r="BD1490" s="2">
        <v>43647.24148148148</v>
      </c>
      <c r="BE1490" t="s">
        <v>4700</v>
      </c>
      <c r="BF1490" t="s">
        <v>4708</v>
      </c>
      <c r="BG1490">
        <v>4</v>
      </c>
      <c r="BH1490">
        <v>0.3526330956381057</v>
      </c>
      <c r="BI1490">
        <v>0.3574363132754763</v>
      </c>
      <c r="BJ1490">
        <v>0.3541610236822287</v>
      </c>
      <c r="BK1490">
        <v>0.3574363132754763</v>
      </c>
      <c r="BL1490" t="s">
        <v>4740</v>
      </c>
      <c r="BM1490">
        <v>1</v>
      </c>
      <c r="BN1490" t="s">
        <v>5004</v>
      </c>
      <c r="BO1490" t="s">
        <v>5318</v>
      </c>
    </row>
    <row r="1491" spans="1:67">
      <c r="A1491" t="s">
        <v>67</v>
      </c>
      <c r="B1491" t="s">
        <v>317</v>
      </c>
      <c r="C1491" t="s">
        <v>523</v>
      </c>
      <c r="Z1491">
        <v>1201</v>
      </c>
      <c r="AA1491">
        <v>915</v>
      </c>
      <c r="AB1491" t="s">
        <v>3459</v>
      </c>
      <c r="AC1491" t="s">
        <v>3460</v>
      </c>
      <c r="AY1491">
        <v>327785458384</v>
      </c>
      <c r="AZ1491" t="s">
        <v>4131</v>
      </c>
      <c r="BA1491" t="s">
        <v>4646</v>
      </c>
      <c r="BB1491" t="s">
        <v>4699</v>
      </c>
      <c r="BC1491" t="b">
        <v>0</v>
      </c>
      <c r="BD1491" s="2">
        <v>45146.16976851852</v>
      </c>
      <c r="BE1491" t="s">
        <v>4700</v>
      </c>
      <c r="BF1491" t="s">
        <v>4709</v>
      </c>
      <c r="BG1491">
        <v>32</v>
      </c>
      <c r="BH1491">
        <v>0.09350356855542953</v>
      </c>
      <c r="BI1491">
        <v>0.09826783233586936</v>
      </c>
      <c r="BJ1491">
        <v>0.09726922594307928</v>
      </c>
      <c r="BK1491">
        <v>0.09826783233586936</v>
      </c>
      <c r="BL1491" t="s">
        <v>4740</v>
      </c>
      <c r="BM1491">
        <v>1</v>
      </c>
      <c r="BN1491" t="s">
        <v>5005</v>
      </c>
      <c r="BO1491" t="s">
        <v>5319</v>
      </c>
    </row>
    <row r="1492" spans="1:67">
      <c r="A1492" t="s">
        <v>68</v>
      </c>
      <c r="B1492" t="s">
        <v>318</v>
      </c>
      <c r="C1492" t="s">
        <v>524</v>
      </c>
      <c r="D1492" t="s">
        <v>595</v>
      </c>
      <c r="E1492">
        <v>48</v>
      </c>
      <c r="F1492">
        <v>384</v>
      </c>
      <c r="H1492" t="s">
        <v>600</v>
      </c>
      <c r="I1492" t="s">
        <v>1127</v>
      </c>
      <c r="J1492" t="s">
        <v>1472</v>
      </c>
      <c r="K1492" t="s">
        <v>856</v>
      </c>
      <c r="L1492">
        <v>104.56</v>
      </c>
      <c r="M1492" t="s">
        <v>2304</v>
      </c>
      <c r="N1492">
        <v>105.37</v>
      </c>
      <c r="O1492">
        <v>104.26</v>
      </c>
      <c r="P1492" t="s">
        <v>2513</v>
      </c>
      <c r="Q1492" t="s">
        <v>2764</v>
      </c>
      <c r="R1492">
        <v>103.52</v>
      </c>
      <c r="S1492" t="s">
        <v>2416</v>
      </c>
      <c r="T1492">
        <v>0</v>
      </c>
      <c r="U1492">
        <v>0</v>
      </c>
      <c r="V1492">
        <v>0</v>
      </c>
      <c r="W1492">
        <v>746.99</v>
      </c>
      <c r="X1492">
        <v>746.99</v>
      </c>
      <c r="Y1492">
        <v>5000</v>
      </c>
      <c r="Z1492">
        <v>1201</v>
      </c>
      <c r="AA1492">
        <v>915</v>
      </c>
      <c r="AB1492" t="s">
        <v>3459</v>
      </c>
      <c r="AC1492" t="s">
        <v>3460</v>
      </c>
      <c r="AY1492">
        <v>327785458384</v>
      </c>
      <c r="AZ1492" t="s">
        <v>4131</v>
      </c>
      <c r="BA1492" t="s">
        <v>4647</v>
      </c>
      <c r="BB1492" t="s">
        <v>4699</v>
      </c>
      <c r="BC1492" t="b">
        <v>0</v>
      </c>
      <c r="BD1492" s="2">
        <v>43581.31479166666</v>
      </c>
      <c r="BE1492" t="s">
        <v>4700</v>
      </c>
      <c r="BF1492" t="s">
        <v>4708</v>
      </c>
      <c r="BG1492">
        <v>4</v>
      </c>
      <c r="BH1492">
        <v>0.4361655444000435</v>
      </c>
      <c r="BI1492">
        <v>0.4380555599372411</v>
      </c>
      <c r="BJ1492">
        <v>0.4370566886283699</v>
      </c>
      <c r="BK1492">
        <v>0.4380555599372411</v>
      </c>
      <c r="BL1492" t="s">
        <v>4740</v>
      </c>
      <c r="BM1492">
        <v>1</v>
      </c>
      <c r="BN1492" t="s">
        <v>5006</v>
      </c>
      <c r="BO1492" t="s">
        <v>5320</v>
      </c>
    </row>
    <row r="1493" spans="1:67">
      <c r="A1493" t="s">
        <v>68</v>
      </c>
      <c r="B1493" t="s">
        <v>319</v>
      </c>
      <c r="C1493" t="s">
        <v>525</v>
      </c>
      <c r="D1493" t="s">
        <v>595</v>
      </c>
      <c r="E1493">
        <v>48</v>
      </c>
      <c r="F1493">
        <v>384</v>
      </c>
      <c r="H1493" t="s">
        <v>600</v>
      </c>
      <c r="I1493" t="s">
        <v>1128</v>
      </c>
      <c r="J1493" t="s">
        <v>1145</v>
      </c>
      <c r="K1493" t="s">
        <v>1298</v>
      </c>
      <c r="L1493">
        <v>102.42</v>
      </c>
      <c r="M1493" t="s">
        <v>1867</v>
      </c>
      <c r="N1493">
        <v>102.99</v>
      </c>
      <c r="O1493">
        <v>102.69</v>
      </c>
      <c r="P1493" t="s">
        <v>2198</v>
      </c>
      <c r="Q1493" t="s">
        <v>2656</v>
      </c>
      <c r="R1493">
        <v>102.61</v>
      </c>
      <c r="S1493" t="s">
        <v>3444</v>
      </c>
      <c r="T1493">
        <v>0</v>
      </c>
      <c r="U1493">
        <v>0</v>
      </c>
      <c r="V1493">
        <v>0</v>
      </c>
      <c r="W1493">
        <v>746.99</v>
      </c>
      <c r="X1493">
        <v>746.99</v>
      </c>
      <c r="Y1493">
        <v>5000</v>
      </c>
      <c r="Z1493">
        <v>143</v>
      </c>
      <c r="AA1493">
        <v>143</v>
      </c>
      <c r="AB1493" t="s">
        <v>3459</v>
      </c>
      <c r="AC1493" t="s">
        <v>3460</v>
      </c>
      <c r="AY1493">
        <v>327785458384</v>
      </c>
      <c r="AZ1493" t="s">
        <v>4342</v>
      </c>
      <c r="BA1493" t="s">
        <v>4648</v>
      </c>
      <c r="BB1493" t="s">
        <v>4699</v>
      </c>
      <c r="BC1493" t="b">
        <v>0</v>
      </c>
      <c r="BD1493" s="2">
        <v>45449.64776620371</v>
      </c>
      <c r="BE1493" t="s">
        <v>4700</v>
      </c>
      <c r="BF1493" t="s">
        <v>4721</v>
      </c>
      <c r="BG1493">
        <v>2</v>
      </c>
      <c r="BH1493">
        <v>1.268153811996245</v>
      </c>
      <c r="BI1493">
        <v>1.281846118440662</v>
      </c>
      <c r="BJ1493">
        <v>1.275881233884783</v>
      </c>
      <c r="BK1493">
        <v>1.281846118440662</v>
      </c>
      <c r="BL1493" t="s">
        <v>4740</v>
      </c>
      <c r="BM1493">
        <v>6</v>
      </c>
      <c r="BN1493" t="s">
        <v>5007</v>
      </c>
      <c r="BO1493" t="s">
        <v>5321</v>
      </c>
    </row>
    <row r="1494" spans="1:67">
      <c r="A1494" t="s">
        <v>67</v>
      </c>
      <c r="B1494" t="s">
        <v>320</v>
      </c>
      <c r="C1494" t="s">
        <v>526</v>
      </c>
      <c r="Z1494">
        <v>143</v>
      </c>
      <c r="AA1494">
        <v>143</v>
      </c>
      <c r="AB1494" t="s">
        <v>3459</v>
      </c>
      <c r="AC1494" t="s">
        <v>3460</v>
      </c>
      <c r="AY1494">
        <v>327785458384</v>
      </c>
      <c r="AZ1494" t="s">
        <v>4343</v>
      </c>
      <c r="BA1494" t="s">
        <v>4649</v>
      </c>
      <c r="BB1494" t="s">
        <v>4699</v>
      </c>
      <c r="BC1494" t="b">
        <v>0</v>
      </c>
      <c r="BD1494" s="2">
        <v>45807.68028935185</v>
      </c>
      <c r="BE1494" t="s">
        <v>4700</v>
      </c>
      <c r="BF1494" t="s">
        <v>4733</v>
      </c>
      <c r="BG1494">
        <v>4</v>
      </c>
      <c r="BH1494">
        <v>0.9998970310008923</v>
      </c>
      <c r="BI1494">
        <v>1.061348384313553</v>
      </c>
      <c r="BJ1494">
        <v>1.028998557478915</v>
      </c>
      <c r="BK1494">
        <v>1.061348384313553</v>
      </c>
      <c r="BL1494" t="s">
        <v>4740</v>
      </c>
      <c r="BM1494">
        <v>1</v>
      </c>
      <c r="BN1494" t="s">
        <v>5008</v>
      </c>
      <c r="BO1494" t="s">
        <v>5322</v>
      </c>
    </row>
    <row r="1495" spans="1:67">
      <c r="A1495" t="s">
        <v>68</v>
      </c>
      <c r="B1495" t="s">
        <v>320</v>
      </c>
      <c r="C1495" t="s">
        <v>527</v>
      </c>
      <c r="D1495" t="s">
        <v>595</v>
      </c>
      <c r="E1495">
        <v>48</v>
      </c>
      <c r="F1495">
        <v>384</v>
      </c>
      <c r="H1495" t="s">
        <v>600</v>
      </c>
      <c r="I1495" t="s">
        <v>871</v>
      </c>
      <c r="J1495" t="s">
        <v>1213</v>
      </c>
      <c r="K1495" t="s">
        <v>1355</v>
      </c>
      <c r="L1495">
        <v>102.37</v>
      </c>
      <c r="M1495" t="s">
        <v>2305</v>
      </c>
      <c r="N1495">
        <v>106.52</v>
      </c>
      <c r="O1495">
        <v>106.23</v>
      </c>
      <c r="P1495" t="s">
        <v>2441</v>
      </c>
      <c r="Q1495" t="s">
        <v>2100</v>
      </c>
      <c r="R1495">
        <v>106.11</v>
      </c>
      <c r="S1495" t="s">
        <v>2938</v>
      </c>
      <c r="T1495">
        <v>0</v>
      </c>
      <c r="U1495">
        <v>0</v>
      </c>
      <c r="V1495">
        <v>0</v>
      </c>
      <c r="W1495">
        <v>746.99</v>
      </c>
      <c r="X1495">
        <v>746.99</v>
      </c>
      <c r="Y1495">
        <v>5000</v>
      </c>
      <c r="Z1495">
        <v>50</v>
      </c>
      <c r="AA1495">
        <v>25</v>
      </c>
      <c r="AB1495" t="s">
        <v>3459</v>
      </c>
      <c r="AC1495" t="s">
        <v>3460</v>
      </c>
      <c r="AY1495">
        <v>327785458384</v>
      </c>
      <c r="AZ1495" t="s">
        <v>4344</v>
      </c>
      <c r="BA1495" t="s">
        <v>4650</v>
      </c>
      <c r="BB1495" t="s">
        <v>4699</v>
      </c>
      <c r="BC1495" t="b">
        <v>0</v>
      </c>
      <c r="BD1495" s="2">
        <v>45470.68620370371</v>
      </c>
      <c r="BE1495" t="s">
        <v>4700</v>
      </c>
      <c r="BF1495" t="s">
        <v>4735</v>
      </c>
      <c r="BG1495">
        <v>4</v>
      </c>
      <c r="BH1495">
        <v>32.52660745787058</v>
      </c>
      <c r="BI1495">
        <v>33.5390022669466</v>
      </c>
      <c r="BJ1495">
        <v>33.30482247833861</v>
      </c>
      <c r="BK1495">
        <v>33.5390022669466</v>
      </c>
      <c r="BL1495" t="s">
        <v>4740</v>
      </c>
      <c r="BM1495">
        <v>1</v>
      </c>
      <c r="BN1495" t="s">
        <v>5009</v>
      </c>
      <c r="BO1495" t="s">
        <v>5323</v>
      </c>
    </row>
    <row r="1496" spans="1:67">
      <c r="A1496" t="s">
        <v>68</v>
      </c>
      <c r="B1496" t="s">
        <v>321</v>
      </c>
      <c r="C1496" t="s">
        <v>528</v>
      </c>
      <c r="D1496" t="s">
        <v>595</v>
      </c>
      <c r="E1496">
        <v>48</v>
      </c>
      <c r="F1496">
        <v>384</v>
      </c>
      <c r="H1496" t="s">
        <v>600</v>
      </c>
      <c r="I1496" t="s">
        <v>745</v>
      </c>
      <c r="J1496" t="s">
        <v>1422</v>
      </c>
      <c r="K1496" t="s">
        <v>613</v>
      </c>
      <c r="L1496">
        <v>105.82</v>
      </c>
      <c r="M1496" t="s">
        <v>2208</v>
      </c>
      <c r="N1496">
        <v>105.91</v>
      </c>
      <c r="O1496">
        <v>105.73</v>
      </c>
      <c r="P1496" t="s">
        <v>2551</v>
      </c>
      <c r="Q1496" t="s">
        <v>1432</v>
      </c>
      <c r="R1496">
        <v>105.42</v>
      </c>
      <c r="S1496" t="s">
        <v>2857</v>
      </c>
      <c r="T1496">
        <v>0</v>
      </c>
      <c r="U1496">
        <v>0</v>
      </c>
      <c r="V1496">
        <v>0</v>
      </c>
      <c r="W1496">
        <v>746.99</v>
      </c>
      <c r="X1496">
        <v>746.99</v>
      </c>
      <c r="Y1496">
        <v>5000</v>
      </c>
      <c r="Z1496">
        <v>0</v>
      </c>
      <c r="AA1496">
        <v>0</v>
      </c>
      <c r="AB1496" t="s">
        <v>3459</v>
      </c>
      <c r="AC1496" t="s">
        <v>3460</v>
      </c>
      <c r="AY1496">
        <v>327785458384</v>
      </c>
      <c r="AZ1496" t="s">
        <v>4345</v>
      </c>
      <c r="BA1496" t="s">
        <v>4651</v>
      </c>
      <c r="BB1496" t="s">
        <v>4699</v>
      </c>
      <c r="BC1496" t="b">
        <v>0</v>
      </c>
      <c r="BD1496" s="2">
        <v>44621.07153935185</v>
      </c>
      <c r="BE1496" t="s">
        <v>4700</v>
      </c>
      <c r="BF1496" t="s">
        <v>4708</v>
      </c>
      <c r="BG1496">
        <v>4</v>
      </c>
      <c r="BH1496">
        <v>16.67681736687476</v>
      </c>
      <c r="BI1496">
        <v>16.99628315776406</v>
      </c>
      <c r="BJ1496">
        <v>16.87166525599318</v>
      </c>
      <c r="BK1496">
        <v>16.99628315776406</v>
      </c>
      <c r="BL1496" t="s">
        <v>4740</v>
      </c>
      <c r="BM1496">
        <v>1</v>
      </c>
      <c r="BN1496" t="s">
        <v>5010</v>
      </c>
      <c r="BO1496" t="s">
        <v>5324</v>
      </c>
    </row>
    <row r="1497" spans="1:67">
      <c r="A1497" t="s">
        <v>67</v>
      </c>
      <c r="B1497" t="s">
        <v>322</v>
      </c>
      <c r="C1497" t="s">
        <v>529</v>
      </c>
      <c r="Z1497">
        <v>0</v>
      </c>
      <c r="AA1497">
        <v>0</v>
      </c>
      <c r="AB1497" t="s">
        <v>3459</v>
      </c>
      <c r="AC1497" t="s">
        <v>3460</v>
      </c>
      <c r="AY1497">
        <v>327785458384</v>
      </c>
      <c r="AZ1497" t="s">
        <v>4346</v>
      </c>
      <c r="BA1497" t="s">
        <v>4652</v>
      </c>
      <c r="BB1497" t="s">
        <v>4699</v>
      </c>
      <c r="BC1497" t="b">
        <v>0</v>
      </c>
      <c r="BD1497" s="2">
        <v>44704.17631944444</v>
      </c>
      <c r="BE1497" t="s">
        <v>4700</v>
      </c>
      <c r="BF1497" t="s">
        <v>4708</v>
      </c>
      <c r="BG1497">
        <v>4</v>
      </c>
      <c r="BH1497">
        <v>19.37766989351202</v>
      </c>
      <c r="BI1497">
        <v>19.51470825010142</v>
      </c>
      <c r="BJ1497">
        <v>19.43509246643051</v>
      </c>
      <c r="BK1497">
        <v>19.51470825010142</v>
      </c>
      <c r="BL1497" t="s">
        <v>4740</v>
      </c>
      <c r="BM1497">
        <v>1</v>
      </c>
      <c r="BN1497" t="s">
        <v>5011</v>
      </c>
      <c r="BO1497" t="s">
        <v>5325</v>
      </c>
    </row>
    <row r="1498" spans="1:67">
      <c r="A1498" t="s">
        <v>68</v>
      </c>
      <c r="B1498" t="s">
        <v>309</v>
      </c>
      <c r="C1498" t="s">
        <v>515</v>
      </c>
      <c r="D1498" t="s">
        <v>594</v>
      </c>
      <c r="E1498">
        <v>96</v>
      </c>
      <c r="F1498">
        <v>768</v>
      </c>
      <c r="H1498" t="s">
        <v>605</v>
      </c>
      <c r="I1498" t="s">
        <v>630</v>
      </c>
      <c r="J1498" t="s">
        <v>1453</v>
      </c>
      <c r="K1498" t="s">
        <v>893</v>
      </c>
      <c r="L1498">
        <v>131.29</v>
      </c>
      <c r="M1498" t="s">
        <v>2306</v>
      </c>
      <c r="N1498">
        <v>160.92</v>
      </c>
      <c r="O1498">
        <v>152.02</v>
      </c>
      <c r="P1498" t="s">
        <v>2486</v>
      </c>
      <c r="Q1498" t="s">
        <v>2934</v>
      </c>
      <c r="R1498">
        <v>151.47</v>
      </c>
      <c r="S1498" t="s">
        <v>2963</v>
      </c>
      <c r="T1498">
        <v>0</v>
      </c>
      <c r="U1498">
        <v>0</v>
      </c>
      <c r="V1498">
        <v>0</v>
      </c>
      <c r="W1498">
        <v>1867.68</v>
      </c>
      <c r="X1498">
        <v>1867.68</v>
      </c>
      <c r="Y1498">
        <v>16000</v>
      </c>
      <c r="Z1498">
        <v>8886</v>
      </c>
      <c r="AA1498">
        <v>35</v>
      </c>
      <c r="AB1498" t="s">
        <v>3459</v>
      </c>
      <c r="AC1498" t="s">
        <v>3460</v>
      </c>
      <c r="AY1498">
        <v>327785458384</v>
      </c>
      <c r="AZ1498" t="s">
        <v>4335</v>
      </c>
      <c r="BA1498" t="s">
        <v>4636</v>
      </c>
      <c r="BB1498" t="s">
        <v>4699</v>
      </c>
      <c r="BC1498" t="b">
        <v>0</v>
      </c>
      <c r="BD1498" s="2">
        <v>44418.53927083333</v>
      </c>
      <c r="BE1498" t="s">
        <v>4700</v>
      </c>
      <c r="BF1498" t="s">
        <v>4703</v>
      </c>
      <c r="BG1498">
        <v>2</v>
      </c>
      <c r="BH1498">
        <v>25.12832928253424</v>
      </c>
      <c r="BI1498">
        <v>25.49356948193272</v>
      </c>
      <c r="BJ1498">
        <v>25.31574592667148</v>
      </c>
      <c r="BK1498">
        <v>25.49356948193272</v>
      </c>
      <c r="BL1498" t="s">
        <v>4740</v>
      </c>
      <c r="BM1498">
        <v>1</v>
      </c>
      <c r="BN1498" t="s">
        <v>4995</v>
      </c>
      <c r="BO1498" t="s">
        <v>5309</v>
      </c>
    </row>
    <row r="1499" spans="1:67">
      <c r="A1499" t="s">
        <v>68</v>
      </c>
      <c r="B1499" t="s">
        <v>327</v>
      </c>
      <c r="C1499" t="s">
        <v>534</v>
      </c>
      <c r="D1499" t="s">
        <v>594</v>
      </c>
      <c r="E1499">
        <v>96</v>
      </c>
      <c r="F1499">
        <v>768</v>
      </c>
      <c r="H1499" t="s">
        <v>605</v>
      </c>
      <c r="I1499" t="s">
        <v>896</v>
      </c>
      <c r="J1499" t="s">
        <v>944</v>
      </c>
      <c r="K1499" t="s">
        <v>892</v>
      </c>
      <c r="L1499">
        <v>133.35</v>
      </c>
      <c r="M1499" t="s">
        <v>2247</v>
      </c>
      <c r="N1499">
        <v>161.78</v>
      </c>
      <c r="O1499">
        <v>152.17</v>
      </c>
      <c r="P1499" t="s">
        <v>2488</v>
      </c>
      <c r="Q1499" t="s">
        <v>2729</v>
      </c>
      <c r="R1499">
        <v>151.68</v>
      </c>
      <c r="S1499" t="s">
        <v>3018</v>
      </c>
      <c r="T1499">
        <v>0</v>
      </c>
      <c r="U1499">
        <v>0</v>
      </c>
      <c r="V1499">
        <v>0</v>
      </c>
      <c r="W1499">
        <v>1867.68</v>
      </c>
      <c r="X1499">
        <v>1867.68</v>
      </c>
      <c r="Y1499">
        <v>16000</v>
      </c>
      <c r="Z1499">
        <v>115</v>
      </c>
      <c r="AA1499">
        <v>74</v>
      </c>
      <c r="AB1499" t="s">
        <v>3459</v>
      </c>
      <c r="AC1499" t="s">
        <v>3460</v>
      </c>
      <c r="AY1499">
        <v>327785458384</v>
      </c>
      <c r="AZ1499" t="s">
        <v>4349</v>
      </c>
      <c r="BA1499" t="s">
        <v>4655</v>
      </c>
      <c r="BB1499" t="s">
        <v>4699</v>
      </c>
      <c r="BC1499" t="b">
        <v>0</v>
      </c>
      <c r="BD1499" s="2">
        <v>44418.50967592592</v>
      </c>
      <c r="BE1499" t="s">
        <v>4700</v>
      </c>
      <c r="BF1499" t="s">
        <v>4703</v>
      </c>
      <c r="BG1499">
        <v>2</v>
      </c>
      <c r="BH1499">
        <v>17.59738990488732</v>
      </c>
      <c r="BI1499">
        <v>17.90030631237212</v>
      </c>
      <c r="BJ1499">
        <v>17.73109965318496</v>
      </c>
      <c r="BK1499">
        <v>17.90030631237212</v>
      </c>
      <c r="BL1499" t="s">
        <v>4740</v>
      </c>
      <c r="BM1499">
        <v>1</v>
      </c>
      <c r="BN1499" t="s">
        <v>5014</v>
      </c>
      <c r="BO1499" t="s">
        <v>5328</v>
      </c>
    </row>
    <row r="1500" spans="1:67">
      <c r="A1500" t="s">
        <v>68</v>
      </c>
      <c r="B1500" t="s">
        <v>353</v>
      </c>
      <c r="C1500" t="s">
        <v>561</v>
      </c>
      <c r="D1500" t="s">
        <v>594</v>
      </c>
      <c r="E1500">
        <v>96</v>
      </c>
      <c r="F1500">
        <v>768</v>
      </c>
      <c r="H1500" t="s">
        <v>605</v>
      </c>
      <c r="I1500" t="s">
        <v>625</v>
      </c>
      <c r="J1500" t="s">
        <v>838</v>
      </c>
      <c r="K1500" t="s">
        <v>990</v>
      </c>
      <c r="L1500">
        <v>133.09</v>
      </c>
      <c r="M1500" t="s">
        <v>2307</v>
      </c>
      <c r="N1500">
        <v>161.72</v>
      </c>
      <c r="O1500">
        <v>152.37</v>
      </c>
      <c r="P1500" t="s">
        <v>2492</v>
      </c>
      <c r="Q1500" t="s">
        <v>2799</v>
      </c>
      <c r="R1500">
        <v>151.83</v>
      </c>
      <c r="S1500" t="s">
        <v>3068</v>
      </c>
      <c r="T1500">
        <v>0</v>
      </c>
      <c r="U1500">
        <v>0</v>
      </c>
      <c r="V1500">
        <v>0</v>
      </c>
      <c r="W1500">
        <v>1867.68</v>
      </c>
      <c r="X1500">
        <v>1867.68</v>
      </c>
      <c r="Y1500">
        <v>16000</v>
      </c>
      <c r="Z1500">
        <v>124</v>
      </c>
      <c r="AA1500">
        <v>42</v>
      </c>
      <c r="AB1500" t="s">
        <v>3459</v>
      </c>
      <c r="AC1500" t="s">
        <v>3460</v>
      </c>
      <c r="AY1500">
        <v>327785458384</v>
      </c>
      <c r="AZ1500" t="s">
        <v>4376</v>
      </c>
      <c r="BA1500" t="s">
        <v>4683</v>
      </c>
      <c r="BB1500" t="s">
        <v>4699</v>
      </c>
      <c r="BC1500" t="b">
        <v>0</v>
      </c>
      <c r="BD1500" s="2">
        <v>44412.33296296297</v>
      </c>
      <c r="BE1500" t="s">
        <v>4700</v>
      </c>
      <c r="BF1500" t="s">
        <v>4728</v>
      </c>
      <c r="BG1500">
        <v>2</v>
      </c>
      <c r="BH1500">
        <v>16.85192719138924</v>
      </c>
      <c r="BI1500">
        <v>17.28626369814041</v>
      </c>
      <c r="BJ1500">
        <v>17.06159340753375</v>
      </c>
      <c r="BK1500">
        <v>17.28626369814041</v>
      </c>
      <c r="BL1500" t="s">
        <v>4740</v>
      </c>
      <c r="BM1500">
        <v>1</v>
      </c>
      <c r="BN1500" t="s">
        <v>5042</v>
      </c>
      <c r="BO1500" t="s">
        <v>5356</v>
      </c>
    </row>
    <row r="1501" spans="1:67">
      <c r="A1501" t="s">
        <v>68</v>
      </c>
      <c r="B1501" t="s">
        <v>329</v>
      </c>
      <c r="C1501" t="s">
        <v>536</v>
      </c>
      <c r="D1501" t="s">
        <v>571</v>
      </c>
      <c r="E1501">
        <v>2</v>
      </c>
      <c r="F1501">
        <v>4</v>
      </c>
      <c r="G1501">
        <v>138</v>
      </c>
      <c r="H1501" t="s">
        <v>611</v>
      </c>
      <c r="I1501" t="s">
        <v>1129</v>
      </c>
      <c r="J1501" t="s">
        <v>1473</v>
      </c>
      <c r="K1501" t="s">
        <v>1315</v>
      </c>
      <c r="L1501">
        <v>1.72</v>
      </c>
      <c r="M1501" t="s">
        <v>2308</v>
      </c>
      <c r="N1501">
        <v>2.87</v>
      </c>
      <c r="O1501">
        <v>1.77</v>
      </c>
      <c r="P1501" t="s">
        <v>2489</v>
      </c>
      <c r="Q1501" t="s">
        <v>2626</v>
      </c>
      <c r="R1501">
        <v>1.65</v>
      </c>
      <c r="S1501" t="s">
        <v>3445</v>
      </c>
      <c r="T1501">
        <v>0.72</v>
      </c>
      <c r="U1501">
        <v>0.18</v>
      </c>
      <c r="V1501">
        <v>0.18</v>
      </c>
      <c r="W1501">
        <v>50.49</v>
      </c>
      <c r="X1501">
        <v>49.05</v>
      </c>
      <c r="Y1501">
        <v>300</v>
      </c>
      <c r="Z1501">
        <v>40</v>
      </c>
      <c r="AA1501">
        <v>4</v>
      </c>
      <c r="AB1501" t="s">
        <v>3459</v>
      </c>
      <c r="AC1501" t="s">
        <v>3460</v>
      </c>
      <c r="AY1501">
        <v>327785458384</v>
      </c>
      <c r="AZ1501" t="s">
        <v>4351</v>
      </c>
      <c r="BA1501" t="s">
        <v>4657</v>
      </c>
      <c r="BB1501" t="s">
        <v>4699</v>
      </c>
      <c r="BC1501" t="b">
        <v>0</v>
      </c>
      <c r="BD1501" s="2">
        <v>45645.28548611111</v>
      </c>
      <c r="BE1501" t="s">
        <v>4701</v>
      </c>
      <c r="BF1501" t="s">
        <v>4713</v>
      </c>
      <c r="BG1501">
        <v>4</v>
      </c>
      <c r="BH1501">
        <v>68.17305043241316</v>
      </c>
      <c r="BI1501">
        <v>75.84795434765736</v>
      </c>
      <c r="BJ1501">
        <v>71.36823975115574</v>
      </c>
      <c r="BK1501">
        <v>75.84795434765736</v>
      </c>
      <c r="BL1501" t="s">
        <v>4741</v>
      </c>
      <c r="BM1501">
        <v>1</v>
      </c>
      <c r="BN1501" t="s">
        <v>5016</v>
      </c>
      <c r="BO1501" t="s">
        <v>5330</v>
      </c>
    </row>
    <row r="1502" spans="1:67">
      <c r="A1502" t="s">
        <v>68</v>
      </c>
      <c r="B1502" t="s">
        <v>331</v>
      </c>
      <c r="C1502" t="s">
        <v>538</v>
      </c>
      <c r="D1502" t="s">
        <v>577</v>
      </c>
      <c r="E1502">
        <v>2</v>
      </c>
      <c r="F1502">
        <v>4</v>
      </c>
      <c r="H1502" t="s">
        <v>599</v>
      </c>
      <c r="I1502" t="s">
        <v>1130</v>
      </c>
      <c r="J1502" t="s">
        <v>1474</v>
      </c>
      <c r="K1502" t="s">
        <v>1744</v>
      </c>
      <c r="L1502">
        <v>1.19</v>
      </c>
      <c r="M1502" t="s">
        <v>2309</v>
      </c>
      <c r="N1502">
        <v>1.34</v>
      </c>
      <c r="O1502">
        <v>1.17</v>
      </c>
      <c r="P1502" t="s">
        <v>2534</v>
      </c>
      <c r="Q1502" t="s">
        <v>2315</v>
      </c>
      <c r="R1502">
        <v>1.14</v>
      </c>
      <c r="S1502" t="s">
        <v>3446</v>
      </c>
      <c r="T1502">
        <v>0.12</v>
      </c>
      <c r="U1502">
        <v>0.12</v>
      </c>
      <c r="V1502">
        <v>0.12</v>
      </c>
      <c r="W1502">
        <v>27.76</v>
      </c>
      <c r="X1502">
        <v>27.68</v>
      </c>
      <c r="Y1502">
        <v>135</v>
      </c>
      <c r="Z1502">
        <v>122</v>
      </c>
      <c r="AA1502">
        <v>114</v>
      </c>
      <c r="AB1502" t="s">
        <v>3459</v>
      </c>
      <c r="AC1502" t="s">
        <v>3460</v>
      </c>
      <c r="AY1502">
        <v>327785458384</v>
      </c>
      <c r="AZ1502" t="s">
        <v>4353</v>
      </c>
      <c r="BA1502" t="s">
        <v>4659</v>
      </c>
      <c r="BB1502" t="s">
        <v>4699</v>
      </c>
      <c r="BC1502" t="b">
        <v>0</v>
      </c>
      <c r="BD1502" s="2">
        <v>45847.70756944444</v>
      </c>
      <c r="BE1502" t="s">
        <v>4701</v>
      </c>
      <c r="BF1502" t="s">
        <v>4713</v>
      </c>
      <c r="BG1502">
        <v>4</v>
      </c>
      <c r="BH1502">
        <v>47.08580332540044</v>
      </c>
      <c r="BI1502">
        <v>54.49518527384293</v>
      </c>
      <c r="BJ1502">
        <v>49.40102133670558</v>
      </c>
      <c r="BK1502">
        <v>54.49518527384293</v>
      </c>
      <c r="BL1502" t="s">
        <v>4740</v>
      </c>
      <c r="BM1502">
        <v>1</v>
      </c>
      <c r="BN1502" t="s">
        <v>5018</v>
      </c>
      <c r="BO1502" t="s">
        <v>5332</v>
      </c>
    </row>
    <row r="1503" spans="1:67">
      <c r="A1503" t="s">
        <v>67</v>
      </c>
      <c r="B1503" t="s">
        <v>332</v>
      </c>
      <c r="C1503" t="s">
        <v>539</v>
      </c>
      <c r="Z1503">
        <v>122</v>
      </c>
      <c r="AA1503">
        <v>114</v>
      </c>
      <c r="AB1503" t="s">
        <v>3459</v>
      </c>
      <c r="AC1503" t="s">
        <v>3460</v>
      </c>
      <c r="AY1503">
        <v>327785458384</v>
      </c>
      <c r="AZ1503" t="s">
        <v>4354</v>
      </c>
      <c r="BA1503" t="s">
        <v>4660</v>
      </c>
      <c r="BB1503" t="s">
        <v>4699</v>
      </c>
      <c r="BC1503" t="b">
        <v>0</v>
      </c>
      <c r="BD1503" s="2">
        <v>45978.17116898148</v>
      </c>
      <c r="BE1503" t="s">
        <v>4700</v>
      </c>
      <c r="BF1503" t="s">
        <v>4719</v>
      </c>
      <c r="BG1503">
        <v>2</v>
      </c>
      <c r="BH1503">
        <v>1.246188877835044</v>
      </c>
      <c r="BI1503">
        <v>1.754953315404532</v>
      </c>
      <c r="BJ1503">
        <v>1.346748283990893</v>
      </c>
      <c r="BK1503">
        <v>1.754953315404532</v>
      </c>
      <c r="BL1503" t="s">
        <v>4740</v>
      </c>
      <c r="BM1503">
        <v>2</v>
      </c>
      <c r="BN1503" t="s">
        <v>5019</v>
      </c>
      <c r="BO1503" t="s">
        <v>5333</v>
      </c>
    </row>
    <row r="1504" spans="1:67">
      <c r="A1504" t="s">
        <v>68</v>
      </c>
      <c r="B1504" t="s">
        <v>333</v>
      </c>
      <c r="C1504" t="s">
        <v>540</v>
      </c>
      <c r="D1504" t="s">
        <v>577</v>
      </c>
      <c r="E1504">
        <v>2</v>
      </c>
      <c r="F1504">
        <v>4</v>
      </c>
      <c r="H1504" t="s">
        <v>599</v>
      </c>
      <c r="I1504" t="s">
        <v>1055</v>
      </c>
      <c r="J1504" t="s">
        <v>1475</v>
      </c>
      <c r="K1504" t="s">
        <v>1745</v>
      </c>
      <c r="L1504">
        <v>1.25</v>
      </c>
      <c r="M1504" t="s">
        <v>2310</v>
      </c>
      <c r="N1504">
        <v>1.37</v>
      </c>
      <c r="O1504">
        <v>1.26</v>
      </c>
      <c r="P1504" t="s">
        <v>2448</v>
      </c>
      <c r="Q1504" t="s">
        <v>3012</v>
      </c>
      <c r="R1504">
        <v>1.24</v>
      </c>
      <c r="S1504" t="s">
        <v>3204</v>
      </c>
      <c r="T1504">
        <v>0.01</v>
      </c>
      <c r="U1504">
        <v>0.01</v>
      </c>
      <c r="V1504">
        <v>0.01</v>
      </c>
      <c r="W1504">
        <v>27.5</v>
      </c>
      <c r="X1504">
        <v>27.03</v>
      </c>
      <c r="Y1504">
        <v>135</v>
      </c>
      <c r="Z1504">
        <v>18</v>
      </c>
      <c r="AA1504">
        <v>16</v>
      </c>
      <c r="AB1504" t="s">
        <v>3459</v>
      </c>
      <c r="AC1504" t="s">
        <v>3460</v>
      </c>
      <c r="AY1504">
        <v>327785458384</v>
      </c>
      <c r="AZ1504" t="s">
        <v>4355</v>
      </c>
      <c r="BA1504" t="s">
        <v>4661</v>
      </c>
      <c r="BB1504" t="s">
        <v>4699</v>
      </c>
      <c r="BC1504" t="b">
        <v>0</v>
      </c>
      <c r="BD1504" s="2">
        <v>45006.68072916667</v>
      </c>
      <c r="BE1504" t="s">
        <v>4700</v>
      </c>
      <c r="BF1504" t="s">
        <v>4708</v>
      </c>
      <c r="BG1504">
        <v>4</v>
      </c>
      <c r="BH1504">
        <v>0.3561006995598482</v>
      </c>
      <c r="BI1504">
        <v>0.3577650523261464</v>
      </c>
      <c r="BJ1504">
        <v>0.3569264311942296</v>
      </c>
      <c r="BK1504">
        <v>0.3577650523261464</v>
      </c>
      <c r="BL1504" t="s">
        <v>4740</v>
      </c>
      <c r="BM1504">
        <v>1</v>
      </c>
      <c r="BN1504" t="s">
        <v>5020</v>
      </c>
      <c r="BO1504" t="s">
        <v>5334</v>
      </c>
    </row>
    <row r="1505" spans="1:67">
      <c r="A1505" t="s">
        <v>67</v>
      </c>
      <c r="B1505" t="s">
        <v>334</v>
      </c>
      <c r="C1505" t="s">
        <v>541</v>
      </c>
      <c r="Z1505">
        <v>4</v>
      </c>
      <c r="AA1505">
        <v>2</v>
      </c>
      <c r="AB1505" t="s">
        <v>3459</v>
      </c>
      <c r="AC1505" t="s">
        <v>3460</v>
      </c>
      <c r="AY1505">
        <v>327785458384</v>
      </c>
      <c r="AZ1505" t="s">
        <v>4356</v>
      </c>
      <c r="BA1505" t="s">
        <v>4662</v>
      </c>
      <c r="BB1505" t="s">
        <v>4699</v>
      </c>
      <c r="BC1505" t="b">
        <v>0</v>
      </c>
      <c r="BD1505" s="2">
        <v>44160.42623842593</v>
      </c>
      <c r="BE1505" t="s">
        <v>4700</v>
      </c>
      <c r="BF1505" t="s">
        <v>4703</v>
      </c>
      <c r="BG1505">
        <v>2</v>
      </c>
      <c r="BH1505">
        <v>26.62016848587645</v>
      </c>
      <c r="BI1505">
        <v>26.87387689670279</v>
      </c>
      <c r="BJ1505">
        <v>26.70937980560822</v>
      </c>
      <c r="BK1505">
        <v>26.87387689670279</v>
      </c>
      <c r="BL1505" t="s">
        <v>4740</v>
      </c>
      <c r="BM1505">
        <v>2</v>
      </c>
      <c r="BN1505" t="s">
        <v>5021</v>
      </c>
      <c r="BO1505" t="s">
        <v>5335</v>
      </c>
    </row>
    <row r="1506" spans="1:67">
      <c r="A1506" t="s">
        <v>68</v>
      </c>
      <c r="B1506" t="s">
        <v>334</v>
      </c>
      <c r="C1506" t="s">
        <v>552</v>
      </c>
      <c r="D1506" t="s">
        <v>571</v>
      </c>
      <c r="E1506">
        <v>2</v>
      </c>
      <c r="F1506">
        <v>4</v>
      </c>
      <c r="H1506" t="s">
        <v>599</v>
      </c>
      <c r="I1506" t="s">
        <v>1131</v>
      </c>
      <c r="J1506" t="s">
        <v>1476</v>
      </c>
      <c r="K1506" t="s">
        <v>727</v>
      </c>
      <c r="L1506">
        <v>1.16</v>
      </c>
      <c r="M1506" t="s">
        <v>2311</v>
      </c>
      <c r="N1506">
        <v>1.34</v>
      </c>
      <c r="O1506">
        <v>1.22</v>
      </c>
      <c r="P1506" t="s">
        <v>2452</v>
      </c>
      <c r="Q1506" t="s">
        <v>2528</v>
      </c>
      <c r="R1506">
        <v>1.2</v>
      </c>
      <c r="S1506" t="s">
        <v>649</v>
      </c>
      <c r="T1506">
        <v>0.11</v>
      </c>
      <c r="U1506">
        <v>0.11</v>
      </c>
      <c r="V1506">
        <v>0.11</v>
      </c>
      <c r="W1506">
        <v>27.76</v>
      </c>
      <c r="X1506">
        <v>27.72</v>
      </c>
      <c r="Y1506">
        <v>109</v>
      </c>
      <c r="Z1506">
        <v>4</v>
      </c>
      <c r="AA1506">
        <v>2</v>
      </c>
      <c r="AB1506" t="s">
        <v>3459</v>
      </c>
      <c r="AC1506" t="s">
        <v>3460</v>
      </c>
      <c r="AY1506">
        <v>327785458384</v>
      </c>
      <c r="AZ1506" t="s">
        <v>4355</v>
      </c>
      <c r="BA1506" t="s">
        <v>4673</v>
      </c>
      <c r="BB1506" t="s">
        <v>4699</v>
      </c>
      <c r="BC1506" t="b">
        <v>0</v>
      </c>
      <c r="BD1506" s="2">
        <v>45006.67175925926</v>
      </c>
      <c r="BE1506" t="s">
        <v>4700</v>
      </c>
      <c r="BF1506" t="s">
        <v>4708</v>
      </c>
      <c r="BG1506">
        <v>4</v>
      </c>
      <c r="BH1506">
        <v>0.2385439576962359</v>
      </c>
      <c r="BI1506">
        <v>0.2412152553368825</v>
      </c>
      <c r="BJ1506">
        <v>0.2400482889135647</v>
      </c>
      <c r="BK1506">
        <v>0.2412152553368825</v>
      </c>
      <c r="BL1506" t="s">
        <v>4740</v>
      </c>
      <c r="BM1506">
        <v>1</v>
      </c>
      <c r="BN1506" t="s">
        <v>5032</v>
      </c>
      <c r="BO1506" t="s">
        <v>5346</v>
      </c>
    </row>
    <row r="1507" spans="1:67">
      <c r="A1507" t="s">
        <v>68</v>
      </c>
      <c r="B1507" t="s">
        <v>335</v>
      </c>
      <c r="C1507" t="s">
        <v>542</v>
      </c>
      <c r="D1507" t="s">
        <v>596</v>
      </c>
      <c r="E1507">
        <v>8</v>
      </c>
      <c r="F1507">
        <v>64</v>
      </c>
      <c r="H1507" t="s">
        <v>606</v>
      </c>
      <c r="I1507" t="s">
        <v>1132</v>
      </c>
      <c r="J1507" t="s">
        <v>1477</v>
      </c>
      <c r="K1507" t="s">
        <v>1746</v>
      </c>
      <c r="L1507">
        <v>10.08</v>
      </c>
      <c r="M1507" t="s">
        <v>1876</v>
      </c>
      <c r="N1507">
        <v>10.42</v>
      </c>
      <c r="O1507">
        <v>10.12</v>
      </c>
      <c r="P1507" t="s">
        <v>801</v>
      </c>
      <c r="Q1507" t="s">
        <v>2169</v>
      </c>
      <c r="R1507">
        <v>10.1</v>
      </c>
      <c r="S1507" t="s">
        <v>1948</v>
      </c>
      <c r="T1507">
        <v>0.03</v>
      </c>
      <c r="U1507">
        <v>0.03</v>
      </c>
      <c r="V1507">
        <v>0.03</v>
      </c>
      <c r="W1507">
        <v>147.89</v>
      </c>
      <c r="X1507">
        <v>147.89</v>
      </c>
      <c r="Y1507">
        <v>3069</v>
      </c>
      <c r="Z1507">
        <v>16</v>
      </c>
      <c r="AA1507">
        <v>16</v>
      </c>
      <c r="AB1507" t="s">
        <v>3459</v>
      </c>
      <c r="AC1507" t="s">
        <v>3460</v>
      </c>
      <c r="AY1507">
        <v>327785458384</v>
      </c>
      <c r="AZ1507" t="s">
        <v>4357</v>
      </c>
      <c r="BA1507" t="s">
        <v>4663</v>
      </c>
      <c r="BB1507" t="s">
        <v>4699</v>
      </c>
      <c r="BC1507" t="b">
        <v>0</v>
      </c>
      <c r="BD1507" s="2">
        <v>45939.55372685185</v>
      </c>
      <c r="BE1507" t="s">
        <v>4700</v>
      </c>
      <c r="BF1507" t="s">
        <v>4736</v>
      </c>
      <c r="BG1507">
        <v>4</v>
      </c>
      <c r="BH1507">
        <v>0.7433589199664067</v>
      </c>
      <c r="BI1507">
        <v>0.8393783151275293</v>
      </c>
      <c r="BJ1507">
        <v>0.7933263488694504</v>
      </c>
      <c r="BK1507">
        <v>0.8393783151275293</v>
      </c>
      <c r="BL1507" t="s">
        <v>4740</v>
      </c>
      <c r="BM1507">
        <v>2</v>
      </c>
      <c r="BN1507" t="s">
        <v>5022</v>
      </c>
      <c r="BO1507" t="s">
        <v>5336</v>
      </c>
    </row>
    <row r="1508" spans="1:67">
      <c r="A1508" t="s">
        <v>68</v>
      </c>
      <c r="B1508" t="s">
        <v>336</v>
      </c>
      <c r="C1508" t="s">
        <v>543</v>
      </c>
      <c r="D1508" t="s">
        <v>596</v>
      </c>
      <c r="E1508">
        <v>8</v>
      </c>
      <c r="F1508">
        <v>64</v>
      </c>
      <c r="H1508" t="s">
        <v>599</v>
      </c>
      <c r="I1508" t="s">
        <v>789</v>
      </c>
      <c r="J1508" t="s">
        <v>1017</v>
      </c>
      <c r="K1508" t="s">
        <v>1453</v>
      </c>
      <c r="L1508">
        <v>12.14</v>
      </c>
      <c r="M1508" t="s">
        <v>2312</v>
      </c>
      <c r="N1508">
        <v>15</v>
      </c>
      <c r="O1508">
        <v>14.69</v>
      </c>
      <c r="P1508" t="s">
        <v>2552</v>
      </c>
      <c r="Q1508" t="s">
        <v>3013</v>
      </c>
      <c r="R1508">
        <v>14.66</v>
      </c>
      <c r="S1508" t="s">
        <v>3202</v>
      </c>
      <c r="T1508">
        <v>0</v>
      </c>
      <c r="U1508">
        <v>0</v>
      </c>
      <c r="V1508">
        <v>0</v>
      </c>
      <c r="W1508">
        <v>155.35</v>
      </c>
      <c r="X1508">
        <v>155.35</v>
      </c>
      <c r="Y1508">
        <v>3069</v>
      </c>
      <c r="Z1508">
        <v>2</v>
      </c>
      <c r="AA1508">
        <v>0</v>
      </c>
      <c r="AB1508" t="s">
        <v>3459</v>
      </c>
      <c r="AC1508" t="s">
        <v>3460</v>
      </c>
      <c r="AY1508">
        <v>327785458384</v>
      </c>
      <c r="AZ1508" t="s">
        <v>4358</v>
      </c>
      <c r="BA1508" t="s">
        <v>4664</v>
      </c>
      <c r="BB1508" t="s">
        <v>4699</v>
      </c>
      <c r="BC1508" t="b">
        <v>0</v>
      </c>
      <c r="BD1508" s="2">
        <v>44155.36549768518</v>
      </c>
      <c r="BE1508" t="s">
        <v>4700</v>
      </c>
      <c r="BF1508" t="s">
        <v>4737</v>
      </c>
      <c r="BG1508">
        <v>2</v>
      </c>
      <c r="BH1508">
        <v>21.7310976830821</v>
      </c>
      <c r="BI1508">
        <v>22.12264724858734</v>
      </c>
      <c r="BJ1508">
        <v>21.9272173724433</v>
      </c>
      <c r="BK1508">
        <v>22.12264724858734</v>
      </c>
      <c r="BL1508" t="s">
        <v>4740</v>
      </c>
      <c r="BM1508">
        <v>1</v>
      </c>
      <c r="BN1508" t="s">
        <v>5023</v>
      </c>
      <c r="BO1508" t="s">
        <v>5337</v>
      </c>
    </row>
    <row r="1509" spans="1:67">
      <c r="A1509" t="s">
        <v>67</v>
      </c>
      <c r="B1509" t="s">
        <v>337</v>
      </c>
      <c r="C1509" t="s">
        <v>544</v>
      </c>
      <c r="Z1509">
        <v>16</v>
      </c>
      <c r="AA1509">
        <v>16</v>
      </c>
      <c r="AB1509" t="s">
        <v>3459</v>
      </c>
      <c r="AC1509" t="s">
        <v>3460</v>
      </c>
      <c r="AY1509">
        <v>327785458384</v>
      </c>
      <c r="AZ1509" t="s">
        <v>4359</v>
      </c>
      <c r="BA1509" t="s">
        <v>4665</v>
      </c>
      <c r="BB1509" t="s">
        <v>4699</v>
      </c>
      <c r="BC1509" t="b">
        <v>0</v>
      </c>
      <c r="BD1509" s="2">
        <v>44704.17631944444</v>
      </c>
      <c r="BE1509" t="s">
        <v>4700</v>
      </c>
      <c r="BF1509" t="s">
        <v>4708</v>
      </c>
      <c r="BG1509">
        <v>4</v>
      </c>
      <c r="BH1509">
        <v>26.30182749772875</v>
      </c>
      <c r="BI1509">
        <v>27.04463964040276</v>
      </c>
      <c r="BJ1509">
        <v>26.65321715531462</v>
      </c>
      <c r="BK1509">
        <v>27.04463964040276</v>
      </c>
      <c r="BL1509" t="s">
        <v>4740</v>
      </c>
      <c r="BM1509">
        <v>1</v>
      </c>
      <c r="BN1509" t="s">
        <v>5024</v>
      </c>
      <c r="BO1509" t="s">
        <v>5338</v>
      </c>
    </row>
    <row r="1510" spans="1:67">
      <c r="A1510" t="s">
        <v>68</v>
      </c>
      <c r="B1510" t="s">
        <v>338</v>
      </c>
      <c r="C1510" t="s">
        <v>545</v>
      </c>
      <c r="D1510" t="s">
        <v>596</v>
      </c>
      <c r="E1510">
        <v>8</v>
      </c>
      <c r="F1510">
        <v>64</v>
      </c>
      <c r="H1510" t="s">
        <v>606</v>
      </c>
      <c r="I1510" t="s">
        <v>1059</v>
      </c>
      <c r="J1510" t="s">
        <v>1478</v>
      </c>
      <c r="K1510" t="s">
        <v>1208</v>
      </c>
      <c r="L1510">
        <v>14.21</v>
      </c>
      <c r="M1510" t="s">
        <v>1877</v>
      </c>
      <c r="N1510">
        <v>14.57</v>
      </c>
      <c r="O1510">
        <v>14.26</v>
      </c>
      <c r="P1510" t="s">
        <v>2553</v>
      </c>
      <c r="Q1510" t="s">
        <v>3014</v>
      </c>
      <c r="R1510">
        <v>14.24</v>
      </c>
      <c r="S1510" t="s">
        <v>1811</v>
      </c>
      <c r="T1510">
        <v>0.01</v>
      </c>
      <c r="U1510">
        <v>0.01</v>
      </c>
      <c r="V1510">
        <v>0.01</v>
      </c>
      <c r="W1510">
        <v>143.66</v>
      </c>
      <c r="X1510">
        <v>143.66</v>
      </c>
      <c r="Y1510">
        <v>3069</v>
      </c>
      <c r="Z1510">
        <v>2</v>
      </c>
      <c r="AA1510">
        <v>0</v>
      </c>
      <c r="AB1510" t="s">
        <v>3459</v>
      </c>
      <c r="AC1510" t="s">
        <v>3460</v>
      </c>
      <c r="AY1510">
        <v>327785458384</v>
      </c>
      <c r="AZ1510" t="s">
        <v>4360</v>
      </c>
      <c r="BA1510" t="s">
        <v>4666</v>
      </c>
      <c r="BB1510" t="s">
        <v>4699</v>
      </c>
      <c r="BC1510" t="b">
        <v>0</v>
      </c>
      <c r="BD1510" s="2">
        <v>44704.17631944444</v>
      </c>
      <c r="BE1510" t="s">
        <v>4700</v>
      </c>
      <c r="BF1510" t="s">
        <v>4708</v>
      </c>
      <c r="BG1510">
        <v>4</v>
      </c>
      <c r="BH1510">
        <v>26.25725942900345</v>
      </c>
      <c r="BI1510">
        <v>26.50130680045008</v>
      </c>
      <c r="BJ1510">
        <v>26.33737814607667</v>
      </c>
      <c r="BK1510">
        <v>26.50130680045008</v>
      </c>
      <c r="BL1510" t="s">
        <v>4740</v>
      </c>
      <c r="BM1510">
        <v>1</v>
      </c>
      <c r="BN1510" t="s">
        <v>5025</v>
      </c>
      <c r="BO1510" t="s">
        <v>5339</v>
      </c>
    </row>
    <row r="1511" spans="1:67">
      <c r="A1511" t="s">
        <v>68</v>
      </c>
      <c r="B1511" t="s">
        <v>339</v>
      </c>
      <c r="C1511" t="s">
        <v>546</v>
      </c>
      <c r="D1511" t="s">
        <v>596</v>
      </c>
      <c r="E1511">
        <v>8</v>
      </c>
      <c r="F1511">
        <v>64</v>
      </c>
      <c r="H1511" t="s">
        <v>599</v>
      </c>
      <c r="I1511" t="s">
        <v>1060</v>
      </c>
      <c r="J1511" t="s">
        <v>979</v>
      </c>
      <c r="K1511" t="s">
        <v>944</v>
      </c>
      <c r="L1511">
        <v>14.04</v>
      </c>
      <c r="M1511" t="s">
        <v>1949</v>
      </c>
      <c r="N1511">
        <v>14.37</v>
      </c>
      <c r="O1511">
        <v>14.04</v>
      </c>
      <c r="P1511" t="s">
        <v>2535</v>
      </c>
      <c r="Q1511" t="s">
        <v>1949</v>
      </c>
      <c r="R1511">
        <v>14.02</v>
      </c>
      <c r="S1511" t="s">
        <v>2444</v>
      </c>
      <c r="T1511">
        <v>0</v>
      </c>
      <c r="U1511">
        <v>0</v>
      </c>
      <c r="V1511">
        <v>0</v>
      </c>
      <c r="W1511">
        <v>155.35</v>
      </c>
      <c r="X1511">
        <v>155.35</v>
      </c>
      <c r="Y1511">
        <v>3069</v>
      </c>
      <c r="Z1511">
        <v>18</v>
      </c>
      <c r="AA1511">
        <v>18</v>
      </c>
      <c r="AB1511" t="s">
        <v>3459</v>
      </c>
      <c r="AC1511" t="s">
        <v>3460</v>
      </c>
      <c r="AY1511">
        <v>327785458384</v>
      </c>
      <c r="AZ1511" t="s">
        <v>4361</v>
      </c>
      <c r="BA1511" t="s">
        <v>4667</v>
      </c>
      <c r="BB1511" t="s">
        <v>4699</v>
      </c>
      <c r="BC1511" t="b">
        <v>0</v>
      </c>
      <c r="BD1511" s="2">
        <v>44704.17631944444</v>
      </c>
      <c r="BE1511" t="s">
        <v>4700</v>
      </c>
      <c r="BF1511" t="s">
        <v>4708</v>
      </c>
      <c r="BG1511">
        <v>4</v>
      </c>
      <c r="BH1511">
        <v>34.99019834399667</v>
      </c>
      <c r="BI1511">
        <v>35.28842125518365</v>
      </c>
      <c r="BJ1511">
        <v>35.15226666115751</v>
      </c>
      <c r="BK1511">
        <v>35.28842125518365</v>
      </c>
      <c r="BL1511" t="s">
        <v>4740</v>
      </c>
      <c r="BM1511">
        <v>1</v>
      </c>
      <c r="BN1511" t="s">
        <v>5026</v>
      </c>
      <c r="BO1511" t="s">
        <v>5340</v>
      </c>
    </row>
    <row r="1512" spans="1:67">
      <c r="A1512" t="s">
        <v>67</v>
      </c>
      <c r="B1512" t="s">
        <v>340</v>
      </c>
      <c r="C1512" t="s">
        <v>547</v>
      </c>
      <c r="Z1512">
        <v>18</v>
      </c>
      <c r="AA1512">
        <v>18</v>
      </c>
      <c r="AB1512" t="s">
        <v>3459</v>
      </c>
      <c r="AC1512" t="s">
        <v>3460</v>
      </c>
      <c r="AY1512">
        <v>327785458384</v>
      </c>
      <c r="AZ1512" t="s">
        <v>4362</v>
      </c>
      <c r="BA1512" t="s">
        <v>4668</v>
      </c>
      <c r="BB1512" t="s">
        <v>4699</v>
      </c>
      <c r="BC1512" t="b">
        <v>0</v>
      </c>
      <c r="BD1512" s="2">
        <v>44704.17631944444</v>
      </c>
      <c r="BE1512" t="s">
        <v>4700</v>
      </c>
      <c r="BF1512" t="s">
        <v>4708</v>
      </c>
      <c r="BG1512">
        <v>4</v>
      </c>
      <c r="BH1512">
        <v>34.6016398172821</v>
      </c>
      <c r="BI1512">
        <v>34.80501916795314</v>
      </c>
      <c r="BJ1512">
        <v>34.70386704652442</v>
      </c>
      <c r="BK1512">
        <v>34.80501916795314</v>
      </c>
      <c r="BL1512" t="s">
        <v>4740</v>
      </c>
      <c r="BM1512">
        <v>1</v>
      </c>
      <c r="BN1512" t="s">
        <v>5027</v>
      </c>
      <c r="BO1512" t="s">
        <v>5341</v>
      </c>
    </row>
    <row r="1513" spans="1:67">
      <c r="A1513" t="s">
        <v>68</v>
      </c>
      <c r="B1513" t="s">
        <v>341</v>
      </c>
      <c r="C1513" t="s">
        <v>548</v>
      </c>
      <c r="D1513" t="s">
        <v>572</v>
      </c>
      <c r="E1513">
        <v>2</v>
      </c>
      <c r="F1513">
        <v>16</v>
      </c>
      <c r="H1513" t="s">
        <v>606</v>
      </c>
      <c r="I1513" t="s">
        <v>1133</v>
      </c>
      <c r="J1513" t="s">
        <v>1479</v>
      </c>
      <c r="K1513" t="s">
        <v>1704</v>
      </c>
      <c r="L1513">
        <v>4.9</v>
      </c>
      <c r="M1513" t="s">
        <v>2010</v>
      </c>
      <c r="N1513">
        <v>5.08</v>
      </c>
      <c r="O1513">
        <v>4.89</v>
      </c>
      <c r="P1513" t="s">
        <v>2490</v>
      </c>
      <c r="Q1513" t="s">
        <v>2774</v>
      </c>
      <c r="R1513">
        <v>4.87</v>
      </c>
      <c r="S1513" t="s">
        <v>3447</v>
      </c>
      <c r="T1513">
        <v>0</v>
      </c>
      <c r="U1513">
        <v>0</v>
      </c>
      <c r="V1513">
        <v>0</v>
      </c>
      <c r="W1513">
        <v>30.83</v>
      </c>
      <c r="X1513">
        <v>30.82</v>
      </c>
      <c r="Y1513">
        <v>1069</v>
      </c>
      <c r="Z1513">
        <v>20</v>
      </c>
      <c r="AA1513">
        <v>7</v>
      </c>
      <c r="AB1513" t="s">
        <v>3459</v>
      </c>
      <c r="AC1513" t="s">
        <v>3460</v>
      </c>
      <c r="AY1513">
        <v>327785458384</v>
      </c>
      <c r="AZ1513" t="s">
        <v>4363</v>
      </c>
      <c r="BA1513" t="s">
        <v>4669</v>
      </c>
      <c r="BB1513" t="s">
        <v>4699</v>
      </c>
      <c r="BC1513" t="b">
        <v>0</v>
      </c>
      <c r="BD1513" s="2">
        <v>44140.14796296296</v>
      </c>
      <c r="BE1513" t="s">
        <v>4700</v>
      </c>
      <c r="BF1513" t="s">
        <v>4708</v>
      </c>
      <c r="BG1513">
        <v>4</v>
      </c>
      <c r="BH1513">
        <v>15.85737896285706</v>
      </c>
      <c r="BI1513">
        <v>15.96772084048425</v>
      </c>
      <c r="BJ1513">
        <v>15.91752177506638</v>
      </c>
      <c r="BK1513">
        <v>15.96772084048425</v>
      </c>
      <c r="BL1513" t="s">
        <v>4740</v>
      </c>
      <c r="BM1513">
        <v>1</v>
      </c>
      <c r="BN1513" t="s">
        <v>5028</v>
      </c>
      <c r="BO1513" t="s">
        <v>5342</v>
      </c>
    </row>
    <row r="1514" spans="1:67">
      <c r="A1514" t="s">
        <v>68</v>
      </c>
      <c r="B1514" t="s">
        <v>342</v>
      </c>
      <c r="C1514" t="s">
        <v>549</v>
      </c>
      <c r="D1514" t="s">
        <v>574</v>
      </c>
      <c r="E1514">
        <v>2</v>
      </c>
      <c r="F1514">
        <v>16</v>
      </c>
      <c r="H1514" t="s">
        <v>607</v>
      </c>
      <c r="I1514" t="s">
        <v>1134</v>
      </c>
      <c r="J1514" t="s">
        <v>1480</v>
      </c>
      <c r="K1514" t="s">
        <v>1550</v>
      </c>
      <c r="L1514">
        <v>3.91</v>
      </c>
      <c r="M1514" t="s">
        <v>2313</v>
      </c>
      <c r="N1514">
        <v>5.89</v>
      </c>
      <c r="O1514">
        <v>5.04</v>
      </c>
      <c r="P1514" t="s">
        <v>2148</v>
      </c>
      <c r="Q1514" t="s">
        <v>3015</v>
      </c>
      <c r="R1514">
        <v>5.02</v>
      </c>
      <c r="S1514" t="s">
        <v>3448</v>
      </c>
      <c r="T1514">
        <v>0</v>
      </c>
      <c r="U1514">
        <v>0</v>
      </c>
      <c r="V1514">
        <v>0</v>
      </c>
      <c r="W1514">
        <v>30.84</v>
      </c>
      <c r="X1514">
        <v>30.83</v>
      </c>
      <c r="Y1514">
        <v>1069</v>
      </c>
      <c r="Z1514">
        <v>559</v>
      </c>
      <c r="AA1514">
        <v>235</v>
      </c>
      <c r="AB1514" t="s">
        <v>3459</v>
      </c>
      <c r="AC1514" t="s">
        <v>3460</v>
      </c>
      <c r="AY1514">
        <v>327785458384</v>
      </c>
      <c r="AZ1514" t="s">
        <v>4364</v>
      </c>
      <c r="BA1514" t="s">
        <v>4670</v>
      </c>
      <c r="BB1514" t="s">
        <v>4699</v>
      </c>
      <c r="BC1514" t="b">
        <v>0</v>
      </c>
      <c r="BD1514" s="2">
        <v>44140.14796296296</v>
      </c>
      <c r="BE1514" t="s">
        <v>4700</v>
      </c>
      <c r="BF1514" t="s">
        <v>4708</v>
      </c>
      <c r="BG1514">
        <v>4</v>
      </c>
      <c r="BH1514">
        <v>59.6093523336713</v>
      </c>
      <c r="BI1514">
        <v>64.86116472631258</v>
      </c>
      <c r="BJ1514">
        <v>61.97615219619229</v>
      </c>
      <c r="BK1514">
        <v>64.86116472631258</v>
      </c>
      <c r="BL1514" t="s">
        <v>4741</v>
      </c>
      <c r="BM1514">
        <v>4</v>
      </c>
      <c r="BN1514" t="s">
        <v>5029</v>
      </c>
      <c r="BO1514" t="s">
        <v>5343</v>
      </c>
    </row>
    <row r="1515" spans="1:67">
      <c r="A1515" t="s">
        <v>67</v>
      </c>
      <c r="B1515" t="s">
        <v>343</v>
      </c>
      <c r="C1515" t="s">
        <v>550</v>
      </c>
      <c r="Z1515">
        <v>20</v>
      </c>
      <c r="AA1515">
        <v>7</v>
      </c>
      <c r="AB1515" t="s">
        <v>3459</v>
      </c>
      <c r="AC1515" t="s">
        <v>3460</v>
      </c>
      <c r="AY1515">
        <v>327785458384</v>
      </c>
      <c r="AZ1515" t="s">
        <v>4365</v>
      </c>
      <c r="BA1515" t="s">
        <v>4671</v>
      </c>
      <c r="BB1515" t="s">
        <v>4699</v>
      </c>
      <c r="BC1515" t="b">
        <v>0</v>
      </c>
      <c r="BD1515" s="2">
        <v>44090.29131944444</v>
      </c>
      <c r="BE1515" t="s">
        <v>4700</v>
      </c>
      <c r="BF1515" t="s">
        <v>4708</v>
      </c>
      <c r="BG1515">
        <v>4</v>
      </c>
      <c r="BH1515">
        <v>55.55948842592596</v>
      </c>
      <c r="BI1515">
        <v>78.53008549383551</v>
      </c>
      <c r="BJ1515">
        <v>74.82359112824932</v>
      </c>
      <c r="BK1515">
        <v>78.53008549383551</v>
      </c>
      <c r="BL1515" t="s">
        <v>4741</v>
      </c>
      <c r="BM1515">
        <v>1</v>
      </c>
      <c r="BN1515" t="s">
        <v>5030</v>
      </c>
      <c r="BO1515" t="s">
        <v>5344</v>
      </c>
    </row>
    <row r="1516" spans="1:67">
      <c r="A1516" t="s">
        <v>68</v>
      </c>
      <c r="B1516" t="s">
        <v>290</v>
      </c>
      <c r="C1516" t="s">
        <v>510</v>
      </c>
      <c r="D1516" t="s">
        <v>572</v>
      </c>
      <c r="E1516">
        <v>2</v>
      </c>
      <c r="F1516">
        <v>16</v>
      </c>
      <c r="H1516" t="s">
        <v>606</v>
      </c>
      <c r="I1516" t="s">
        <v>1063</v>
      </c>
      <c r="J1516" t="s">
        <v>1481</v>
      </c>
      <c r="K1516" t="s">
        <v>1134</v>
      </c>
      <c r="L1516">
        <v>5.36</v>
      </c>
      <c r="M1516" t="s">
        <v>1858</v>
      </c>
      <c r="N1516">
        <v>5.5</v>
      </c>
      <c r="O1516">
        <v>5.35</v>
      </c>
      <c r="P1516" t="s">
        <v>2514</v>
      </c>
      <c r="Q1516" t="s">
        <v>3016</v>
      </c>
      <c r="R1516">
        <v>5.34</v>
      </c>
      <c r="S1516" t="s">
        <v>3449</v>
      </c>
      <c r="T1516">
        <v>0</v>
      </c>
      <c r="U1516">
        <v>0</v>
      </c>
      <c r="V1516">
        <v>0</v>
      </c>
      <c r="W1516">
        <v>30.83</v>
      </c>
      <c r="X1516">
        <v>30.83</v>
      </c>
      <c r="Y1516">
        <v>1069</v>
      </c>
      <c r="Z1516">
        <v>9</v>
      </c>
      <c r="AA1516">
        <v>0</v>
      </c>
      <c r="AB1516" t="s">
        <v>3459</v>
      </c>
      <c r="AC1516" t="s">
        <v>3460</v>
      </c>
      <c r="AY1516">
        <v>327785458384</v>
      </c>
      <c r="BA1516" t="s">
        <v>4617</v>
      </c>
      <c r="BB1516" t="s">
        <v>4699</v>
      </c>
      <c r="BC1516" t="b">
        <v>1</v>
      </c>
      <c r="BD1516" s="2">
        <v>44085.12049768519</v>
      </c>
      <c r="BE1516" t="s">
        <v>4700</v>
      </c>
      <c r="BF1516" t="s">
        <v>4705</v>
      </c>
      <c r="BG1516">
        <v>8</v>
      </c>
      <c r="BH1516">
        <v>6.786895833333334</v>
      </c>
      <c r="BI1516">
        <v>6.909322839273987</v>
      </c>
      <c r="BJ1516">
        <v>6.835882451400942</v>
      </c>
      <c r="BK1516">
        <v>6.909322839273987</v>
      </c>
      <c r="BL1516" t="s">
        <v>4740</v>
      </c>
      <c r="BM1516">
        <v>1</v>
      </c>
      <c r="BN1516" t="s">
        <v>4976</v>
      </c>
      <c r="BO1516" t="s">
        <v>5290</v>
      </c>
    </row>
    <row r="1517" spans="1:67">
      <c r="A1517" t="s">
        <v>68</v>
      </c>
      <c r="B1517" t="s">
        <v>330</v>
      </c>
      <c r="C1517" t="s">
        <v>537</v>
      </c>
      <c r="D1517" t="s">
        <v>577</v>
      </c>
      <c r="E1517">
        <v>2</v>
      </c>
      <c r="F1517">
        <v>4</v>
      </c>
      <c r="G1517">
        <v>273</v>
      </c>
      <c r="H1517" t="s">
        <v>608</v>
      </c>
      <c r="I1517" t="s">
        <v>1135</v>
      </c>
      <c r="J1517" t="s">
        <v>1482</v>
      </c>
      <c r="K1517" t="s">
        <v>1747</v>
      </c>
      <c r="L1517">
        <v>1.75</v>
      </c>
      <c r="M1517" t="s">
        <v>2314</v>
      </c>
      <c r="N1517">
        <v>2.84</v>
      </c>
      <c r="O1517">
        <v>2.78</v>
      </c>
      <c r="P1517" t="s">
        <v>2446</v>
      </c>
      <c r="Q1517" t="s">
        <v>3017</v>
      </c>
      <c r="R1517">
        <v>1.88</v>
      </c>
      <c r="S1517" t="s">
        <v>3450</v>
      </c>
      <c r="T1517">
        <v>3.5</v>
      </c>
      <c r="U1517">
        <v>3</v>
      </c>
      <c r="V1517">
        <v>0.3</v>
      </c>
      <c r="W1517">
        <v>183.32</v>
      </c>
      <c r="X1517">
        <v>181.03</v>
      </c>
      <c r="Y1517">
        <v>300</v>
      </c>
      <c r="Z1517">
        <v>137</v>
      </c>
      <c r="AA1517">
        <v>116</v>
      </c>
      <c r="AB1517" t="s">
        <v>3459</v>
      </c>
      <c r="AC1517" t="s">
        <v>3460</v>
      </c>
      <c r="AY1517">
        <v>327785458384</v>
      </c>
      <c r="AZ1517" t="s">
        <v>4352</v>
      </c>
      <c r="BA1517" t="s">
        <v>4658</v>
      </c>
      <c r="BB1517" t="s">
        <v>4699</v>
      </c>
      <c r="BC1517" t="b">
        <v>0</v>
      </c>
      <c r="BD1517" s="2">
        <v>45847.7078125</v>
      </c>
      <c r="BE1517" t="s">
        <v>4701</v>
      </c>
      <c r="BF1517" t="s">
        <v>4713</v>
      </c>
      <c r="BG1517">
        <v>4</v>
      </c>
      <c r="BH1517">
        <v>64.3391597242138</v>
      </c>
      <c r="BI1517">
        <v>78.72518771569354</v>
      </c>
      <c r="BJ1517">
        <v>71.5792195424884</v>
      </c>
      <c r="BK1517">
        <v>78.72518771569354</v>
      </c>
      <c r="BL1517" t="s">
        <v>4741</v>
      </c>
      <c r="BM1517">
        <v>1</v>
      </c>
      <c r="BN1517" t="s">
        <v>5017</v>
      </c>
      <c r="BO1517" t="s">
        <v>5331</v>
      </c>
    </row>
    <row r="1518" spans="1:67">
      <c r="A1518" t="s">
        <v>68</v>
      </c>
      <c r="B1518" t="s">
        <v>328</v>
      </c>
      <c r="C1518" t="s">
        <v>551</v>
      </c>
      <c r="D1518" t="s">
        <v>571</v>
      </c>
      <c r="E1518">
        <v>2</v>
      </c>
      <c r="F1518">
        <v>4</v>
      </c>
      <c r="H1518" t="s">
        <v>599</v>
      </c>
      <c r="I1518" t="s">
        <v>1058</v>
      </c>
      <c r="J1518" t="s">
        <v>1483</v>
      </c>
      <c r="K1518" t="s">
        <v>1470</v>
      </c>
      <c r="L1518">
        <v>1.17</v>
      </c>
      <c r="M1518" t="s">
        <v>2315</v>
      </c>
      <c r="N1518">
        <v>1.36</v>
      </c>
      <c r="O1518">
        <v>1.22</v>
      </c>
      <c r="P1518" t="s">
        <v>2451</v>
      </c>
      <c r="Q1518" t="s">
        <v>1879</v>
      </c>
      <c r="R1518">
        <v>1.2</v>
      </c>
      <c r="S1518" t="s">
        <v>2340</v>
      </c>
      <c r="T1518">
        <v>0.11</v>
      </c>
      <c r="U1518">
        <v>0.11</v>
      </c>
      <c r="V1518">
        <v>0.11</v>
      </c>
      <c r="W1518">
        <v>27.77</v>
      </c>
      <c r="X1518">
        <v>27.72</v>
      </c>
      <c r="Y1518">
        <v>109</v>
      </c>
      <c r="Z1518">
        <v>4</v>
      </c>
      <c r="AA1518">
        <v>2</v>
      </c>
      <c r="AB1518" t="s">
        <v>3459</v>
      </c>
      <c r="AC1518" t="s">
        <v>3460</v>
      </c>
      <c r="AY1518">
        <v>327785458384</v>
      </c>
      <c r="AZ1518" t="s">
        <v>4366</v>
      </c>
      <c r="BA1518" t="s">
        <v>4672</v>
      </c>
      <c r="BB1518" t="s">
        <v>4699</v>
      </c>
      <c r="BC1518" t="b">
        <v>0</v>
      </c>
      <c r="BD1518" s="2">
        <v>45852.72634259259</v>
      </c>
      <c r="BE1518" t="s">
        <v>4701</v>
      </c>
      <c r="BF1518" t="s">
        <v>4713</v>
      </c>
      <c r="BG1518">
        <v>4</v>
      </c>
      <c r="BH1518">
        <v>49.97946874473723</v>
      </c>
      <c r="BI1518">
        <v>58.53484139690282</v>
      </c>
      <c r="BJ1518">
        <v>53.36051355072742</v>
      </c>
      <c r="BK1518">
        <v>58.53484139690282</v>
      </c>
      <c r="BL1518" t="s">
        <v>4740</v>
      </c>
      <c r="BM1518">
        <v>1</v>
      </c>
      <c r="BN1518" t="s">
        <v>5031</v>
      </c>
      <c r="BO1518" t="s">
        <v>5345</v>
      </c>
    </row>
    <row r="1519" spans="1:67">
      <c r="A1519" t="s">
        <v>68</v>
      </c>
      <c r="B1519" t="s">
        <v>347</v>
      </c>
      <c r="C1519" t="s">
        <v>555</v>
      </c>
      <c r="D1519" t="s">
        <v>594</v>
      </c>
      <c r="E1519">
        <v>96</v>
      </c>
      <c r="F1519">
        <v>768</v>
      </c>
      <c r="H1519" t="s">
        <v>605</v>
      </c>
      <c r="I1519" t="s">
        <v>765</v>
      </c>
      <c r="J1519" t="s">
        <v>1171</v>
      </c>
      <c r="K1519" t="s">
        <v>893</v>
      </c>
      <c r="L1519">
        <v>133.44</v>
      </c>
      <c r="M1519" t="s">
        <v>2211</v>
      </c>
      <c r="N1519">
        <v>161.76</v>
      </c>
      <c r="O1519">
        <v>152.36</v>
      </c>
      <c r="P1519" t="s">
        <v>2492</v>
      </c>
      <c r="Q1519" t="s">
        <v>2799</v>
      </c>
      <c r="R1519">
        <v>151.91</v>
      </c>
      <c r="S1519" t="s">
        <v>2613</v>
      </c>
      <c r="T1519">
        <v>0</v>
      </c>
      <c r="U1519">
        <v>0</v>
      </c>
      <c r="V1519">
        <v>0</v>
      </c>
      <c r="W1519">
        <v>1867.68</v>
      </c>
      <c r="X1519">
        <v>1867.68</v>
      </c>
      <c r="Y1519">
        <v>16000</v>
      </c>
      <c r="Z1519">
        <v>122</v>
      </c>
      <c r="AA1519">
        <v>45</v>
      </c>
      <c r="AB1519" t="s">
        <v>3459</v>
      </c>
      <c r="AC1519" t="s">
        <v>3460</v>
      </c>
      <c r="AY1519">
        <v>327785458384</v>
      </c>
      <c r="AZ1519" t="s">
        <v>4370</v>
      </c>
      <c r="BA1519" t="s">
        <v>4677</v>
      </c>
      <c r="BB1519" t="s">
        <v>4699</v>
      </c>
      <c r="BC1519" t="b">
        <v>0</v>
      </c>
      <c r="BD1519" s="2">
        <v>45932.10581018519</v>
      </c>
      <c r="BE1519" t="s">
        <v>4700</v>
      </c>
      <c r="BF1519" t="s">
        <v>4720</v>
      </c>
      <c r="BG1519">
        <v>4</v>
      </c>
      <c r="BH1519">
        <v>7.000264588621722</v>
      </c>
      <c r="BI1519">
        <v>14.7592546155405</v>
      </c>
      <c r="BJ1519">
        <v>9.106321664066131</v>
      </c>
      <c r="BK1519">
        <v>14.7592546155405</v>
      </c>
      <c r="BL1519" t="s">
        <v>4740</v>
      </c>
      <c r="BM1519">
        <v>2</v>
      </c>
      <c r="BN1519" t="s">
        <v>5036</v>
      </c>
      <c r="BO1519" t="s">
        <v>5350</v>
      </c>
    </row>
    <row r="1520" spans="1:67">
      <c r="A1520" t="s">
        <v>67</v>
      </c>
      <c r="B1520" t="s">
        <v>328</v>
      </c>
      <c r="C1520" t="s">
        <v>535</v>
      </c>
      <c r="Z1520">
        <v>4</v>
      </c>
      <c r="AA1520">
        <v>2</v>
      </c>
      <c r="AB1520" t="s">
        <v>3459</v>
      </c>
      <c r="AC1520" t="s">
        <v>3460</v>
      </c>
      <c r="AY1520">
        <v>327785458384</v>
      </c>
      <c r="AZ1520" t="s">
        <v>4350</v>
      </c>
      <c r="BA1520" t="s">
        <v>4656</v>
      </c>
      <c r="BB1520" t="s">
        <v>4699</v>
      </c>
      <c r="BC1520" t="b">
        <v>0</v>
      </c>
      <c r="BD1520" s="2">
        <v>44897.18469907407</v>
      </c>
      <c r="BE1520" t="s">
        <v>4701</v>
      </c>
      <c r="BF1520" t="s">
        <v>4713</v>
      </c>
      <c r="BG1520">
        <v>4</v>
      </c>
      <c r="BH1520">
        <v>86.35433442484347</v>
      </c>
      <c r="BI1520">
        <v>87.97676764314791</v>
      </c>
      <c r="BJ1520">
        <v>87.27345598450133</v>
      </c>
      <c r="BK1520">
        <v>87.97676764314791</v>
      </c>
      <c r="BL1520" t="s">
        <v>4742</v>
      </c>
      <c r="BM1520">
        <v>1</v>
      </c>
      <c r="BN1520" t="s">
        <v>5015</v>
      </c>
      <c r="BO1520" t="s">
        <v>5329</v>
      </c>
    </row>
    <row r="1521" spans="1:67">
      <c r="A1521" t="s">
        <v>68</v>
      </c>
      <c r="B1521" t="s">
        <v>348</v>
      </c>
      <c r="C1521" t="s">
        <v>556</v>
      </c>
      <c r="D1521" t="s">
        <v>594</v>
      </c>
      <c r="E1521">
        <v>96</v>
      </c>
      <c r="F1521">
        <v>768</v>
      </c>
      <c r="H1521" t="s">
        <v>605</v>
      </c>
      <c r="I1521" t="s">
        <v>1136</v>
      </c>
      <c r="J1521" t="s">
        <v>1484</v>
      </c>
      <c r="K1521" t="s">
        <v>952</v>
      </c>
      <c r="L1521">
        <v>124.83</v>
      </c>
      <c r="M1521" t="s">
        <v>1884</v>
      </c>
      <c r="N1521">
        <v>161.01</v>
      </c>
      <c r="O1521">
        <v>116.65</v>
      </c>
      <c r="P1521" t="s">
        <v>2493</v>
      </c>
      <c r="Q1521" t="s">
        <v>2052</v>
      </c>
      <c r="R1521">
        <v>115.57</v>
      </c>
      <c r="S1521" t="s">
        <v>2594</v>
      </c>
      <c r="T1521">
        <v>0</v>
      </c>
      <c r="U1521">
        <v>0</v>
      </c>
      <c r="V1521">
        <v>0</v>
      </c>
      <c r="W1521">
        <v>1867.68</v>
      </c>
      <c r="X1521">
        <v>1867.66</v>
      </c>
      <c r="Y1521">
        <v>16000</v>
      </c>
      <c r="Z1521">
        <v>9982</v>
      </c>
      <c r="AA1521">
        <v>8222</v>
      </c>
      <c r="AB1521" t="s">
        <v>3459</v>
      </c>
      <c r="AC1521" t="s">
        <v>3460</v>
      </c>
      <c r="AY1521">
        <v>327785458384</v>
      </c>
      <c r="AZ1521" t="s">
        <v>4371</v>
      </c>
      <c r="BA1521" t="s">
        <v>4678</v>
      </c>
      <c r="BB1521" t="s">
        <v>4699</v>
      </c>
      <c r="BC1521" t="b">
        <v>0</v>
      </c>
      <c r="BD1521" s="2">
        <v>44335.04952546296</v>
      </c>
      <c r="BE1521" t="s">
        <v>4700</v>
      </c>
      <c r="BF1521" t="s">
        <v>4738</v>
      </c>
      <c r="BG1521">
        <v>8</v>
      </c>
      <c r="BH1521">
        <v>1.175375298893539</v>
      </c>
      <c r="BI1521">
        <v>1.237031111715782</v>
      </c>
      <c r="BJ1521">
        <v>1.205827591967106</v>
      </c>
      <c r="BK1521">
        <v>1.237031111715782</v>
      </c>
      <c r="BL1521" t="s">
        <v>4740</v>
      </c>
      <c r="BM1521">
        <v>2</v>
      </c>
      <c r="BN1521" t="s">
        <v>5037</v>
      </c>
      <c r="BO1521" t="s">
        <v>5351</v>
      </c>
    </row>
    <row r="1522" spans="1:67">
      <c r="A1522" t="s">
        <v>68</v>
      </c>
      <c r="B1522" t="s">
        <v>349</v>
      </c>
      <c r="C1522" t="s">
        <v>557</v>
      </c>
      <c r="D1522" t="s">
        <v>594</v>
      </c>
      <c r="E1522">
        <v>96</v>
      </c>
      <c r="F1522">
        <v>768</v>
      </c>
      <c r="H1522" t="s">
        <v>605</v>
      </c>
      <c r="I1522" t="s">
        <v>1137</v>
      </c>
      <c r="J1522" t="s">
        <v>806</v>
      </c>
      <c r="K1522" t="s">
        <v>839</v>
      </c>
      <c r="L1522">
        <v>129.18</v>
      </c>
      <c r="M1522" t="s">
        <v>2316</v>
      </c>
      <c r="N1522">
        <v>161.85</v>
      </c>
      <c r="O1522">
        <v>151.74</v>
      </c>
      <c r="P1522" t="s">
        <v>2488</v>
      </c>
      <c r="Q1522" t="s">
        <v>2940</v>
      </c>
      <c r="R1522">
        <v>151.24</v>
      </c>
      <c r="S1522" t="s">
        <v>1101</v>
      </c>
      <c r="T1522">
        <v>0</v>
      </c>
      <c r="U1522">
        <v>0</v>
      </c>
      <c r="V1522">
        <v>0</v>
      </c>
      <c r="W1522">
        <v>1867.68</v>
      </c>
      <c r="X1522">
        <v>1867.68</v>
      </c>
      <c r="Y1522">
        <v>16000</v>
      </c>
      <c r="Z1522">
        <v>118</v>
      </c>
      <c r="AA1522">
        <v>40</v>
      </c>
      <c r="AB1522" t="s">
        <v>3459</v>
      </c>
      <c r="AC1522" t="s">
        <v>3460</v>
      </c>
      <c r="AY1522">
        <v>327785458384</v>
      </c>
      <c r="AZ1522" t="s">
        <v>4372</v>
      </c>
      <c r="BA1522" t="s">
        <v>4679</v>
      </c>
      <c r="BB1522" t="s">
        <v>4699</v>
      </c>
      <c r="BC1522" t="b">
        <v>0</v>
      </c>
      <c r="BD1522" s="2">
        <v>44328.22986111111</v>
      </c>
      <c r="BE1522" t="s">
        <v>4700</v>
      </c>
      <c r="BF1522" t="s">
        <v>4703</v>
      </c>
      <c r="BG1522">
        <v>2</v>
      </c>
      <c r="BH1522">
        <v>48.00985864245851</v>
      </c>
      <c r="BI1522">
        <v>59.7320705543155</v>
      </c>
      <c r="BJ1522">
        <v>53.34666055863103</v>
      </c>
      <c r="BK1522">
        <v>59.7320705543155</v>
      </c>
      <c r="BL1522" t="s">
        <v>4740</v>
      </c>
      <c r="BM1522">
        <v>1</v>
      </c>
      <c r="BN1522" t="s">
        <v>5038</v>
      </c>
      <c r="BO1522" t="s">
        <v>5352</v>
      </c>
    </row>
    <row r="1523" spans="1:67">
      <c r="A1523" t="s">
        <v>68</v>
      </c>
      <c r="B1523" t="s">
        <v>350</v>
      </c>
      <c r="C1523" t="s">
        <v>558</v>
      </c>
      <c r="D1523" t="s">
        <v>594</v>
      </c>
      <c r="E1523">
        <v>96</v>
      </c>
      <c r="F1523">
        <v>768</v>
      </c>
      <c r="H1523" t="s">
        <v>605</v>
      </c>
      <c r="I1523" t="s">
        <v>763</v>
      </c>
      <c r="J1523" t="s">
        <v>1485</v>
      </c>
      <c r="K1523" t="s">
        <v>1263</v>
      </c>
      <c r="L1523">
        <v>109.22</v>
      </c>
      <c r="M1523" t="s">
        <v>1440</v>
      </c>
      <c r="N1523">
        <v>161.83</v>
      </c>
      <c r="O1523">
        <v>151.68</v>
      </c>
      <c r="P1523" t="s">
        <v>2488</v>
      </c>
      <c r="Q1523" t="s">
        <v>3018</v>
      </c>
      <c r="R1523">
        <v>151.16</v>
      </c>
      <c r="S1523" t="s">
        <v>2773</v>
      </c>
      <c r="T1523">
        <v>0</v>
      </c>
      <c r="U1523">
        <v>0</v>
      </c>
      <c r="V1523">
        <v>0</v>
      </c>
      <c r="W1523">
        <v>1867.68</v>
      </c>
      <c r="X1523">
        <v>1867.68</v>
      </c>
      <c r="Y1523">
        <v>16000</v>
      </c>
      <c r="Z1523">
        <v>126</v>
      </c>
      <c r="AA1523">
        <v>39</v>
      </c>
      <c r="AB1523" t="s">
        <v>3459</v>
      </c>
      <c r="AC1523" t="s">
        <v>3460</v>
      </c>
      <c r="AY1523">
        <v>327785458384</v>
      </c>
      <c r="AZ1523" t="s">
        <v>4373</v>
      </c>
      <c r="BA1523" t="s">
        <v>4680</v>
      </c>
      <c r="BB1523" t="s">
        <v>4699</v>
      </c>
      <c r="BC1523" t="b">
        <v>0</v>
      </c>
      <c r="BD1523" s="2">
        <v>44321.39265046296</v>
      </c>
      <c r="BE1523" t="s">
        <v>4700</v>
      </c>
      <c r="BF1523" t="s">
        <v>4708</v>
      </c>
      <c r="BG1523">
        <v>4</v>
      </c>
      <c r="BH1523">
        <v>18.91099104588518</v>
      </c>
      <c r="BI1523">
        <v>19.9511027032575</v>
      </c>
      <c r="BJ1523">
        <v>19.58256103623708</v>
      </c>
      <c r="BK1523">
        <v>19.9511027032575</v>
      </c>
      <c r="BL1523" t="s">
        <v>4740</v>
      </c>
      <c r="BM1523">
        <v>1</v>
      </c>
      <c r="BN1523" t="s">
        <v>5039</v>
      </c>
      <c r="BO1523" t="s">
        <v>5353</v>
      </c>
    </row>
    <row r="1524" spans="1:67">
      <c r="A1524" t="s">
        <v>67</v>
      </c>
      <c r="B1524" t="s">
        <v>351</v>
      </c>
      <c r="C1524" t="s">
        <v>559</v>
      </c>
      <c r="Z1524">
        <v>9982</v>
      </c>
      <c r="AA1524">
        <v>8222</v>
      </c>
      <c r="AB1524" t="s">
        <v>3459</v>
      </c>
      <c r="AC1524" t="s">
        <v>3460</v>
      </c>
      <c r="AY1524">
        <v>327785458384</v>
      </c>
      <c r="AZ1524" t="s">
        <v>4374</v>
      </c>
      <c r="BA1524" t="s">
        <v>4681</v>
      </c>
      <c r="BB1524" t="s">
        <v>4699</v>
      </c>
      <c r="BC1524" t="b">
        <v>0</v>
      </c>
      <c r="BD1524" s="2">
        <v>45488.72868055556</v>
      </c>
      <c r="BE1524" t="s">
        <v>4700</v>
      </c>
      <c r="BF1524" t="s">
        <v>4708</v>
      </c>
      <c r="BG1524">
        <v>4</v>
      </c>
      <c r="BH1524">
        <v>13.55359439814216</v>
      </c>
      <c r="BI1524">
        <v>13.69857938836266</v>
      </c>
      <c r="BJ1524">
        <v>13.62478919080162</v>
      </c>
      <c r="BK1524">
        <v>13.69857938836266</v>
      </c>
      <c r="BL1524" t="s">
        <v>4740</v>
      </c>
      <c r="BM1524">
        <v>1</v>
      </c>
      <c r="BN1524" t="s">
        <v>5040</v>
      </c>
      <c r="BO1524" t="s">
        <v>5354</v>
      </c>
    </row>
    <row r="1525" spans="1:67">
      <c r="A1525" t="s">
        <v>68</v>
      </c>
      <c r="B1525" t="s">
        <v>352</v>
      </c>
      <c r="C1525" t="s">
        <v>560</v>
      </c>
      <c r="D1525" t="s">
        <v>584</v>
      </c>
      <c r="E1525">
        <v>4</v>
      </c>
      <c r="F1525">
        <v>32</v>
      </c>
      <c r="H1525" t="s">
        <v>605</v>
      </c>
      <c r="I1525" t="s">
        <v>729</v>
      </c>
      <c r="J1525" t="s">
        <v>1486</v>
      </c>
      <c r="K1525" t="s">
        <v>1269</v>
      </c>
      <c r="L1525">
        <v>7.51</v>
      </c>
      <c r="M1525" t="s">
        <v>2317</v>
      </c>
      <c r="N1525">
        <v>7.59</v>
      </c>
      <c r="O1525">
        <v>7.14</v>
      </c>
      <c r="P1525" t="s">
        <v>2494</v>
      </c>
      <c r="Q1525" t="s">
        <v>3019</v>
      </c>
      <c r="R1525">
        <v>7.09</v>
      </c>
      <c r="S1525" t="s">
        <v>3089</v>
      </c>
      <c r="T1525">
        <v>0</v>
      </c>
      <c r="U1525">
        <v>0</v>
      </c>
      <c r="V1525">
        <v>0</v>
      </c>
      <c r="W1525">
        <v>77.52</v>
      </c>
      <c r="X1525">
        <v>77.52</v>
      </c>
      <c r="Y1525">
        <v>2500</v>
      </c>
      <c r="Z1525">
        <v>879</v>
      </c>
      <c r="AA1525">
        <v>842</v>
      </c>
      <c r="AB1525" t="s">
        <v>3459</v>
      </c>
      <c r="AC1525" t="s">
        <v>3460</v>
      </c>
      <c r="AY1525">
        <v>327785458384</v>
      </c>
      <c r="AZ1525" t="s">
        <v>4375</v>
      </c>
      <c r="BA1525" t="s">
        <v>4682</v>
      </c>
      <c r="BB1525" t="s">
        <v>4699</v>
      </c>
      <c r="BC1525" t="b">
        <v>0</v>
      </c>
      <c r="BD1525" s="2">
        <v>44306.31840277778</v>
      </c>
      <c r="BE1525" t="s">
        <v>4700</v>
      </c>
      <c r="BF1525" t="s">
        <v>4708</v>
      </c>
      <c r="BG1525">
        <v>4</v>
      </c>
      <c r="BH1525">
        <v>24.79588873227009</v>
      </c>
      <c r="BI1525">
        <v>24.97202561125996</v>
      </c>
      <c r="BJ1525">
        <v>24.87852380203713</v>
      </c>
      <c r="BK1525">
        <v>24.97202561125996</v>
      </c>
      <c r="BL1525" t="s">
        <v>4740</v>
      </c>
      <c r="BM1525">
        <v>1</v>
      </c>
      <c r="BN1525" t="s">
        <v>5041</v>
      </c>
      <c r="BO1525" t="s">
        <v>5355</v>
      </c>
    </row>
    <row r="1526" spans="1:67">
      <c r="A1526" t="s">
        <v>67</v>
      </c>
      <c r="B1526" t="s">
        <v>345</v>
      </c>
      <c r="C1526" t="s">
        <v>553</v>
      </c>
      <c r="Z1526">
        <v>879</v>
      </c>
      <c r="AA1526">
        <v>842</v>
      </c>
      <c r="AB1526" t="s">
        <v>3459</v>
      </c>
      <c r="AC1526" t="s">
        <v>3460</v>
      </c>
      <c r="AY1526">
        <v>327785458384</v>
      </c>
      <c r="AZ1526" t="s">
        <v>4368</v>
      </c>
      <c r="BA1526" t="s">
        <v>4675</v>
      </c>
      <c r="BB1526" t="s">
        <v>4699</v>
      </c>
      <c r="BC1526" t="b">
        <v>0</v>
      </c>
      <c r="BD1526" s="2">
        <v>44306.28560185185</v>
      </c>
      <c r="BE1526" t="s">
        <v>4700</v>
      </c>
      <c r="BF1526" t="s">
        <v>4708</v>
      </c>
      <c r="BG1526">
        <v>4</v>
      </c>
      <c r="BH1526">
        <v>22.96278335741979</v>
      </c>
      <c r="BI1526">
        <v>23.17729799749304</v>
      </c>
      <c r="BJ1526">
        <v>23.0553814422505</v>
      </c>
      <c r="BK1526">
        <v>23.17729799749304</v>
      </c>
      <c r="BL1526" t="s">
        <v>4740</v>
      </c>
      <c r="BM1526">
        <v>1</v>
      </c>
      <c r="BN1526" t="s">
        <v>5034</v>
      </c>
      <c r="BO1526" t="s">
        <v>5348</v>
      </c>
    </row>
    <row r="1527" spans="1:67">
      <c r="A1527" t="s">
        <v>68</v>
      </c>
      <c r="B1527" t="s">
        <v>354</v>
      </c>
      <c r="C1527" t="s">
        <v>562</v>
      </c>
      <c r="D1527" t="s">
        <v>584</v>
      </c>
      <c r="E1527">
        <v>4</v>
      </c>
      <c r="F1527">
        <v>32</v>
      </c>
      <c r="H1527" t="s">
        <v>605</v>
      </c>
      <c r="I1527" t="s">
        <v>888</v>
      </c>
      <c r="J1527" t="s">
        <v>1451</v>
      </c>
      <c r="K1527" t="s">
        <v>982</v>
      </c>
      <c r="L1527">
        <v>8.48</v>
      </c>
      <c r="M1527" t="s">
        <v>2318</v>
      </c>
      <c r="N1527">
        <v>8.6</v>
      </c>
      <c r="O1527">
        <v>8.6</v>
      </c>
      <c r="P1527" t="s">
        <v>1870</v>
      </c>
      <c r="Q1527" t="s">
        <v>1870</v>
      </c>
      <c r="R1527">
        <v>8.32</v>
      </c>
      <c r="S1527" t="s">
        <v>3128</v>
      </c>
      <c r="T1527">
        <v>0</v>
      </c>
      <c r="U1527">
        <v>0</v>
      </c>
      <c r="V1527">
        <v>0</v>
      </c>
      <c r="W1527">
        <v>77.52</v>
      </c>
      <c r="X1527">
        <v>77.52</v>
      </c>
      <c r="Y1527">
        <v>2500</v>
      </c>
      <c r="Z1527">
        <v>61</v>
      </c>
      <c r="AA1527">
        <v>61</v>
      </c>
      <c r="AB1527" t="s">
        <v>3459</v>
      </c>
      <c r="AC1527" t="s">
        <v>3460</v>
      </c>
      <c r="AY1527">
        <v>327785458384</v>
      </c>
      <c r="AZ1527" t="s">
        <v>4377</v>
      </c>
      <c r="BA1527" t="s">
        <v>4684</v>
      </c>
      <c r="BB1527" t="s">
        <v>4699</v>
      </c>
      <c r="BC1527" t="b">
        <v>0</v>
      </c>
      <c r="BD1527" s="2">
        <v>44306.28560185185</v>
      </c>
      <c r="BE1527" t="s">
        <v>4700</v>
      </c>
      <c r="BF1527" t="s">
        <v>4708</v>
      </c>
      <c r="BG1527">
        <v>4</v>
      </c>
      <c r="BH1527">
        <v>32.89194943718309</v>
      </c>
      <c r="BI1527">
        <v>33.01835562241307</v>
      </c>
      <c r="BJ1527">
        <v>32.94693568664135</v>
      </c>
      <c r="BK1527">
        <v>33.01835562241307</v>
      </c>
      <c r="BL1527" t="s">
        <v>4740</v>
      </c>
      <c r="BM1527">
        <v>2</v>
      </c>
      <c r="BN1527" t="s">
        <v>5043</v>
      </c>
      <c r="BO1527" t="s">
        <v>5357</v>
      </c>
    </row>
    <row r="1528" spans="1:67">
      <c r="A1528" t="s">
        <v>68</v>
      </c>
      <c r="B1528" t="s">
        <v>360</v>
      </c>
      <c r="C1528" t="s">
        <v>568</v>
      </c>
      <c r="D1528" t="s">
        <v>576</v>
      </c>
      <c r="E1528">
        <v>2</v>
      </c>
      <c r="F1528">
        <v>8</v>
      </c>
      <c r="G1528">
        <v>100</v>
      </c>
      <c r="H1528" t="s">
        <v>608</v>
      </c>
      <c r="I1528" t="s">
        <v>1138</v>
      </c>
      <c r="J1528" t="s">
        <v>1378</v>
      </c>
      <c r="K1528" t="s">
        <v>1748</v>
      </c>
      <c r="L1528">
        <v>3.91</v>
      </c>
      <c r="M1528" t="s">
        <v>2319</v>
      </c>
      <c r="N1528">
        <v>4.12</v>
      </c>
      <c r="O1528">
        <v>4.03</v>
      </c>
      <c r="P1528" t="s">
        <v>2515</v>
      </c>
      <c r="Q1528" t="s">
        <v>3020</v>
      </c>
      <c r="R1528">
        <v>3.9</v>
      </c>
      <c r="S1528" t="s">
        <v>3451</v>
      </c>
      <c r="T1528">
        <v>0</v>
      </c>
      <c r="U1528">
        <v>0</v>
      </c>
      <c r="V1528">
        <v>0</v>
      </c>
      <c r="W1528">
        <v>84.89</v>
      </c>
      <c r="X1528">
        <v>84.84999999999999</v>
      </c>
      <c r="Y1528">
        <v>901</v>
      </c>
      <c r="Z1528">
        <v>80</v>
      </c>
      <c r="AA1528">
        <v>80</v>
      </c>
      <c r="AB1528" t="s">
        <v>3459</v>
      </c>
      <c r="AC1528" t="s">
        <v>3460</v>
      </c>
      <c r="AY1528">
        <v>327785458384</v>
      </c>
      <c r="AZ1528" t="s">
        <v>4383</v>
      </c>
      <c r="BA1528" t="s">
        <v>4690</v>
      </c>
      <c r="BB1528" t="s">
        <v>4699</v>
      </c>
      <c r="BC1528" t="b">
        <v>0</v>
      </c>
      <c r="BD1528" s="2">
        <v>44306.28560185185</v>
      </c>
      <c r="BE1528" t="s">
        <v>4700</v>
      </c>
      <c r="BF1528" t="s">
        <v>4708</v>
      </c>
      <c r="BG1528">
        <v>4</v>
      </c>
      <c r="BH1528">
        <v>24.64317626122467</v>
      </c>
      <c r="BI1528">
        <v>24.79706315554467</v>
      </c>
      <c r="BJ1528">
        <v>24.71345148602325</v>
      </c>
      <c r="BK1528">
        <v>24.79706315554467</v>
      </c>
      <c r="BL1528" t="s">
        <v>4740</v>
      </c>
      <c r="BM1528">
        <v>1</v>
      </c>
      <c r="BN1528" t="s">
        <v>5049</v>
      </c>
      <c r="BO1528" t="s">
        <v>5363</v>
      </c>
    </row>
    <row r="1529" spans="1:67">
      <c r="A1529" t="s">
        <v>68</v>
      </c>
      <c r="B1529" t="s">
        <v>355</v>
      </c>
      <c r="C1529" t="s">
        <v>563</v>
      </c>
      <c r="D1529" t="s">
        <v>569</v>
      </c>
      <c r="E1529">
        <v>8</v>
      </c>
      <c r="F1529">
        <v>32</v>
      </c>
      <c r="G1529">
        <v>100</v>
      </c>
      <c r="H1529" t="s">
        <v>598</v>
      </c>
      <c r="I1529" t="s">
        <v>627</v>
      </c>
      <c r="J1529" t="s">
        <v>780</v>
      </c>
      <c r="K1529" t="s">
        <v>1431</v>
      </c>
      <c r="L1529">
        <v>27.35</v>
      </c>
      <c r="M1529" t="s">
        <v>1889</v>
      </c>
      <c r="N1529">
        <v>27.71</v>
      </c>
      <c r="O1529">
        <v>27.34</v>
      </c>
      <c r="P1529" t="s">
        <v>2457</v>
      </c>
      <c r="Q1529" t="s">
        <v>2131</v>
      </c>
      <c r="R1529">
        <v>27.31</v>
      </c>
      <c r="S1529" t="s">
        <v>3452</v>
      </c>
      <c r="T1529">
        <v>0</v>
      </c>
      <c r="U1529">
        <v>0</v>
      </c>
      <c r="V1529">
        <v>0</v>
      </c>
      <c r="W1529">
        <v>96.45999999999999</v>
      </c>
      <c r="X1529">
        <v>96.45999999999999</v>
      </c>
      <c r="Y1529">
        <v>2731</v>
      </c>
      <c r="Z1529">
        <v>2</v>
      </c>
      <c r="AA1529">
        <v>0</v>
      </c>
      <c r="AB1529" t="s">
        <v>3459</v>
      </c>
      <c r="AC1529" t="s">
        <v>3460</v>
      </c>
      <c r="AY1529">
        <v>327785458384</v>
      </c>
      <c r="AZ1529" t="s">
        <v>4378</v>
      </c>
      <c r="BA1529" t="s">
        <v>4685</v>
      </c>
      <c r="BB1529" t="s">
        <v>4699</v>
      </c>
      <c r="BC1529" t="b">
        <v>0</v>
      </c>
      <c r="BD1529" s="2">
        <v>44306.28560185185</v>
      </c>
      <c r="BE1529" t="s">
        <v>4700</v>
      </c>
      <c r="BF1529" t="s">
        <v>4708</v>
      </c>
      <c r="BG1529">
        <v>4</v>
      </c>
      <c r="BH1529">
        <v>21.65273500403553</v>
      </c>
      <c r="BI1529">
        <v>22.32390987442817</v>
      </c>
      <c r="BJ1529">
        <v>21.96260426108528</v>
      </c>
      <c r="BK1529">
        <v>22.32390987442817</v>
      </c>
      <c r="BL1529" t="s">
        <v>4740</v>
      </c>
      <c r="BM1529">
        <v>2</v>
      </c>
      <c r="BN1529" t="s">
        <v>5044</v>
      </c>
      <c r="BO1529" t="s">
        <v>5358</v>
      </c>
    </row>
    <row r="1530" spans="1:67">
      <c r="A1530" t="s">
        <v>68</v>
      </c>
      <c r="B1530" t="s">
        <v>356</v>
      </c>
      <c r="C1530" t="s">
        <v>564</v>
      </c>
      <c r="D1530" t="s">
        <v>569</v>
      </c>
      <c r="E1530">
        <v>8</v>
      </c>
      <c r="F1530">
        <v>32</v>
      </c>
      <c r="G1530">
        <v>100</v>
      </c>
      <c r="H1530" t="s">
        <v>598</v>
      </c>
      <c r="I1530" t="s">
        <v>767</v>
      </c>
      <c r="J1530" t="s">
        <v>704</v>
      </c>
      <c r="K1530" t="s">
        <v>627</v>
      </c>
      <c r="L1530">
        <v>27.05</v>
      </c>
      <c r="M1530" t="s">
        <v>1890</v>
      </c>
      <c r="N1530">
        <v>27.47</v>
      </c>
      <c r="O1530">
        <v>27.13</v>
      </c>
      <c r="P1530" t="s">
        <v>2496</v>
      </c>
      <c r="Q1530" t="s">
        <v>2952</v>
      </c>
      <c r="R1530">
        <v>27.09</v>
      </c>
      <c r="S1530" t="s">
        <v>3453</v>
      </c>
      <c r="T1530">
        <v>0</v>
      </c>
      <c r="U1530">
        <v>0</v>
      </c>
      <c r="V1530">
        <v>0</v>
      </c>
      <c r="W1530">
        <v>96.45999999999999</v>
      </c>
      <c r="X1530">
        <v>96.45999999999999</v>
      </c>
      <c r="Y1530">
        <v>2731</v>
      </c>
      <c r="Z1530">
        <v>82</v>
      </c>
      <c r="AA1530">
        <v>62</v>
      </c>
      <c r="AB1530" t="s">
        <v>3459</v>
      </c>
      <c r="AC1530" t="s">
        <v>3460</v>
      </c>
      <c r="AY1530">
        <v>327785458384</v>
      </c>
      <c r="AZ1530" t="s">
        <v>4379</v>
      </c>
      <c r="BA1530" t="s">
        <v>4686</v>
      </c>
      <c r="BB1530" t="s">
        <v>4699</v>
      </c>
      <c r="BC1530" t="b">
        <v>0</v>
      </c>
      <c r="BD1530" s="2">
        <v>44301.05039351852</v>
      </c>
      <c r="BE1530" t="s">
        <v>4700</v>
      </c>
      <c r="BF1530" t="s">
        <v>4739</v>
      </c>
      <c r="BG1530">
        <v>2</v>
      </c>
      <c r="BH1530">
        <v>6.13847424488005</v>
      </c>
      <c r="BI1530">
        <v>9.452465916507267</v>
      </c>
      <c r="BJ1530">
        <v>7.880993245463296</v>
      </c>
      <c r="BK1530">
        <v>9.452465916507267</v>
      </c>
      <c r="BL1530" t="s">
        <v>4740</v>
      </c>
      <c r="BM1530">
        <v>1</v>
      </c>
      <c r="BN1530" t="s">
        <v>5045</v>
      </c>
      <c r="BO1530" t="s">
        <v>5359</v>
      </c>
    </row>
    <row r="1531" spans="1:67">
      <c r="A1531" t="s">
        <v>68</v>
      </c>
      <c r="B1531" t="s">
        <v>357</v>
      </c>
      <c r="C1531" t="s">
        <v>565</v>
      </c>
      <c r="D1531" t="s">
        <v>587</v>
      </c>
      <c r="E1531">
        <v>64</v>
      </c>
      <c r="F1531">
        <v>256</v>
      </c>
      <c r="G1531">
        <v>711</v>
      </c>
      <c r="H1531" t="s">
        <v>597</v>
      </c>
      <c r="I1531" t="s">
        <v>699</v>
      </c>
      <c r="J1531" t="s">
        <v>943</v>
      </c>
      <c r="K1531" t="s">
        <v>1190</v>
      </c>
      <c r="L1531">
        <v>85.17</v>
      </c>
      <c r="M1531" t="s">
        <v>2320</v>
      </c>
      <c r="N1531">
        <v>241.49</v>
      </c>
      <c r="O1531">
        <v>46.18</v>
      </c>
      <c r="P1531" t="s">
        <v>2459</v>
      </c>
      <c r="Q1531" t="s">
        <v>3021</v>
      </c>
      <c r="R1531">
        <v>44.57</v>
      </c>
      <c r="S1531" t="s">
        <v>3454</v>
      </c>
      <c r="T1531">
        <v>0</v>
      </c>
      <c r="U1531">
        <v>0</v>
      </c>
      <c r="V1531">
        <v>0</v>
      </c>
      <c r="W1531">
        <v>253.57</v>
      </c>
      <c r="X1531">
        <v>229.15</v>
      </c>
      <c r="Y1531">
        <v>21845</v>
      </c>
      <c r="Z1531">
        <v>0</v>
      </c>
      <c r="AA1531">
        <v>0</v>
      </c>
      <c r="AB1531" t="s">
        <v>3459</v>
      </c>
      <c r="AC1531" t="s">
        <v>3460</v>
      </c>
      <c r="AY1531">
        <v>327785458384</v>
      </c>
      <c r="AZ1531" t="s">
        <v>4380</v>
      </c>
      <c r="BA1531" t="s">
        <v>4687</v>
      </c>
      <c r="BB1531" t="s">
        <v>4699</v>
      </c>
      <c r="BC1531" t="b">
        <v>0</v>
      </c>
      <c r="BD1531" s="2">
        <v>44300.38373842592</v>
      </c>
      <c r="BE1531" t="s">
        <v>4700</v>
      </c>
      <c r="BF1531" t="s">
        <v>4733</v>
      </c>
      <c r="BG1531">
        <v>4</v>
      </c>
      <c r="BH1531">
        <v>0.5986990638771528</v>
      </c>
      <c r="BI1531">
        <v>0.6028005520170518</v>
      </c>
      <c r="BJ1531">
        <v>0.6004614177555657</v>
      </c>
      <c r="BK1531">
        <v>0.6028005520170518</v>
      </c>
      <c r="BL1531" t="s">
        <v>4740</v>
      </c>
      <c r="BM1531">
        <v>1</v>
      </c>
      <c r="BN1531" t="s">
        <v>5046</v>
      </c>
      <c r="BO1531" t="s">
        <v>5360</v>
      </c>
    </row>
    <row r="1532" spans="1:67">
      <c r="A1532" t="s">
        <v>68</v>
      </c>
      <c r="B1532" t="s">
        <v>358</v>
      </c>
      <c r="C1532" t="s">
        <v>566</v>
      </c>
      <c r="D1532" t="s">
        <v>587</v>
      </c>
      <c r="E1532">
        <v>64</v>
      </c>
      <c r="F1532">
        <v>256</v>
      </c>
      <c r="G1532">
        <v>587</v>
      </c>
      <c r="H1532" t="s">
        <v>598</v>
      </c>
      <c r="I1532" t="s">
        <v>768</v>
      </c>
      <c r="J1532" t="s">
        <v>1089</v>
      </c>
      <c r="K1532" t="s">
        <v>1599</v>
      </c>
      <c r="L1532">
        <v>44.06</v>
      </c>
      <c r="M1532" t="s">
        <v>2021</v>
      </c>
      <c r="N1532">
        <v>42.06</v>
      </c>
      <c r="O1532">
        <v>41.62</v>
      </c>
      <c r="P1532" t="s">
        <v>1161</v>
      </c>
      <c r="Q1532" t="s">
        <v>2014</v>
      </c>
      <c r="R1532">
        <v>41.57</v>
      </c>
      <c r="S1532" t="s">
        <v>652</v>
      </c>
      <c r="T1532">
        <v>0</v>
      </c>
      <c r="U1532">
        <v>0</v>
      </c>
      <c r="V1532">
        <v>0</v>
      </c>
      <c r="W1532">
        <v>103.38</v>
      </c>
      <c r="X1532">
        <v>103.38</v>
      </c>
      <c r="Y1532">
        <v>21845</v>
      </c>
      <c r="Z1532">
        <v>382</v>
      </c>
      <c r="AA1532">
        <v>296</v>
      </c>
      <c r="AB1532" t="s">
        <v>3459</v>
      </c>
      <c r="AC1532" t="s">
        <v>3460</v>
      </c>
      <c r="AY1532">
        <v>327785458384</v>
      </c>
      <c r="AZ1532" t="s">
        <v>4381</v>
      </c>
      <c r="BA1532" t="s">
        <v>4688</v>
      </c>
      <c r="BB1532" t="s">
        <v>4699</v>
      </c>
      <c r="BC1532" t="b">
        <v>0</v>
      </c>
      <c r="BD1532" s="2">
        <v>45841.06047453704</v>
      </c>
      <c r="BE1532" t="s">
        <v>4701</v>
      </c>
      <c r="BF1532" t="s">
        <v>4713</v>
      </c>
      <c r="BG1532">
        <v>4</v>
      </c>
      <c r="BH1532">
        <v>69.98303519399674</v>
      </c>
      <c r="BI1532">
        <v>74.57881777878009</v>
      </c>
      <c r="BJ1532">
        <v>71.24302001596803</v>
      </c>
      <c r="BK1532">
        <v>74.57881777878009</v>
      </c>
      <c r="BL1532" t="s">
        <v>4741</v>
      </c>
      <c r="BM1532">
        <v>1</v>
      </c>
      <c r="BN1532" t="s">
        <v>5047</v>
      </c>
      <c r="BO1532" t="s">
        <v>5361</v>
      </c>
    </row>
    <row r="1533" spans="1:67">
      <c r="A1533" t="s">
        <v>68</v>
      </c>
      <c r="B1533" t="s">
        <v>359</v>
      </c>
      <c r="C1533" t="s">
        <v>567</v>
      </c>
      <c r="D1533" t="s">
        <v>587</v>
      </c>
      <c r="E1533">
        <v>64</v>
      </c>
      <c r="F1533">
        <v>256</v>
      </c>
      <c r="G1533">
        <v>711</v>
      </c>
      <c r="H1533" t="s">
        <v>597</v>
      </c>
      <c r="I1533" t="s">
        <v>746</v>
      </c>
      <c r="J1533" t="s">
        <v>702</v>
      </c>
      <c r="K1533" t="s">
        <v>837</v>
      </c>
      <c r="L1533">
        <v>87.75</v>
      </c>
      <c r="M1533" t="s">
        <v>2321</v>
      </c>
      <c r="N1533">
        <v>244.11</v>
      </c>
      <c r="O1533">
        <v>48.46</v>
      </c>
      <c r="P1533" t="s">
        <v>2460</v>
      </c>
      <c r="Q1533" t="s">
        <v>3022</v>
      </c>
      <c r="R1533">
        <v>46.86</v>
      </c>
      <c r="S1533" t="s">
        <v>2519</v>
      </c>
      <c r="T1533">
        <v>0</v>
      </c>
      <c r="U1533">
        <v>0</v>
      </c>
      <c r="V1533">
        <v>0</v>
      </c>
      <c r="W1533">
        <v>253.65</v>
      </c>
      <c r="X1533">
        <v>227.73</v>
      </c>
      <c r="Y1533">
        <v>21845</v>
      </c>
      <c r="Z1533">
        <v>5</v>
      </c>
      <c r="AA1533">
        <v>2</v>
      </c>
      <c r="AB1533" t="s">
        <v>3459</v>
      </c>
      <c r="AC1533" t="s">
        <v>3460</v>
      </c>
      <c r="AY1533">
        <v>327785458384</v>
      </c>
      <c r="AZ1533" t="s">
        <v>4382</v>
      </c>
      <c r="BA1533" t="s">
        <v>4689</v>
      </c>
      <c r="BB1533" t="s">
        <v>4699</v>
      </c>
      <c r="BC1533" t="b">
        <v>0</v>
      </c>
      <c r="BD1533" s="2">
        <v>45018.15047453704</v>
      </c>
      <c r="BE1533" t="s">
        <v>4700</v>
      </c>
      <c r="BF1533" t="s">
        <v>4703</v>
      </c>
      <c r="BG1533">
        <v>2</v>
      </c>
      <c r="BH1533">
        <v>0.485450730528704</v>
      </c>
      <c r="BI1533">
        <v>0.4868578967464298</v>
      </c>
      <c r="BJ1533">
        <v>0.4862307592067894</v>
      </c>
      <c r="BK1533">
        <v>0.4868578967464298</v>
      </c>
      <c r="BL1533" t="s">
        <v>4740</v>
      </c>
      <c r="BM1533">
        <v>1</v>
      </c>
      <c r="BN1533" t="s">
        <v>5048</v>
      </c>
      <c r="BO1533" t="s">
        <v>5362</v>
      </c>
    </row>
    <row r="1534" spans="1:67">
      <c r="A1534" t="s">
        <v>68</v>
      </c>
      <c r="B1534" t="s">
        <v>346</v>
      </c>
      <c r="C1534" t="s">
        <v>554</v>
      </c>
      <c r="D1534" t="s">
        <v>587</v>
      </c>
      <c r="E1534">
        <v>64</v>
      </c>
      <c r="F1534">
        <v>256</v>
      </c>
      <c r="G1534">
        <v>711</v>
      </c>
      <c r="H1534" t="s">
        <v>598</v>
      </c>
      <c r="I1534" t="s">
        <v>1139</v>
      </c>
      <c r="J1534" t="s">
        <v>1487</v>
      </c>
      <c r="K1534" t="s">
        <v>1749</v>
      </c>
      <c r="L1534">
        <v>37.05</v>
      </c>
      <c r="M1534" t="s">
        <v>795</v>
      </c>
      <c r="N1534">
        <v>38.18</v>
      </c>
      <c r="O1534">
        <v>36.75</v>
      </c>
      <c r="P1534" t="s">
        <v>2453</v>
      </c>
      <c r="Q1534" t="s">
        <v>2474</v>
      </c>
      <c r="R1534">
        <v>36.55</v>
      </c>
      <c r="S1534" t="s">
        <v>1248</v>
      </c>
      <c r="T1534">
        <v>0</v>
      </c>
      <c r="U1534">
        <v>0</v>
      </c>
      <c r="V1534">
        <v>0</v>
      </c>
      <c r="W1534">
        <v>260.71</v>
      </c>
      <c r="X1534">
        <v>177.65</v>
      </c>
      <c r="Y1534">
        <v>21845</v>
      </c>
      <c r="Z1534">
        <v>10153</v>
      </c>
      <c r="AA1534">
        <v>9381</v>
      </c>
      <c r="AB1534" t="s">
        <v>3459</v>
      </c>
      <c r="AC1534" t="s">
        <v>3460</v>
      </c>
      <c r="AY1534">
        <v>327785458384</v>
      </c>
      <c r="AZ1534" t="s">
        <v>4369</v>
      </c>
      <c r="BA1534" t="s">
        <v>4676</v>
      </c>
      <c r="BB1534" t="s">
        <v>4699</v>
      </c>
      <c r="BC1534" t="b">
        <v>0</v>
      </c>
      <c r="BD1534" s="2">
        <v>44181.10832175926</v>
      </c>
      <c r="BE1534" t="s">
        <v>4700</v>
      </c>
      <c r="BF1534" t="s">
        <v>4714</v>
      </c>
      <c r="BG1534">
        <v>8</v>
      </c>
      <c r="BH1534">
        <v>20.82146088876756</v>
      </c>
      <c r="BI1534">
        <v>20.95441023597859</v>
      </c>
      <c r="BJ1534">
        <v>20.88111568062603</v>
      </c>
      <c r="BK1534">
        <v>20.95441023597859</v>
      </c>
      <c r="BL1534" t="s">
        <v>4740</v>
      </c>
      <c r="BM1534">
        <v>1</v>
      </c>
      <c r="BN1534" t="s">
        <v>5035</v>
      </c>
      <c r="BO1534" t="s">
        <v>5349</v>
      </c>
    </row>
    <row r="1535" spans="1:67">
      <c r="B1535" t="s">
        <v>344</v>
      </c>
      <c r="AD1535" t="s">
        <v>3461</v>
      </c>
      <c r="AE1535" t="s">
        <v>3554</v>
      </c>
      <c r="AF1535" t="s">
        <v>3555</v>
      </c>
      <c r="AG1535">
        <v>2</v>
      </c>
      <c r="AH1535">
        <v>4</v>
      </c>
      <c r="AI1535" t="s">
        <v>1579</v>
      </c>
      <c r="AJ1535" t="s">
        <v>1326</v>
      </c>
      <c r="AK1535" t="s">
        <v>854</v>
      </c>
      <c r="AL1535">
        <v>3.17</v>
      </c>
      <c r="AM1535">
        <v>3.17</v>
      </c>
      <c r="AN1535" t="s">
        <v>3709</v>
      </c>
      <c r="AO1535" t="s">
        <v>3848</v>
      </c>
      <c r="AP1535" t="s">
        <v>3817</v>
      </c>
      <c r="AQ1535" t="s">
        <v>1070</v>
      </c>
      <c r="AR1535" t="s">
        <v>774</v>
      </c>
      <c r="AS1535" t="s">
        <v>774</v>
      </c>
      <c r="AT1535" t="s">
        <v>1621</v>
      </c>
      <c r="AU1535" t="s">
        <v>1621</v>
      </c>
      <c r="AV1535" t="s">
        <v>1142</v>
      </c>
      <c r="AW1535" t="s">
        <v>3459</v>
      </c>
      <c r="AX1535" t="s">
        <v>3460</v>
      </c>
      <c r="AY1535">
        <v>327785458384</v>
      </c>
      <c r="AZ1535" t="s">
        <v>4367</v>
      </c>
      <c r="BA1535" t="s">
        <v>4674</v>
      </c>
      <c r="BB1535" t="s">
        <v>4699</v>
      </c>
      <c r="BC1535" t="b">
        <v>0</v>
      </c>
      <c r="BD1535" s="2">
        <v>44181.10831018518</v>
      </c>
      <c r="BE1535" t="s">
        <v>4700</v>
      </c>
      <c r="BF1535" t="s">
        <v>4714</v>
      </c>
      <c r="BG1535">
        <v>8</v>
      </c>
      <c r="BH1535">
        <v>23.06682859637203</v>
      </c>
      <c r="BI1535">
        <v>23.24306236659814</v>
      </c>
      <c r="BJ1535">
        <v>23.15005780690363</v>
      </c>
      <c r="BK1535">
        <v>23.24306236659814</v>
      </c>
      <c r="BL1535" t="s">
        <v>4740</v>
      </c>
      <c r="BM1535">
        <v>1</v>
      </c>
      <c r="BN1535" t="s">
        <v>5033</v>
      </c>
      <c r="BO1535" t="s">
        <v>5347</v>
      </c>
    </row>
    <row r="1536" spans="1:67">
      <c r="AY1536">
        <v>327785458384</v>
      </c>
      <c r="AZ1536" t="s">
        <v>4190</v>
      </c>
      <c r="BA1536" t="s">
        <v>4485</v>
      </c>
      <c r="BB1536" t="s">
        <v>4699</v>
      </c>
      <c r="BC1536" t="b">
        <v>1</v>
      </c>
      <c r="BD1536" s="2">
        <v>45953.11928240741</v>
      </c>
      <c r="BE1536" t="s">
        <v>4700</v>
      </c>
      <c r="BF1536" t="s">
        <v>4717</v>
      </c>
      <c r="BG1536">
        <v>16</v>
      </c>
      <c r="BH1536">
        <v>0.204752766972307</v>
      </c>
      <c r="BI1536">
        <v>0.2062524481144461</v>
      </c>
      <c r="BJ1536">
        <v>0.2053720538684739</v>
      </c>
      <c r="BK1536">
        <v>0.2062524481144461</v>
      </c>
      <c r="BL1536" t="s">
        <v>4740</v>
      </c>
      <c r="BM1536">
        <v>6</v>
      </c>
      <c r="BN1536" t="s">
        <v>4844</v>
      </c>
      <c r="BO1536" t="s">
        <v>5158</v>
      </c>
    </row>
  </sheetData>
  <conditionalFormatting sqref="I2:I1536">
    <cfRule type="expression" dxfId="0" priority="1">
      <formula>AND(ISNUMBER(I2), I2&gt;=0, I2&lt;=14)</formula>
    </cfRule>
  </conditionalFormatting>
  <conditionalFormatting sqref="J2:J1536">
    <cfRule type="expression" dxfId="0" priority="2">
      <formula>AND(ISNUMBER(J2), J2&gt;=0, J2&lt;=14)</formula>
    </cfRule>
  </conditionalFormatting>
  <conditionalFormatting sqref="K2:K1536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P308"/>
  <sheetViews>
    <sheetView workbookViewId="0"/>
  </sheetViews>
  <sheetFormatPr defaultRowHeight="15"/>
  <cols>
    <col min="1" max="1" width="10.7109375" customWidth="1"/>
    <col min="2" max="3" width="50.7109375" customWidth="1"/>
    <col min="4" max="4" width="17.7109375" customWidth="1"/>
    <col min="5" max="5" width="20.7109375" customWidth="1"/>
    <col min="6" max="6" width="28.7109375" customWidth="1"/>
    <col min="7" max="7" width="30.7109375" customWidth="1"/>
    <col min="8" max="8" width="25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4.7109375" customWidth="1"/>
    <col min="52" max="52" width="40.7109375" customWidth="1"/>
    <col min="53" max="53" width="21.7109375" customWidth="1"/>
    <col min="54" max="54" width="15.7109375" customWidth="1"/>
    <col min="55" max="55" width="11.7109375" customWidth="1"/>
    <col min="56" max="56" width="21.7109375" customWidth="1"/>
    <col min="57" max="57" width="19.7109375" customWidth="1"/>
    <col min="58" max="58" width="14.7109375" customWidth="1"/>
    <col min="59" max="59" width="6.7109375" customWidth="1"/>
    <col min="60" max="63" width="21.7109375" customWidth="1"/>
    <col min="64" max="64" width="16.7109375" customWidth="1"/>
    <col min="65" max="65" width="26.7109375" customWidth="1"/>
    <col min="66" max="67" width="50.7109375" customWidth="1"/>
  </cols>
  <sheetData>
    <row r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5372</v>
      </c>
    </row>
    <row r="2" spans="1:68">
      <c r="A2" t="s">
        <v>67</v>
      </c>
      <c r="B2" t="s">
        <v>69</v>
      </c>
      <c r="C2" t="s">
        <v>361</v>
      </c>
      <c r="Z2">
        <v>4</v>
      </c>
      <c r="AA2">
        <v>2</v>
      </c>
      <c r="AB2" t="s">
        <v>3455</v>
      </c>
      <c r="AC2" t="s">
        <v>3460</v>
      </c>
      <c r="AY2">
        <v>327785458384</v>
      </c>
      <c r="AZ2" t="s">
        <v>4118</v>
      </c>
      <c r="BA2" t="s">
        <v>4384</v>
      </c>
      <c r="BB2" t="s">
        <v>4699</v>
      </c>
      <c r="BC2" t="b">
        <v>0</v>
      </c>
      <c r="BD2" s="2">
        <v>45069.64865740741</v>
      </c>
      <c r="BE2" t="s">
        <v>4700</v>
      </c>
      <c r="BF2" t="s">
        <v>4702</v>
      </c>
      <c r="BG2">
        <v>32</v>
      </c>
      <c r="BH2">
        <v>8.472014450878238</v>
      </c>
      <c r="BI2">
        <v>13.77000352001875</v>
      </c>
      <c r="BJ2">
        <v>11.28946188678694</v>
      </c>
      <c r="BK2">
        <v>13.77000352001875</v>
      </c>
      <c r="BL2" t="s">
        <v>4740</v>
      </c>
      <c r="BM2">
        <v>4</v>
      </c>
      <c r="BN2" t="s">
        <v>4743</v>
      </c>
      <c r="BO2" t="s">
        <v>5057</v>
      </c>
      <c r="BP2" s="2">
        <v>45985</v>
      </c>
    </row>
    <row r="3" spans="1:68">
      <c r="A3" t="s">
        <v>68</v>
      </c>
      <c r="B3" t="s">
        <v>163</v>
      </c>
      <c r="C3" t="s">
        <v>436</v>
      </c>
      <c r="D3" t="s">
        <v>574</v>
      </c>
      <c r="E3">
        <v>2</v>
      </c>
      <c r="F3">
        <v>16</v>
      </c>
      <c r="H3" t="s">
        <v>599</v>
      </c>
      <c r="I3" t="s">
        <v>670</v>
      </c>
      <c r="J3" t="s">
        <v>1175</v>
      </c>
      <c r="K3" t="s">
        <v>1518</v>
      </c>
      <c r="L3">
        <v>5.78</v>
      </c>
      <c r="M3" t="s">
        <v>1802</v>
      </c>
      <c r="N3">
        <v>5.94</v>
      </c>
      <c r="O3">
        <v>5.79</v>
      </c>
      <c r="P3" t="s">
        <v>2374</v>
      </c>
      <c r="Q3" t="s">
        <v>2601</v>
      </c>
      <c r="R3">
        <v>5.77</v>
      </c>
      <c r="S3" t="s">
        <v>3057</v>
      </c>
      <c r="T3">
        <v>0</v>
      </c>
      <c r="U3">
        <v>0</v>
      </c>
      <c r="V3">
        <v>0</v>
      </c>
      <c r="W3">
        <v>30.8</v>
      </c>
      <c r="X3">
        <v>30.8</v>
      </c>
      <c r="Y3">
        <v>1069</v>
      </c>
      <c r="Z3">
        <v>4</v>
      </c>
      <c r="AA3">
        <v>2</v>
      </c>
      <c r="AB3" t="s">
        <v>3455</v>
      </c>
      <c r="AC3" t="s">
        <v>3460</v>
      </c>
      <c r="AY3">
        <v>327785458384</v>
      </c>
      <c r="AZ3" t="s">
        <v>4208</v>
      </c>
      <c r="BA3" t="s">
        <v>4484</v>
      </c>
      <c r="BB3" t="s">
        <v>4699</v>
      </c>
      <c r="BC3" t="b">
        <v>0</v>
      </c>
      <c r="BD3" s="2">
        <v>45446.83528935185</v>
      </c>
      <c r="BE3" t="s">
        <v>4700</v>
      </c>
      <c r="BF3" t="s">
        <v>4721</v>
      </c>
      <c r="BG3">
        <v>2</v>
      </c>
      <c r="BH3">
        <v>1.289161671007674</v>
      </c>
      <c r="BI3">
        <v>1.310353310801503</v>
      </c>
      <c r="BJ3">
        <v>1.296539595447557</v>
      </c>
      <c r="BK3">
        <v>1.310353310801503</v>
      </c>
      <c r="BL3" t="s">
        <v>4740</v>
      </c>
      <c r="BM3">
        <v>4</v>
      </c>
      <c r="BN3" t="s">
        <v>4843</v>
      </c>
      <c r="BO3" t="s">
        <v>5157</v>
      </c>
      <c r="BP3" s="2">
        <v>45985</v>
      </c>
    </row>
    <row r="4" spans="1:68">
      <c r="A4" t="s">
        <v>67</v>
      </c>
      <c r="B4" t="s">
        <v>229</v>
      </c>
      <c r="C4" t="s">
        <v>478</v>
      </c>
      <c r="Z4">
        <v>4</v>
      </c>
      <c r="AA4">
        <v>2</v>
      </c>
      <c r="AB4" t="s">
        <v>3455</v>
      </c>
      <c r="AC4" t="s">
        <v>3460</v>
      </c>
      <c r="AY4">
        <v>327785458384</v>
      </c>
      <c r="AZ4" t="s">
        <v>4262</v>
      </c>
      <c r="BA4" t="s">
        <v>4556</v>
      </c>
      <c r="BB4" t="s">
        <v>4699</v>
      </c>
      <c r="BC4" t="b">
        <v>0</v>
      </c>
      <c r="BD4" s="2">
        <v>45315.61910879629</v>
      </c>
      <c r="BE4" t="s">
        <v>4700</v>
      </c>
      <c r="BF4" t="s">
        <v>4726</v>
      </c>
      <c r="BG4">
        <v>1</v>
      </c>
      <c r="BH4">
        <v>1.185974866617812</v>
      </c>
      <c r="BI4">
        <v>2.241694454926063</v>
      </c>
      <c r="BJ4">
        <v>1.591408804736295</v>
      </c>
      <c r="BK4">
        <v>2.241694454926063</v>
      </c>
      <c r="BL4" t="s">
        <v>4740</v>
      </c>
      <c r="BM4">
        <v>4</v>
      </c>
      <c r="BN4" t="s">
        <v>4915</v>
      </c>
      <c r="BO4" t="s">
        <v>5229</v>
      </c>
      <c r="BP4" s="2">
        <v>45985</v>
      </c>
    </row>
    <row r="5" spans="1:68">
      <c r="A5" t="s">
        <v>68</v>
      </c>
      <c r="B5" t="s">
        <v>267</v>
      </c>
      <c r="C5" t="s">
        <v>498</v>
      </c>
      <c r="D5" t="s">
        <v>574</v>
      </c>
      <c r="E5">
        <v>2</v>
      </c>
      <c r="F5">
        <v>16</v>
      </c>
      <c r="H5" t="s">
        <v>599</v>
      </c>
      <c r="I5" t="s">
        <v>725</v>
      </c>
      <c r="J5" t="s">
        <v>1200</v>
      </c>
      <c r="K5" t="s">
        <v>1412</v>
      </c>
      <c r="L5">
        <v>5.74</v>
      </c>
      <c r="M5" t="s">
        <v>1851</v>
      </c>
      <c r="N5">
        <v>5.88</v>
      </c>
      <c r="O5">
        <v>5.75</v>
      </c>
      <c r="P5" t="s">
        <v>2425</v>
      </c>
      <c r="Q5" t="s">
        <v>2643</v>
      </c>
      <c r="R5">
        <v>5.72</v>
      </c>
      <c r="S5" t="s">
        <v>3094</v>
      </c>
      <c r="T5">
        <v>0</v>
      </c>
      <c r="U5">
        <v>0</v>
      </c>
      <c r="V5">
        <v>0</v>
      </c>
      <c r="W5">
        <v>30.83</v>
      </c>
      <c r="X5">
        <v>30.83</v>
      </c>
      <c r="Y5">
        <v>1069</v>
      </c>
      <c r="Z5">
        <v>4</v>
      </c>
      <c r="AA5">
        <v>2</v>
      </c>
      <c r="AB5" t="s">
        <v>3455</v>
      </c>
      <c r="AC5" t="s">
        <v>3460</v>
      </c>
      <c r="AY5">
        <v>327785458384</v>
      </c>
      <c r="AZ5" t="s">
        <v>4297</v>
      </c>
      <c r="BA5" t="s">
        <v>4594</v>
      </c>
      <c r="BB5" t="s">
        <v>4699</v>
      </c>
      <c r="BC5" t="b">
        <v>0</v>
      </c>
      <c r="BD5" s="2">
        <v>45891.15013888889</v>
      </c>
      <c r="BE5" t="s">
        <v>4700</v>
      </c>
      <c r="BF5" t="s">
        <v>4721</v>
      </c>
      <c r="BG5">
        <v>2</v>
      </c>
      <c r="BH5">
        <v>0.95026029165184</v>
      </c>
      <c r="BI5">
        <v>0.9783227861913567</v>
      </c>
      <c r="BJ5">
        <v>0.9692089005653065</v>
      </c>
      <c r="BK5">
        <v>0.9783227861913567</v>
      </c>
      <c r="BL5" t="s">
        <v>4740</v>
      </c>
      <c r="BM5">
        <v>6</v>
      </c>
      <c r="BN5" t="s">
        <v>4953</v>
      </c>
      <c r="BO5" t="s">
        <v>5267</v>
      </c>
      <c r="BP5" s="2">
        <v>45985</v>
      </c>
    </row>
    <row r="6" spans="1:68">
      <c r="A6" t="s">
        <v>68</v>
      </c>
      <c r="B6" t="s">
        <v>266</v>
      </c>
      <c r="C6" t="s">
        <v>497</v>
      </c>
      <c r="D6" t="s">
        <v>574</v>
      </c>
      <c r="E6">
        <v>2</v>
      </c>
      <c r="F6">
        <v>16</v>
      </c>
      <c r="H6" t="s">
        <v>599</v>
      </c>
      <c r="I6" t="s">
        <v>724</v>
      </c>
      <c r="J6" t="s">
        <v>735</v>
      </c>
      <c r="K6" t="s">
        <v>1537</v>
      </c>
      <c r="L6">
        <v>5.9</v>
      </c>
      <c r="M6" t="s">
        <v>1850</v>
      </c>
      <c r="N6">
        <v>6.04</v>
      </c>
      <c r="O6">
        <v>5.91</v>
      </c>
      <c r="P6" t="s">
        <v>2424</v>
      </c>
      <c r="Q6" t="s">
        <v>2642</v>
      </c>
      <c r="R6">
        <v>5.89</v>
      </c>
      <c r="S6" t="s">
        <v>3005</v>
      </c>
      <c r="T6">
        <v>0</v>
      </c>
      <c r="U6">
        <v>0</v>
      </c>
      <c r="V6">
        <v>0</v>
      </c>
      <c r="W6">
        <v>30.8</v>
      </c>
      <c r="X6">
        <v>30.8</v>
      </c>
      <c r="Y6">
        <v>1069</v>
      </c>
      <c r="Z6">
        <v>4</v>
      </c>
      <c r="AA6">
        <v>2</v>
      </c>
      <c r="AB6" t="s">
        <v>3455</v>
      </c>
      <c r="AC6" t="s">
        <v>3460</v>
      </c>
      <c r="AY6">
        <v>327785458384</v>
      </c>
      <c r="AZ6" t="s">
        <v>4296</v>
      </c>
      <c r="BA6" t="s">
        <v>4593</v>
      </c>
      <c r="BB6" t="s">
        <v>4699</v>
      </c>
      <c r="BC6" t="b">
        <v>0</v>
      </c>
      <c r="BD6" s="2">
        <v>45601.71983796296</v>
      </c>
      <c r="BE6" t="s">
        <v>4700</v>
      </c>
      <c r="BF6" t="s">
        <v>4731</v>
      </c>
      <c r="BG6">
        <v>1</v>
      </c>
      <c r="BH6">
        <v>2.472253203906368</v>
      </c>
      <c r="BI6">
        <v>2.560686090220309</v>
      </c>
      <c r="BJ6">
        <v>2.517220573112192</v>
      </c>
      <c r="BK6">
        <v>2.560686090220309</v>
      </c>
      <c r="BL6" t="s">
        <v>4740</v>
      </c>
      <c r="BM6">
        <v>6</v>
      </c>
      <c r="BN6" t="s">
        <v>4952</v>
      </c>
      <c r="BO6" t="s">
        <v>5266</v>
      </c>
      <c r="BP6" s="2">
        <v>45985</v>
      </c>
    </row>
    <row r="7" spans="1:68">
      <c r="A7" t="s">
        <v>68</v>
      </c>
      <c r="B7" t="s">
        <v>265</v>
      </c>
      <c r="C7" t="s">
        <v>496</v>
      </c>
      <c r="D7" t="s">
        <v>574</v>
      </c>
      <c r="E7">
        <v>2</v>
      </c>
      <c r="F7">
        <v>16</v>
      </c>
      <c r="H7" t="s">
        <v>599</v>
      </c>
      <c r="I7" t="s">
        <v>723</v>
      </c>
      <c r="J7" t="s">
        <v>999</v>
      </c>
      <c r="K7" t="s">
        <v>631</v>
      </c>
      <c r="L7">
        <v>5.85</v>
      </c>
      <c r="M7" t="s">
        <v>1849</v>
      </c>
      <c r="N7">
        <v>6</v>
      </c>
      <c r="O7">
        <v>5.84</v>
      </c>
      <c r="P7" t="s">
        <v>2423</v>
      </c>
      <c r="Q7" t="s">
        <v>2641</v>
      </c>
      <c r="R7">
        <v>5.82</v>
      </c>
      <c r="S7" t="s">
        <v>3093</v>
      </c>
      <c r="T7">
        <v>0</v>
      </c>
      <c r="U7">
        <v>0</v>
      </c>
      <c r="V7">
        <v>0</v>
      </c>
      <c r="W7">
        <v>30.83</v>
      </c>
      <c r="X7">
        <v>30.83</v>
      </c>
      <c r="Y7">
        <v>1069</v>
      </c>
      <c r="Z7">
        <v>4</v>
      </c>
      <c r="AA7">
        <v>2</v>
      </c>
      <c r="AB7" t="s">
        <v>3455</v>
      </c>
      <c r="AC7" t="s">
        <v>3460</v>
      </c>
      <c r="AY7">
        <v>327785458384</v>
      </c>
      <c r="AZ7" t="s">
        <v>4295</v>
      </c>
      <c r="BA7" t="s">
        <v>4592</v>
      </c>
      <c r="BB7" t="s">
        <v>4699</v>
      </c>
      <c r="BC7" t="b">
        <v>0</v>
      </c>
      <c r="BD7" s="2">
        <v>45985.00035879629</v>
      </c>
      <c r="BE7" t="s">
        <v>4700</v>
      </c>
      <c r="BF7" t="s">
        <v>4731</v>
      </c>
      <c r="BG7">
        <v>1</v>
      </c>
      <c r="BH7">
        <v>2.2825552510969</v>
      </c>
      <c r="BI7">
        <v>2.645370507334148</v>
      </c>
      <c r="BJ7">
        <v>2.421092930786038</v>
      </c>
      <c r="BK7">
        <v>2.645370507334148</v>
      </c>
      <c r="BL7" t="s">
        <v>4740</v>
      </c>
      <c r="BM7">
        <v>6</v>
      </c>
      <c r="BN7" t="s">
        <v>4951</v>
      </c>
      <c r="BO7" t="s">
        <v>5265</v>
      </c>
      <c r="BP7" s="2">
        <v>45985</v>
      </c>
    </row>
    <row r="8" spans="1:68">
      <c r="B8" t="s">
        <v>264</v>
      </c>
      <c r="AD8" t="s">
        <v>3461</v>
      </c>
      <c r="AE8" t="s">
        <v>3528</v>
      </c>
      <c r="AF8" t="s">
        <v>3564</v>
      </c>
      <c r="AG8">
        <v>4</v>
      </c>
      <c r="AH8">
        <v>16</v>
      </c>
      <c r="AI8" t="s">
        <v>1307</v>
      </c>
      <c r="AJ8" t="s">
        <v>850</v>
      </c>
      <c r="AK8" t="s">
        <v>747</v>
      </c>
      <c r="AL8">
        <v>14.31</v>
      </c>
      <c r="AM8">
        <v>14.3</v>
      </c>
      <c r="AN8" t="s">
        <v>3687</v>
      </c>
      <c r="AO8" t="s">
        <v>3804</v>
      </c>
      <c r="AP8" t="s">
        <v>3784</v>
      </c>
      <c r="AQ8" t="s">
        <v>3998</v>
      </c>
      <c r="AR8" t="s">
        <v>3998</v>
      </c>
      <c r="AS8" t="s">
        <v>4010</v>
      </c>
      <c r="AT8" t="s">
        <v>1142</v>
      </c>
      <c r="AU8" t="s">
        <v>1169</v>
      </c>
      <c r="AV8" t="s">
        <v>3573</v>
      </c>
      <c r="AW8" t="s">
        <v>3455</v>
      </c>
      <c r="AX8" t="s">
        <v>3460</v>
      </c>
      <c r="AY8">
        <v>327785458384</v>
      </c>
      <c r="AZ8" t="s">
        <v>4294</v>
      </c>
      <c r="BA8" t="s">
        <v>4591</v>
      </c>
      <c r="BB8" t="s">
        <v>4699</v>
      </c>
      <c r="BC8" t="b">
        <v>0</v>
      </c>
      <c r="BD8" s="2">
        <v>45985.00035879629</v>
      </c>
      <c r="BE8" t="s">
        <v>4700</v>
      </c>
      <c r="BF8" t="s">
        <v>4730</v>
      </c>
      <c r="BG8">
        <v>2</v>
      </c>
      <c r="BH8">
        <v>2.506107769741902</v>
      </c>
      <c r="BI8">
        <v>4.151174002869156</v>
      </c>
      <c r="BJ8">
        <v>3.369013603706019</v>
      </c>
      <c r="BK8">
        <v>4.151174002869156</v>
      </c>
      <c r="BL8" t="s">
        <v>4740</v>
      </c>
      <c r="BM8">
        <v>6</v>
      </c>
      <c r="BN8" t="s">
        <v>4950</v>
      </c>
      <c r="BO8" t="s">
        <v>5264</v>
      </c>
      <c r="BP8" s="2">
        <v>45985</v>
      </c>
    </row>
    <row r="9" spans="1:68">
      <c r="B9" t="s">
        <v>263</v>
      </c>
      <c r="AD9" t="s">
        <v>3461</v>
      </c>
      <c r="AE9" t="s">
        <v>3527</v>
      </c>
      <c r="AF9" t="s">
        <v>3564</v>
      </c>
      <c r="AG9">
        <v>4</v>
      </c>
      <c r="AH9">
        <v>16</v>
      </c>
      <c r="AI9" t="s">
        <v>778</v>
      </c>
      <c r="AJ9" t="s">
        <v>779</v>
      </c>
      <c r="AK9" t="s">
        <v>1025</v>
      </c>
      <c r="AL9">
        <v>14.43</v>
      </c>
      <c r="AM9">
        <v>14.43</v>
      </c>
      <c r="AN9" t="s">
        <v>3686</v>
      </c>
      <c r="AO9" t="s">
        <v>3803</v>
      </c>
      <c r="AP9" t="s">
        <v>3794</v>
      </c>
      <c r="AQ9" t="s">
        <v>3998</v>
      </c>
      <c r="AR9" t="s">
        <v>3998</v>
      </c>
      <c r="AS9" t="s">
        <v>4010</v>
      </c>
      <c r="AT9" t="s">
        <v>1169</v>
      </c>
      <c r="AU9" t="s">
        <v>3617</v>
      </c>
      <c r="AV9" t="s">
        <v>3600</v>
      </c>
      <c r="AW9" t="s">
        <v>3455</v>
      </c>
      <c r="AX9" t="s">
        <v>3460</v>
      </c>
      <c r="AY9">
        <v>327785458384</v>
      </c>
      <c r="AZ9" t="s">
        <v>4293</v>
      </c>
      <c r="BA9" t="s">
        <v>4590</v>
      </c>
      <c r="BB9" t="s">
        <v>4699</v>
      </c>
      <c r="BC9" t="b">
        <v>0</v>
      </c>
      <c r="BD9" s="2">
        <v>45985.00035879629</v>
      </c>
      <c r="BE9" t="s">
        <v>4700</v>
      </c>
      <c r="BF9" t="s">
        <v>4730</v>
      </c>
      <c r="BG9">
        <v>2</v>
      </c>
      <c r="BH9">
        <v>2.374785511765055</v>
      </c>
      <c r="BI9">
        <v>3.974298475964001</v>
      </c>
      <c r="BJ9">
        <v>3.072549650411411</v>
      </c>
      <c r="BK9">
        <v>3.974298475964001</v>
      </c>
      <c r="BL9" t="s">
        <v>4740</v>
      </c>
      <c r="BM9">
        <v>6</v>
      </c>
      <c r="BN9" t="s">
        <v>4949</v>
      </c>
      <c r="BO9" t="s">
        <v>5263</v>
      </c>
      <c r="BP9" s="2">
        <v>45985</v>
      </c>
    </row>
    <row r="10" spans="1:68">
      <c r="A10" t="s">
        <v>68</v>
      </c>
      <c r="B10" t="s">
        <v>262</v>
      </c>
      <c r="C10" t="s">
        <v>495</v>
      </c>
      <c r="D10" t="s">
        <v>588</v>
      </c>
      <c r="E10">
        <v>16</v>
      </c>
      <c r="F10">
        <v>64</v>
      </c>
      <c r="G10">
        <v>100</v>
      </c>
      <c r="H10" t="s">
        <v>597</v>
      </c>
      <c r="I10" t="s">
        <v>722</v>
      </c>
      <c r="J10" t="s">
        <v>816</v>
      </c>
      <c r="K10" t="s">
        <v>1137</v>
      </c>
      <c r="L10">
        <v>53.4</v>
      </c>
      <c r="M10" t="s">
        <v>1848</v>
      </c>
      <c r="N10">
        <v>53.68</v>
      </c>
      <c r="O10">
        <v>53.38</v>
      </c>
      <c r="P10" t="s">
        <v>2422</v>
      </c>
      <c r="Q10" t="s">
        <v>2640</v>
      </c>
      <c r="R10">
        <v>53.35</v>
      </c>
      <c r="S10" t="s">
        <v>2732</v>
      </c>
      <c r="T10">
        <v>0</v>
      </c>
      <c r="U10">
        <v>0</v>
      </c>
      <c r="V10">
        <v>0</v>
      </c>
      <c r="W10">
        <v>88.25</v>
      </c>
      <c r="X10">
        <v>88.22</v>
      </c>
      <c r="Y10">
        <v>5461</v>
      </c>
      <c r="Z10">
        <v>131</v>
      </c>
      <c r="AA10">
        <v>131</v>
      </c>
      <c r="AB10" t="s">
        <v>3455</v>
      </c>
      <c r="AC10" t="s">
        <v>3460</v>
      </c>
      <c r="AY10">
        <v>327785458384</v>
      </c>
      <c r="AZ10" t="s">
        <v>4292</v>
      </c>
      <c r="BA10" t="s">
        <v>4589</v>
      </c>
      <c r="BB10" t="s">
        <v>4699</v>
      </c>
      <c r="BC10" t="b">
        <v>0</v>
      </c>
      <c r="BD10" s="2">
        <v>45111.60145833333</v>
      </c>
      <c r="BE10" t="s">
        <v>4700</v>
      </c>
      <c r="BF10" t="s">
        <v>4721</v>
      </c>
      <c r="BG10">
        <v>2</v>
      </c>
      <c r="BH10">
        <v>0.9750287909178809</v>
      </c>
      <c r="BI10">
        <v>0.9936115401760964</v>
      </c>
      <c r="BJ10">
        <v>0.9801030341244449</v>
      </c>
      <c r="BK10">
        <v>0.9936115401760964</v>
      </c>
      <c r="BL10" t="s">
        <v>4740</v>
      </c>
      <c r="BM10">
        <v>6</v>
      </c>
      <c r="BN10" t="s">
        <v>4948</v>
      </c>
      <c r="BO10" t="s">
        <v>5262</v>
      </c>
      <c r="BP10" s="2">
        <v>45985</v>
      </c>
    </row>
    <row r="11" spans="1:68">
      <c r="A11" t="s">
        <v>68</v>
      </c>
      <c r="B11" t="s">
        <v>260</v>
      </c>
      <c r="C11" t="s">
        <v>494</v>
      </c>
      <c r="D11" t="s">
        <v>588</v>
      </c>
      <c r="E11">
        <v>16</v>
      </c>
      <c r="F11">
        <v>64</v>
      </c>
      <c r="G11">
        <v>100</v>
      </c>
      <c r="H11" t="s">
        <v>597</v>
      </c>
      <c r="I11" t="s">
        <v>702</v>
      </c>
      <c r="J11" t="s">
        <v>943</v>
      </c>
      <c r="K11" t="s">
        <v>620</v>
      </c>
      <c r="L11">
        <v>54.63</v>
      </c>
      <c r="M11" t="s">
        <v>1847</v>
      </c>
      <c r="N11">
        <v>54.54</v>
      </c>
      <c r="O11">
        <v>54.26</v>
      </c>
      <c r="P11" t="s">
        <v>2421</v>
      </c>
      <c r="Q11" t="s">
        <v>2639</v>
      </c>
      <c r="R11">
        <v>54.2</v>
      </c>
      <c r="S11" t="s">
        <v>3092</v>
      </c>
      <c r="T11">
        <v>0</v>
      </c>
      <c r="U11">
        <v>0</v>
      </c>
      <c r="V11">
        <v>0</v>
      </c>
      <c r="W11">
        <v>88.45999999999999</v>
      </c>
      <c r="X11">
        <v>88.44</v>
      </c>
      <c r="Y11">
        <v>5461</v>
      </c>
      <c r="Z11">
        <v>0</v>
      </c>
      <c r="AA11">
        <v>0</v>
      </c>
      <c r="AB11" t="s">
        <v>3455</v>
      </c>
      <c r="AC11" t="s">
        <v>3460</v>
      </c>
      <c r="AY11">
        <v>327785458384</v>
      </c>
      <c r="AZ11" t="s">
        <v>4290</v>
      </c>
      <c r="BA11" t="s">
        <v>4587</v>
      </c>
      <c r="BB11" t="s">
        <v>4699</v>
      </c>
      <c r="BC11" t="b">
        <v>0</v>
      </c>
      <c r="BD11" s="2">
        <v>45085.78703703704</v>
      </c>
      <c r="BE11" t="s">
        <v>4700</v>
      </c>
      <c r="BF11" t="s">
        <v>4721</v>
      </c>
      <c r="BG11">
        <v>2</v>
      </c>
      <c r="BH11">
        <v>0.9614062879800268</v>
      </c>
      <c r="BI11">
        <v>2.517714188321543</v>
      </c>
      <c r="BJ11">
        <v>1.882769161460098</v>
      </c>
      <c r="BK11">
        <v>2.517714188321543</v>
      </c>
      <c r="BL11" t="s">
        <v>4740</v>
      </c>
      <c r="BM11">
        <v>6</v>
      </c>
      <c r="BN11" t="s">
        <v>4946</v>
      </c>
      <c r="BO11" t="s">
        <v>5260</v>
      </c>
      <c r="BP11" s="2">
        <v>45985</v>
      </c>
    </row>
    <row r="12" spans="1:68">
      <c r="A12" t="s">
        <v>68</v>
      </c>
      <c r="B12" t="s">
        <v>252</v>
      </c>
      <c r="C12" t="s">
        <v>486</v>
      </c>
      <c r="D12" t="s">
        <v>591</v>
      </c>
      <c r="E12">
        <v>8</v>
      </c>
      <c r="F12">
        <v>32</v>
      </c>
      <c r="G12">
        <v>100</v>
      </c>
      <c r="H12" t="s">
        <v>597</v>
      </c>
      <c r="I12" t="s">
        <v>716</v>
      </c>
      <c r="J12" t="s">
        <v>1195</v>
      </c>
      <c r="K12" t="s">
        <v>1534</v>
      </c>
      <c r="L12">
        <v>25.98</v>
      </c>
      <c r="M12" t="s">
        <v>1842</v>
      </c>
      <c r="N12">
        <v>26.18</v>
      </c>
      <c r="O12">
        <v>25.82</v>
      </c>
      <c r="P12" t="s">
        <v>2415</v>
      </c>
      <c r="Q12" t="s">
        <v>2635</v>
      </c>
      <c r="R12">
        <v>25.79</v>
      </c>
      <c r="S12" t="s">
        <v>3088</v>
      </c>
      <c r="T12">
        <v>0</v>
      </c>
      <c r="U12">
        <v>0</v>
      </c>
      <c r="V12">
        <v>0</v>
      </c>
      <c r="W12">
        <v>94.64</v>
      </c>
      <c r="X12">
        <v>94.64</v>
      </c>
      <c r="Y12">
        <v>2731</v>
      </c>
      <c r="Z12">
        <v>1286</v>
      </c>
      <c r="AA12">
        <v>658</v>
      </c>
      <c r="AB12" t="s">
        <v>3455</v>
      </c>
      <c r="AC12" t="s">
        <v>3460</v>
      </c>
      <c r="AY12">
        <v>327785458384</v>
      </c>
      <c r="AZ12" t="s">
        <v>4282</v>
      </c>
      <c r="BA12" t="s">
        <v>4579</v>
      </c>
      <c r="BB12" t="s">
        <v>4699</v>
      </c>
      <c r="BC12" t="b">
        <v>0</v>
      </c>
      <c r="BD12" s="2">
        <v>43032.22297453704</v>
      </c>
      <c r="BE12" t="s">
        <v>4700</v>
      </c>
      <c r="BF12" t="s">
        <v>4730</v>
      </c>
      <c r="BG12">
        <v>2</v>
      </c>
      <c r="BH12">
        <v>2.871637495593522</v>
      </c>
      <c r="BI12">
        <v>3.122082240052292</v>
      </c>
      <c r="BJ12">
        <v>3.014443398436768</v>
      </c>
      <c r="BK12">
        <v>3.122082240052292</v>
      </c>
      <c r="BL12" t="s">
        <v>4740</v>
      </c>
      <c r="BM12">
        <v>6</v>
      </c>
      <c r="BN12" t="s">
        <v>4938</v>
      </c>
      <c r="BO12" t="s">
        <v>5252</v>
      </c>
      <c r="BP12" s="2">
        <v>45985</v>
      </c>
    </row>
    <row r="13" spans="1:68">
      <c r="A13" t="s">
        <v>67</v>
      </c>
      <c r="B13" t="s">
        <v>259</v>
      </c>
      <c r="C13" t="s">
        <v>493</v>
      </c>
      <c r="Z13">
        <v>4233</v>
      </c>
      <c r="AA13">
        <v>722</v>
      </c>
      <c r="AB13" t="s">
        <v>3455</v>
      </c>
      <c r="AC13" t="s">
        <v>3460</v>
      </c>
      <c r="AY13">
        <v>327785458384</v>
      </c>
      <c r="AZ13" t="s">
        <v>4289</v>
      </c>
      <c r="BA13" t="s">
        <v>4586</v>
      </c>
      <c r="BB13" t="s">
        <v>4699</v>
      </c>
      <c r="BC13" t="b">
        <v>0</v>
      </c>
      <c r="BD13" s="2">
        <v>45975.21258101852</v>
      </c>
      <c r="BE13" t="s">
        <v>4700</v>
      </c>
      <c r="BF13" t="s">
        <v>4730</v>
      </c>
      <c r="BG13">
        <v>2</v>
      </c>
      <c r="BH13">
        <v>3.284125618718985</v>
      </c>
      <c r="BI13">
        <v>3.654008394261508</v>
      </c>
      <c r="BJ13">
        <v>3.488803667709826</v>
      </c>
      <c r="BK13">
        <v>3.654008394261508</v>
      </c>
      <c r="BL13" t="s">
        <v>4740</v>
      </c>
      <c r="BM13">
        <v>8</v>
      </c>
      <c r="BN13" t="s">
        <v>4945</v>
      </c>
      <c r="BO13" t="s">
        <v>5259</v>
      </c>
      <c r="BP13" s="2">
        <v>45985</v>
      </c>
    </row>
    <row r="14" spans="1:68">
      <c r="A14" t="s">
        <v>68</v>
      </c>
      <c r="B14" t="s">
        <v>258</v>
      </c>
      <c r="C14" t="s">
        <v>492</v>
      </c>
      <c r="D14" t="s">
        <v>593</v>
      </c>
      <c r="E14">
        <v>96</v>
      </c>
      <c r="F14">
        <v>768</v>
      </c>
      <c r="H14" t="s">
        <v>607</v>
      </c>
      <c r="I14" t="s">
        <v>721</v>
      </c>
      <c r="J14" t="s">
        <v>1199</v>
      </c>
      <c r="K14" t="s">
        <v>1536</v>
      </c>
      <c r="L14">
        <v>39.84</v>
      </c>
      <c r="M14" t="s">
        <v>1451</v>
      </c>
      <c r="N14">
        <v>162.07</v>
      </c>
      <c r="O14">
        <v>154.41</v>
      </c>
      <c r="P14" t="s">
        <v>2420</v>
      </c>
      <c r="Q14" t="s">
        <v>2272</v>
      </c>
      <c r="R14">
        <v>154.36</v>
      </c>
      <c r="S14" t="s">
        <v>3091</v>
      </c>
      <c r="T14">
        <v>0</v>
      </c>
      <c r="U14">
        <v>0</v>
      </c>
      <c r="V14">
        <v>0</v>
      </c>
      <c r="W14">
        <v>1867.69</v>
      </c>
      <c r="X14">
        <v>1867.67</v>
      </c>
      <c r="Y14">
        <v>6654</v>
      </c>
      <c r="Z14">
        <v>4233</v>
      </c>
      <c r="AA14">
        <v>722</v>
      </c>
      <c r="AB14" t="s">
        <v>3455</v>
      </c>
      <c r="AC14" t="s">
        <v>3460</v>
      </c>
      <c r="AY14">
        <v>327785458384</v>
      </c>
      <c r="AZ14" t="s">
        <v>4288</v>
      </c>
      <c r="BA14" t="s">
        <v>4585</v>
      </c>
      <c r="BB14" t="s">
        <v>4699</v>
      </c>
      <c r="BC14" t="b">
        <v>0</v>
      </c>
      <c r="BD14" s="2">
        <v>43255.12560185185</v>
      </c>
      <c r="BE14" t="s">
        <v>4700</v>
      </c>
      <c r="BF14" t="s">
        <v>4716</v>
      </c>
      <c r="BG14">
        <v>1</v>
      </c>
      <c r="BH14">
        <v>0.1489019824346397</v>
      </c>
      <c r="BI14">
        <v>0.1829294317217217</v>
      </c>
      <c r="BJ14">
        <v>0.1587935970738359</v>
      </c>
      <c r="BK14">
        <v>0.1829294317217217</v>
      </c>
      <c r="BL14" t="s">
        <v>4740</v>
      </c>
      <c r="BM14">
        <v>4</v>
      </c>
      <c r="BN14" t="s">
        <v>4944</v>
      </c>
      <c r="BO14" t="s">
        <v>5258</v>
      </c>
      <c r="BP14" s="2">
        <v>45985</v>
      </c>
    </row>
    <row r="15" spans="1:68">
      <c r="A15" t="s">
        <v>68</v>
      </c>
      <c r="B15" t="s">
        <v>257</v>
      </c>
      <c r="C15" t="s">
        <v>491</v>
      </c>
      <c r="D15" t="s">
        <v>592</v>
      </c>
      <c r="E15">
        <v>64</v>
      </c>
      <c r="F15">
        <v>488</v>
      </c>
      <c r="H15" t="s">
        <v>606</v>
      </c>
      <c r="I15" t="s">
        <v>720</v>
      </c>
      <c r="J15" t="s">
        <v>736</v>
      </c>
      <c r="K15" t="s">
        <v>1431</v>
      </c>
      <c r="L15">
        <v>90.94</v>
      </c>
      <c r="M15" t="s">
        <v>1846</v>
      </c>
      <c r="N15">
        <v>98.92</v>
      </c>
      <c r="O15">
        <v>90.48</v>
      </c>
      <c r="P15" t="s">
        <v>2419</v>
      </c>
      <c r="Q15" t="s">
        <v>1472</v>
      </c>
      <c r="R15">
        <v>90.45</v>
      </c>
      <c r="S15" t="s">
        <v>3090</v>
      </c>
      <c r="T15">
        <v>0</v>
      </c>
      <c r="U15">
        <v>0</v>
      </c>
      <c r="V15">
        <v>0</v>
      </c>
      <c r="W15">
        <v>1245.03</v>
      </c>
      <c r="X15">
        <v>1245.03</v>
      </c>
      <c r="Y15">
        <v>6000</v>
      </c>
      <c r="Z15">
        <v>2687</v>
      </c>
      <c r="AA15">
        <v>0</v>
      </c>
      <c r="AB15" t="s">
        <v>3455</v>
      </c>
      <c r="AC15" t="s">
        <v>3460</v>
      </c>
      <c r="AY15">
        <v>327785458384</v>
      </c>
      <c r="AZ15" t="s">
        <v>4287</v>
      </c>
      <c r="BA15" t="s">
        <v>4584</v>
      </c>
      <c r="BB15" t="s">
        <v>4699</v>
      </c>
      <c r="BC15" t="b">
        <v>0</v>
      </c>
      <c r="BD15" s="2">
        <v>45860.61768518519</v>
      </c>
      <c r="BE15" t="s">
        <v>4700</v>
      </c>
      <c r="BF15" t="s">
        <v>4730</v>
      </c>
      <c r="BG15">
        <v>2</v>
      </c>
      <c r="BH15">
        <v>2.613397827044098</v>
      </c>
      <c r="BI15">
        <v>2.773984347289748</v>
      </c>
      <c r="BJ15">
        <v>2.707606977010926</v>
      </c>
      <c r="BK15">
        <v>2.773984347289748</v>
      </c>
      <c r="BL15" t="s">
        <v>4740</v>
      </c>
      <c r="BM15">
        <v>6</v>
      </c>
      <c r="BN15" t="s">
        <v>4943</v>
      </c>
      <c r="BO15" t="s">
        <v>5257</v>
      </c>
      <c r="BP15" s="2">
        <v>45985</v>
      </c>
    </row>
    <row r="16" spans="1:68">
      <c r="A16" t="s">
        <v>67</v>
      </c>
      <c r="B16" t="s">
        <v>256</v>
      </c>
      <c r="C16" t="s">
        <v>490</v>
      </c>
      <c r="Z16">
        <v>2737</v>
      </c>
      <c r="AA16">
        <v>0</v>
      </c>
      <c r="AB16" t="s">
        <v>3455</v>
      </c>
      <c r="AC16" t="s">
        <v>3460</v>
      </c>
      <c r="AY16">
        <v>327785458384</v>
      </c>
      <c r="AZ16" t="s">
        <v>4286</v>
      </c>
      <c r="BA16" t="s">
        <v>4583</v>
      </c>
      <c r="BB16" t="s">
        <v>4699</v>
      </c>
      <c r="BC16" t="b">
        <v>0</v>
      </c>
      <c r="BD16" s="2">
        <v>43152.26446759259</v>
      </c>
      <c r="BE16" t="s">
        <v>4700</v>
      </c>
      <c r="BF16" t="s">
        <v>4727</v>
      </c>
      <c r="BG16">
        <v>2</v>
      </c>
      <c r="BH16">
        <v>1.554198357655756</v>
      </c>
      <c r="BI16">
        <v>1.58894639039495</v>
      </c>
      <c r="BJ16">
        <v>1.572962863615249</v>
      </c>
      <c r="BK16">
        <v>1.58894639039495</v>
      </c>
      <c r="BL16" t="s">
        <v>4740</v>
      </c>
      <c r="BM16">
        <v>6</v>
      </c>
      <c r="BN16" t="s">
        <v>4942</v>
      </c>
      <c r="BO16" t="s">
        <v>5256</v>
      </c>
      <c r="BP16" s="2">
        <v>45985</v>
      </c>
    </row>
    <row r="17" spans="1:68">
      <c r="A17" t="s">
        <v>68</v>
      </c>
      <c r="B17" t="s">
        <v>255</v>
      </c>
      <c r="C17" t="s">
        <v>489</v>
      </c>
      <c r="D17" t="s">
        <v>593</v>
      </c>
      <c r="E17">
        <v>96</v>
      </c>
      <c r="F17">
        <v>768</v>
      </c>
      <c r="H17" t="s">
        <v>607</v>
      </c>
      <c r="I17" t="s">
        <v>719</v>
      </c>
      <c r="J17" t="s">
        <v>1198</v>
      </c>
      <c r="K17" t="s">
        <v>1289</v>
      </c>
      <c r="L17">
        <v>101.94</v>
      </c>
      <c r="M17" t="s">
        <v>1845</v>
      </c>
      <c r="N17">
        <v>162.09</v>
      </c>
      <c r="O17">
        <v>159.33</v>
      </c>
      <c r="P17" t="s">
        <v>2418</v>
      </c>
      <c r="Q17" t="s">
        <v>2638</v>
      </c>
      <c r="R17">
        <v>158.63</v>
      </c>
      <c r="S17" t="s">
        <v>1972</v>
      </c>
      <c r="T17">
        <v>0</v>
      </c>
      <c r="U17">
        <v>0</v>
      </c>
      <c r="V17">
        <v>0</v>
      </c>
      <c r="W17">
        <v>1867.69</v>
      </c>
      <c r="X17">
        <v>1867.68</v>
      </c>
      <c r="Y17">
        <v>6654</v>
      </c>
      <c r="Z17">
        <v>130</v>
      </c>
      <c r="AA17">
        <v>52</v>
      </c>
      <c r="AB17" t="s">
        <v>3455</v>
      </c>
      <c r="AC17" t="s">
        <v>3460</v>
      </c>
      <c r="AY17">
        <v>327785458384</v>
      </c>
      <c r="AZ17" t="s">
        <v>4285</v>
      </c>
      <c r="BA17" t="s">
        <v>4582</v>
      </c>
      <c r="BB17" t="s">
        <v>4699</v>
      </c>
      <c r="BC17" t="b">
        <v>0</v>
      </c>
      <c r="BD17" s="2">
        <v>43160.14275462963</v>
      </c>
      <c r="BE17" t="s">
        <v>4700</v>
      </c>
      <c r="BF17" t="s">
        <v>4731</v>
      </c>
      <c r="BG17">
        <v>1</v>
      </c>
      <c r="BH17">
        <v>0.2850734953631006</v>
      </c>
      <c r="BI17">
        <v>0.348801717939038</v>
      </c>
      <c r="BJ17">
        <v>0.3063299428899833</v>
      </c>
      <c r="BK17">
        <v>0.348801717939038</v>
      </c>
      <c r="BL17" t="s">
        <v>4740</v>
      </c>
      <c r="BM17">
        <v>6</v>
      </c>
      <c r="BN17" t="s">
        <v>4941</v>
      </c>
      <c r="BO17" t="s">
        <v>5255</v>
      </c>
      <c r="BP17" s="2">
        <v>45985</v>
      </c>
    </row>
    <row r="18" spans="1:68">
      <c r="A18" t="s">
        <v>68</v>
      </c>
      <c r="B18" t="s">
        <v>254</v>
      </c>
      <c r="C18" t="s">
        <v>488</v>
      </c>
      <c r="D18" t="s">
        <v>592</v>
      </c>
      <c r="E18">
        <v>64</v>
      </c>
      <c r="F18">
        <v>488</v>
      </c>
      <c r="H18" t="s">
        <v>606</v>
      </c>
      <c r="I18" t="s">
        <v>718</v>
      </c>
      <c r="J18" t="s">
        <v>1197</v>
      </c>
      <c r="K18" t="s">
        <v>1032</v>
      </c>
      <c r="L18">
        <v>99.8</v>
      </c>
      <c r="M18" t="s">
        <v>1844</v>
      </c>
      <c r="N18">
        <v>106.07</v>
      </c>
      <c r="O18">
        <v>99.68000000000001</v>
      </c>
      <c r="P18" t="s">
        <v>2417</v>
      </c>
      <c r="Q18" t="s">
        <v>2637</v>
      </c>
      <c r="R18">
        <v>99.66</v>
      </c>
      <c r="S18" t="s">
        <v>2882</v>
      </c>
      <c r="T18">
        <v>0</v>
      </c>
      <c r="U18">
        <v>0</v>
      </c>
      <c r="V18">
        <v>0</v>
      </c>
      <c r="W18">
        <v>1245.03</v>
      </c>
      <c r="X18">
        <v>1245.03</v>
      </c>
      <c r="Y18">
        <v>6000</v>
      </c>
      <c r="Z18">
        <v>114</v>
      </c>
      <c r="AA18">
        <v>0</v>
      </c>
      <c r="AB18" t="s">
        <v>3455</v>
      </c>
      <c r="AC18" t="s">
        <v>3460</v>
      </c>
      <c r="AY18">
        <v>327785458384</v>
      </c>
      <c r="AZ18" t="s">
        <v>4284</v>
      </c>
      <c r="BA18" t="s">
        <v>4581</v>
      </c>
      <c r="BB18" t="s">
        <v>4699</v>
      </c>
      <c r="BC18" t="b">
        <v>0</v>
      </c>
      <c r="BD18" s="2">
        <v>43193.0928125</v>
      </c>
      <c r="BE18" t="s">
        <v>4700</v>
      </c>
      <c r="BF18" t="s">
        <v>4727</v>
      </c>
      <c r="BG18">
        <v>2</v>
      </c>
      <c r="BH18">
        <v>0.2930055167940429</v>
      </c>
      <c r="BI18">
        <v>0.3340140224125737</v>
      </c>
      <c r="BJ18">
        <v>0.3091845810747634</v>
      </c>
      <c r="BK18">
        <v>0.3340140224125737</v>
      </c>
      <c r="BL18" t="s">
        <v>4740</v>
      </c>
      <c r="BM18">
        <v>6</v>
      </c>
      <c r="BN18" t="s">
        <v>4940</v>
      </c>
      <c r="BO18" t="s">
        <v>5254</v>
      </c>
      <c r="BP18" s="2">
        <v>45985</v>
      </c>
    </row>
    <row r="19" spans="1:68">
      <c r="A19" t="s">
        <v>68</v>
      </c>
      <c r="B19" t="s">
        <v>253</v>
      </c>
      <c r="C19" t="s">
        <v>487</v>
      </c>
      <c r="D19" t="s">
        <v>577</v>
      </c>
      <c r="E19">
        <v>2</v>
      </c>
      <c r="F19">
        <v>4</v>
      </c>
      <c r="H19" t="s">
        <v>599</v>
      </c>
      <c r="I19" t="s">
        <v>717</v>
      </c>
      <c r="J19" t="s">
        <v>1196</v>
      </c>
      <c r="K19" t="s">
        <v>1535</v>
      </c>
      <c r="L19">
        <v>0.9399999999999999</v>
      </c>
      <c r="M19" t="s">
        <v>1843</v>
      </c>
      <c r="N19">
        <v>1.08</v>
      </c>
      <c r="O19">
        <v>0.91</v>
      </c>
      <c r="P19" t="s">
        <v>2416</v>
      </c>
      <c r="Q19" t="s">
        <v>2636</v>
      </c>
      <c r="R19">
        <v>0.89</v>
      </c>
      <c r="S19" t="s">
        <v>3089</v>
      </c>
      <c r="T19">
        <v>0.09</v>
      </c>
      <c r="U19">
        <v>0.08</v>
      </c>
      <c r="V19">
        <v>0.08</v>
      </c>
      <c r="W19">
        <v>27.76</v>
      </c>
      <c r="X19">
        <v>27.7</v>
      </c>
      <c r="Y19">
        <v>200</v>
      </c>
      <c r="Z19">
        <v>139</v>
      </c>
      <c r="AA19">
        <v>70</v>
      </c>
      <c r="AB19" t="s">
        <v>3455</v>
      </c>
      <c r="AC19" t="s">
        <v>3460</v>
      </c>
      <c r="AY19">
        <v>327785458384</v>
      </c>
      <c r="AZ19" t="s">
        <v>4283</v>
      </c>
      <c r="BA19" t="s">
        <v>4580</v>
      </c>
      <c r="BB19" t="s">
        <v>4699</v>
      </c>
      <c r="BC19" t="b">
        <v>0</v>
      </c>
      <c r="BD19" s="2">
        <v>45601.79381944444</v>
      </c>
      <c r="BE19" t="s">
        <v>4700</v>
      </c>
      <c r="BF19" t="s">
        <v>4731</v>
      </c>
      <c r="BG19">
        <v>1</v>
      </c>
      <c r="BH19">
        <v>2.182763497268983</v>
      </c>
      <c r="BI19">
        <v>2.361953438971817</v>
      </c>
      <c r="BJ19">
        <v>2.254875915341301</v>
      </c>
      <c r="BK19">
        <v>2.361953438971817</v>
      </c>
      <c r="BL19" t="s">
        <v>4740</v>
      </c>
      <c r="BM19">
        <v>6</v>
      </c>
      <c r="BN19" t="s">
        <v>4939</v>
      </c>
      <c r="BO19" t="s">
        <v>5253</v>
      </c>
      <c r="BP19" s="2">
        <v>45985</v>
      </c>
    </row>
    <row r="20" spans="1:68">
      <c r="A20" t="s">
        <v>67</v>
      </c>
      <c r="B20" t="s">
        <v>269</v>
      </c>
      <c r="C20" t="s">
        <v>500</v>
      </c>
      <c r="Z20">
        <v>139</v>
      </c>
      <c r="AA20">
        <v>70</v>
      </c>
      <c r="AB20" t="s">
        <v>3455</v>
      </c>
      <c r="AC20" t="s">
        <v>3460</v>
      </c>
      <c r="AY20">
        <v>327785458384</v>
      </c>
      <c r="AZ20" t="s">
        <v>4299</v>
      </c>
      <c r="BA20" t="s">
        <v>4596</v>
      </c>
      <c r="BB20" t="s">
        <v>4699</v>
      </c>
      <c r="BC20" t="b">
        <v>0</v>
      </c>
      <c r="BD20" s="2">
        <v>43195.12539351852</v>
      </c>
      <c r="BE20" t="s">
        <v>4700</v>
      </c>
      <c r="BF20" t="s">
        <v>4731</v>
      </c>
      <c r="BG20">
        <v>1</v>
      </c>
      <c r="BH20">
        <v>2.812358989678375</v>
      </c>
      <c r="BI20">
        <v>3.11004794378721</v>
      </c>
      <c r="BJ20">
        <v>2.924923591644835</v>
      </c>
      <c r="BK20">
        <v>3.11004794378721</v>
      </c>
      <c r="BL20" t="s">
        <v>4740</v>
      </c>
      <c r="BM20">
        <v>6</v>
      </c>
      <c r="BN20" t="s">
        <v>4955</v>
      </c>
      <c r="BO20" t="s">
        <v>5269</v>
      </c>
      <c r="BP20" s="2">
        <v>45985</v>
      </c>
    </row>
    <row r="21" spans="1:68">
      <c r="A21" t="s">
        <v>68</v>
      </c>
      <c r="B21" t="s">
        <v>270</v>
      </c>
      <c r="C21" t="s">
        <v>501</v>
      </c>
      <c r="D21" t="s">
        <v>577</v>
      </c>
      <c r="E21">
        <v>2</v>
      </c>
      <c r="F21">
        <v>4</v>
      </c>
      <c r="H21" t="s">
        <v>599</v>
      </c>
      <c r="I21" t="s">
        <v>727</v>
      </c>
      <c r="J21" t="s">
        <v>1202</v>
      </c>
      <c r="K21" t="s">
        <v>1538</v>
      </c>
      <c r="L21">
        <v>1.11</v>
      </c>
      <c r="M21" t="s">
        <v>1852</v>
      </c>
      <c r="N21">
        <v>1.27</v>
      </c>
      <c r="O21">
        <v>1.14</v>
      </c>
      <c r="P21" t="s">
        <v>2427</v>
      </c>
      <c r="Q21" t="s">
        <v>2644</v>
      </c>
      <c r="R21">
        <v>1.12</v>
      </c>
      <c r="S21" t="s">
        <v>3095</v>
      </c>
      <c r="T21">
        <v>0.27</v>
      </c>
      <c r="U21">
        <v>0.26</v>
      </c>
      <c r="V21">
        <v>0.26</v>
      </c>
      <c r="W21">
        <v>27.67</v>
      </c>
      <c r="X21">
        <v>27.41</v>
      </c>
      <c r="Y21">
        <v>200</v>
      </c>
      <c r="Z21">
        <v>60</v>
      </c>
      <c r="AA21">
        <v>60</v>
      </c>
      <c r="AB21" t="s">
        <v>3455</v>
      </c>
      <c r="AC21" t="s">
        <v>3460</v>
      </c>
      <c r="AY21">
        <v>327785458384</v>
      </c>
      <c r="AZ21" t="s">
        <v>4300</v>
      </c>
      <c r="BA21" t="s">
        <v>4597</v>
      </c>
      <c r="BB21" t="s">
        <v>4699</v>
      </c>
      <c r="BC21" t="b">
        <v>0</v>
      </c>
      <c r="BD21" s="2">
        <v>45784.25254629629</v>
      </c>
      <c r="BE21" t="s">
        <v>4700</v>
      </c>
      <c r="BF21" t="s">
        <v>4730</v>
      </c>
      <c r="BG21">
        <v>2</v>
      </c>
      <c r="BH21">
        <v>4.45058602545797</v>
      </c>
      <c r="BI21">
        <v>5.100402665140972</v>
      </c>
      <c r="BJ21">
        <v>4.7657506269062</v>
      </c>
      <c r="BK21">
        <v>5.100402665140972</v>
      </c>
      <c r="BL21" t="s">
        <v>4740</v>
      </c>
      <c r="BM21">
        <v>1</v>
      </c>
      <c r="BN21" t="s">
        <v>4956</v>
      </c>
      <c r="BO21" t="s">
        <v>5270</v>
      </c>
      <c r="BP21" s="2">
        <v>45985</v>
      </c>
    </row>
    <row r="22" spans="1:68">
      <c r="A22" t="s">
        <v>67</v>
      </c>
      <c r="B22" t="s">
        <v>271</v>
      </c>
      <c r="C22" t="s">
        <v>502</v>
      </c>
      <c r="Z22">
        <v>6027</v>
      </c>
      <c r="AA22">
        <v>6021</v>
      </c>
      <c r="AB22" t="s">
        <v>3455</v>
      </c>
      <c r="AC22" t="s">
        <v>3460</v>
      </c>
      <c r="AY22">
        <v>327785458384</v>
      </c>
      <c r="AZ22" t="s">
        <v>4301</v>
      </c>
      <c r="BA22" t="s">
        <v>4598</v>
      </c>
      <c r="BB22" t="s">
        <v>4699</v>
      </c>
      <c r="BC22" t="b">
        <v>0</v>
      </c>
      <c r="BD22" s="2">
        <v>43235.14054398148</v>
      </c>
      <c r="BE22" t="s">
        <v>4700</v>
      </c>
      <c r="BF22" t="s">
        <v>4730</v>
      </c>
      <c r="BG22">
        <v>2</v>
      </c>
      <c r="BH22">
        <v>0.2369247522232421</v>
      </c>
      <c r="BI22">
        <v>0.3528160031094904</v>
      </c>
      <c r="BJ22">
        <v>0.3061345984948812</v>
      </c>
      <c r="BK22">
        <v>0.3528160031094904</v>
      </c>
      <c r="BL22" t="s">
        <v>4740</v>
      </c>
      <c r="BM22">
        <v>6</v>
      </c>
      <c r="BN22" t="s">
        <v>4957</v>
      </c>
      <c r="BO22" t="s">
        <v>5271</v>
      </c>
      <c r="BP22" s="2">
        <v>45985</v>
      </c>
    </row>
    <row r="23" spans="1:68">
      <c r="A23" t="s">
        <v>68</v>
      </c>
      <c r="B23" t="s">
        <v>272</v>
      </c>
      <c r="C23" t="s">
        <v>503</v>
      </c>
      <c r="D23" t="s">
        <v>586</v>
      </c>
      <c r="E23">
        <v>64</v>
      </c>
      <c r="F23">
        <v>512</v>
      </c>
      <c r="H23" t="s">
        <v>605</v>
      </c>
      <c r="I23" t="s">
        <v>728</v>
      </c>
      <c r="J23" t="s">
        <v>1203</v>
      </c>
      <c r="K23" t="s">
        <v>1258</v>
      </c>
      <c r="L23">
        <v>85.88</v>
      </c>
      <c r="M23" t="s">
        <v>1853</v>
      </c>
      <c r="N23">
        <v>96.65000000000001</v>
      </c>
      <c r="O23">
        <v>95.20999999999999</v>
      </c>
      <c r="P23" t="s">
        <v>2428</v>
      </c>
      <c r="Q23" t="s">
        <v>2210</v>
      </c>
      <c r="R23">
        <v>94.87</v>
      </c>
      <c r="S23" t="s">
        <v>3090</v>
      </c>
      <c r="T23">
        <v>0</v>
      </c>
      <c r="U23">
        <v>0</v>
      </c>
      <c r="V23">
        <v>0</v>
      </c>
      <c r="W23">
        <v>1245.01</v>
      </c>
      <c r="X23">
        <v>1245.01</v>
      </c>
      <c r="Y23">
        <v>6069</v>
      </c>
      <c r="Z23">
        <v>6027</v>
      </c>
      <c r="AA23">
        <v>6021</v>
      </c>
      <c r="AB23" t="s">
        <v>3455</v>
      </c>
      <c r="AC23" t="s">
        <v>3460</v>
      </c>
      <c r="AY23">
        <v>327785458384</v>
      </c>
      <c r="AZ23" t="s">
        <v>4302</v>
      </c>
      <c r="BA23" t="s">
        <v>4599</v>
      </c>
      <c r="BB23" t="s">
        <v>4699</v>
      </c>
      <c r="BC23" t="b">
        <v>0</v>
      </c>
      <c r="BD23" s="2">
        <v>45848.63502314815</v>
      </c>
      <c r="BE23" t="s">
        <v>4700</v>
      </c>
      <c r="BF23" t="s">
        <v>4732</v>
      </c>
      <c r="BG23">
        <v>8</v>
      </c>
      <c r="BH23">
        <v>0.5047661966881333</v>
      </c>
      <c r="BI23">
        <v>0.5124351244176572</v>
      </c>
      <c r="BJ23">
        <v>0.5083587791945606</v>
      </c>
      <c r="BK23">
        <v>0.5124351244176572</v>
      </c>
      <c r="BL23" t="s">
        <v>4740</v>
      </c>
      <c r="BM23">
        <v>6</v>
      </c>
      <c r="BN23" t="s">
        <v>4958</v>
      </c>
      <c r="BO23" t="s">
        <v>5272</v>
      </c>
      <c r="BP23" s="2">
        <v>45985</v>
      </c>
    </row>
    <row r="24" spans="1:68">
      <c r="A24" t="s">
        <v>68</v>
      </c>
      <c r="B24" t="s">
        <v>287</v>
      </c>
      <c r="C24" t="s">
        <v>508</v>
      </c>
      <c r="D24" t="s">
        <v>586</v>
      </c>
      <c r="E24">
        <v>64</v>
      </c>
      <c r="F24">
        <v>512</v>
      </c>
      <c r="H24" t="s">
        <v>605</v>
      </c>
      <c r="I24" t="s">
        <v>732</v>
      </c>
      <c r="J24" t="s">
        <v>1013</v>
      </c>
      <c r="K24" t="s">
        <v>1198</v>
      </c>
      <c r="L24">
        <v>99.78</v>
      </c>
      <c r="M24" t="s">
        <v>1857</v>
      </c>
      <c r="N24">
        <v>100.83</v>
      </c>
      <c r="O24">
        <v>99.76000000000001</v>
      </c>
      <c r="P24" t="s">
        <v>1101</v>
      </c>
      <c r="Q24" t="s">
        <v>2648</v>
      </c>
      <c r="R24">
        <v>99.59</v>
      </c>
      <c r="S24" t="s">
        <v>3097</v>
      </c>
      <c r="T24">
        <v>0</v>
      </c>
      <c r="U24">
        <v>0</v>
      </c>
      <c r="V24">
        <v>0</v>
      </c>
      <c r="W24">
        <v>1245.01</v>
      </c>
      <c r="X24">
        <v>1245.01</v>
      </c>
      <c r="Y24">
        <v>6069</v>
      </c>
      <c r="Z24">
        <v>3311</v>
      </c>
      <c r="AA24">
        <v>3214</v>
      </c>
      <c r="AB24" t="s">
        <v>3455</v>
      </c>
      <c r="AC24" t="s">
        <v>3460</v>
      </c>
      <c r="AY24">
        <v>327785458384</v>
      </c>
      <c r="AZ24" t="s">
        <v>4317</v>
      </c>
      <c r="BA24" t="s">
        <v>4614</v>
      </c>
      <c r="BB24" t="s">
        <v>4699</v>
      </c>
      <c r="BC24" t="b">
        <v>0</v>
      </c>
      <c r="BD24" s="2">
        <v>45985.00025462963</v>
      </c>
      <c r="BE24" t="s">
        <v>4700</v>
      </c>
      <c r="BF24" t="s">
        <v>4730</v>
      </c>
      <c r="BG24">
        <v>2</v>
      </c>
      <c r="BH24">
        <v>2.780824140129176</v>
      </c>
      <c r="BI24">
        <v>4.007375344628159</v>
      </c>
      <c r="BJ24">
        <v>3.209196295891137</v>
      </c>
      <c r="BK24">
        <v>4.007375344628159</v>
      </c>
      <c r="BL24" t="s">
        <v>4740</v>
      </c>
      <c r="BM24">
        <v>6</v>
      </c>
      <c r="BN24" t="s">
        <v>4973</v>
      </c>
      <c r="BO24" t="s">
        <v>5287</v>
      </c>
      <c r="BP24" s="2">
        <v>45985</v>
      </c>
    </row>
    <row r="25" spans="1:68">
      <c r="A25" t="s">
        <v>68</v>
      </c>
      <c r="B25" t="s">
        <v>286</v>
      </c>
      <c r="C25" t="s">
        <v>507</v>
      </c>
      <c r="D25" t="s">
        <v>577</v>
      </c>
      <c r="E25">
        <v>2</v>
      </c>
      <c r="F25">
        <v>4</v>
      </c>
      <c r="H25" t="s">
        <v>599</v>
      </c>
      <c r="I25" t="s">
        <v>731</v>
      </c>
      <c r="J25" t="s">
        <v>1206</v>
      </c>
      <c r="K25" t="s">
        <v>1539</v>
      </c>
      <c r="L25">
        <v>1.06</v>
      </c>
      <c r="M25" t="s">
        <v>1856</v>
      </c>
      <c r="N25">
        <v>1.25</v>
      </c>
      <c r="O25">
        <v>1.09</v>
      </c>
      <c r="P25" t="s">
        <v>2430</v>
      </c>
      <c r="Q25" t="s">
        <v>2647</v>
      </c>
      <c r="R25">
        <v>1.07</v>
      </c>
      <c r="S25" t="s">
        <v>1868</v>
      </c>
      <c r="T25">
        <v>0.14</v>
      </c>
      <c r="U25">
        <v>0.14</v>
      </c>
      <c r="V25">
        <v>0.14</v>
      </c>
      <c r="W25">
        <v>27.74</v>
      </c>
      <c r="X25">
        <v>27.71</v>
      </c>
      <c r="Y25">
        <v>200</v>
      </c>
      <c r="Z25">
        <v>178</v>
      </c>
      <c r="AA25">
        <v>66</v>
      </c>
      <c r="AB25" t="s">
        <v>3455</v>
      </c>
      <c r="AC25" t="s">
        <v>3460</v>
      </c>
      <c r="AY25">
        <v>327785458384</v>
      </c>
      <c r="AZ25" t="s">
        <v>4316</v>
      </c>
      <c r="BA25" t="s">
        <v>4613</v>
      </c>
      <c r="BB25" t="s">
        <v>4699</v>
      </c>
      <c r="BC25" t="b">
        <v>0</v>
      </c>
      <c r="BD25" s="2">
        <v>45454.59195601852</v>
      </c>
      <c r="BE25" t="s">
        <v>4700</v>
      </c>
      <c r="BF25" t="s">
        <v>4734</v>
      </c>
      <c r="BG25">
        <v>2</v>
      </c>
      <c r="BH25">
        <v>0.463877379349012</v>
      </c>
      <c r="BI25">
        <v>0.5260473108148846</v>
      </c>
      <c r="BJ25">
        <v>0.4936868552233503</v>
      </c>
      <c r="BK25">
        <v>0.5260473108148846</v>
      </c>
      <c r="BL25" t="s">
        <v>4740</v>
      </c>
      <c r="BM25">
        <v>7</v>
      </c>
      <c r="BN25" t="s">
        <v>4972</v>
      </c>
      <c r="BO25" t="s">
        <v>5286</v>
      </c>
      <c r="BP25" s="2">
        <v>45985</v>
      </c>
    </row>
    <row r="26" spans="1:68">
      <c r="A26" t="s">
        <v>67</v>
      </c>
      <c r="B26" t="s">
        <v>285</v>
      </c>
      <c r="C26" t="s">
        <v>506</v>
      </c>
      <c r="Z26">
        <v>178</v>
      </c>
      <c r="AA26">
        <v>66</v>
      </c>
      <c r="AB26" t="s">
        <v>3455</v>
      </c>
      <c r="AC26" t="s">
        <v>3460</v>
      </c>
      <c r="AY26">
        <v>327785458384</v>
      </c>
      <c r="AZ26" t="s">
        <v>4315</v>
      </c>
      <c r="BA26" t="s">
        <v>4612</v>
      </c>
      <c r="BB26" t="s">
        <v>4699</v>
      </c>
      <c r="BC26" t="b">
        <v>0</v>
      </c>
      <c r="BD26" s="2">
        <v>45432.69699074074</v>
      </c>
      <c r="BE26" t="s">
        <v>4700</v>
      </c>
      <c r="BF26" t="s">
        <v>4730</v>
      </c>
      <c r="BG26">
        <v>2</v>
      </c>
      <c r="BH26">
        <v>0.9219529643411157</v>
      </c>
      <c r="BI26">
        <v>0.9479206374179414</v>
      </c>
      <c r="BJ26">
        <v>0.9382463727162964</v>
      </c>
      <c r="BK26">
        <v>0.9479206374179414</v>
      </c>
      <c r="BL26" t="s">
        <v>4740</v>
      </c>
      <c r="BM26">
        <v>6</v>
      </c>
      <c r="BN26" t="s">
        <v>4971</v>
      </c>
      <c r="BO26" t="s">
        <v>5285</v>
      </c>
      <c r="BP26" s="2">
        <v>45985</v>
      </c>
    </row>
    <row r="27" spans="1:68">
      <c r="A27" t="s">
        <v>68</v>
      </c>
      <c r="B27" t="s">
        <v>284</v>
      </c>
      <c r="C27" t="s">
        <v>505</v>
      </c>
      <c r="D27" t="s">
        <v>577</v>
      </c>
      <c r="E27">
        <v>2</v>
      </c>
      <c r="F27">
        <v>4</v>
      </c>
      <c r="H27" t="s">
        <v>599</v>
      </c>
      <c r="I27" t="s">
        <v>730</v>
      </c>
      <c r="J27" t="s">
        <v>1205</v>
      </c>
      <c r="K27" t="s">
        <v>1109</v>
      </c>
      <c r="L27">
        <v>1.07</v>
      </c>
      <c r="M27" t="s">
        <v>1855</v>
      </c>
      <c r="N27">
        <v>1.25</v>
      </c>
      <c r="O27">
        <v>1.11</v>
      </c>
      <c r="P27" t="s">
        <v>2007</v>
      </c>
      <c r="Q27" t="s">
        <v>2646</v>
      </c>
      <c r="R27">
        <v>1.1</v>
      </c>
      <c r="S27" t="s">
        <v>2440</v>
      </c>
      <c r="T27">
        <v>0.19</v>
      </c>
      <c r="U27">
        <v>0.19</v>
      </c>
      <c r="V27">
        <v>0.19</v>
      </c>
      <c r="W27">
        <v>27.71</v>
      </c>
      <c r="X27">
        <v>27.47</v>
      </c>
      <c r="Y27">
        <v>200</v>
      </c>
      <c r="Z27">
        <v>42</v>
      </c>
      <c r="AA27">
        <v>40</v>
      </c>
      <c r="AB27" t="s">
        <v>3455</v>
      </c>
      <c r="AC27" t="s">
        <v>3460</v>
      </c>
      <c r="AY27">
        <v>327785458384</v>
      </c>
      <c r="AZ27" t="s">
        <v>4314</v>
      </c>
      <c r="BA27" t="s">
        <v>4611</v>
      </c>
      <c r="BB27" t="s">
        <v>4699</v>
      </c>
      <c r="BC27" t="b">
        <v>0</v>
      </c>
      <c r="BD27" s="2">
        <v>43251.23061342593</v>
      </c>
      <c r="BE27" t="s">
        <v>4700</v>
      </c>
      <c r="BF27" t="s">
        <v>4730</v>
      </c>
      <c r="BG27">
        <v>2</v>
      </c>
      <c r="BH27">
        <v>2.647453610860757</v>
      </c>
      <c r="BI27">
        <v>2.946861103508378</v>
      </c>
      <c r="BJ27">
        <v>2.830192969354638</v>
      </c>
      <c r="BK27">
        <v>2.946861103508378</v>
      </c>
      <c r="BL27" t="s">
        <v>4740</v>
      </c>
      <c r="BM27">
        <v>6</v>
      </c>
      <c r="BN27" t="s">
        <v>4970</v>
      </c>
      <c r="BO27" t="s">
        <v>5284</v>
      </c>
      <c r="BP27" s="2">
        <v>45985</v>
      </c>
    </row>
    <row r="28" spans="1:68">
      <c r="B28" t="s">
        <v>283</v>
      </c>
      <c r="AD28" t="s">
        <v>3461</v>
      </c>
      <c r="AE28" t="s">
        <v>3538</v>
      </c>
      <c r="AF28" t="s">
        <v>3561</v>
      </c>
      <c r="AG28">
        <v>48</v>
      </c>
      <c r="AH28">
        <v>384</v>
      </c>
      <c r="AI28" t="s">
        <v>3577</v>
      </c>
      <c r="AJ28" t="s">
        <v>651</v>
      </c>
      <c r="AK28" t="s">
        <v>817</v>
      </c>
      <c r="AL28">
        <v>369.64</v>
      </c>
      <c r="AM28">
        <v>368.85</v>
      </c>
      <c r="AN28" t="s">
        <v>3695</v>
      </c>
      <c r="AO28" t="s">
        <v>3812</v>
      </c>
      <c r="AP28" t="s">
        <v>3812</v>
      </c>
      <c r="AQ28" t="s">
        <v>4004</v>
      </c>
      <c r="AR28" t="s">
        <v>3994</v>
      </c>
      <c r="AS28" t="s">
        <v>3994</v>
      </c>
      <c r="AT28" t="s">
        <v>4058</v>
      </c>
      <c r="AU28" t="s">
        <v>3716</v>
      </c>
      <c r="AV28" t="s">
        <v>4099</v>
      </c>
      <c r="AW28" t="s">
        <v>3455</v>
      </c>
      <c r="AX28" t="s">
        <v>3460</v>
      </c>
      <c r="AY28">
        <v>327785458384</v>
      </c>
      <c r="AZ28" t="s">
        <v>4313</v>
      </c>
      <c r="BA28" t="s">
        <v>4610</v>
      </c>
      <c r="BB28" t="s">
        <v>4699</v>
      </c>
      <c r="BC28" t="b">
        <v>0</v>
      </c>
      <c r="BD28" s="2">
        <v>43312.40386574074</v>
      </c>
      <c r="BE28" t="s">
        <v>4700</v>
      </c>
      <c r="BF28" t="s">
        <v>4703</v>
      </c>
      <c r="BG28">
        <v>2</v>
      </c>
      <c r="BH28">
        <v>40.92405717164377</v>
      </c>
      <c r="BI28">
        <v>41.96343792875935</v>
      </c>
      <c r="BJ28">
        <v>41.50254302803551</v>
      </c>
      <c r="BK28">
        <v>41.96343792875935</v>
      </c>
      <c r="BL28" t="s">
        <v>4740</v>
      </c>
      <c r="BM28">
        <v>1</v>
      </c>
      <c r="BN28" t="s">
        <v>4969</v>
      </c>
      <c r="BO28" t="s">
        <v>5283</v>
      </c>
      <c r="BP28" s="2">
        <v>45985</v>
      </c>
    </row>
    <row r="29" spans="1:68">
      <c r="B29" t="s">
        <v>282</v>
      </c>
      <c r="AD29" t="s">
        <v>3461</v>
      </c>
      <c r="AE29" t="s">
        <v>3537</v>
      </c>
      <c r="AF29" t="s">
        <v>3561</v>
      </c>
      <c r="AG29">
        <v>48</v>
      </c>
      <c r="AH29">
        <v>384</v>
      </c>
      <c r="AI29" t="s">
        <v>1187</v>
      </c>
      <c r="AJ29" t="s">
        <v>1169</v>
      </c>
      <c r="AK29" t="s">
        <v>1515</v>
      </c>
      <c r="AL29">
        <v>369.65</v>
      </c>
      <c r="AM29">
        <v>368.86</v>
      </c>
      <c r="AN29" t="s">
        <v>3695</v>
      </c>
      <c r="AO29" t="s">
        <v>3811</v>
      </c>
      <c r="AP29" t="s">
        <v>3812</v>
      </c>
      <c r="AQ29" t="s">
        <v>3993</v>
      </c>
      <c r="AR29" t="s">
        <v>3994</v>
      </c>
      <c r="AS29" t="s">
        <v>3994</v>
      </c>
      <c r="AT29" t="s">
        <v>958</v>
      </c>
      <c r="AU29" t="s">
        <v>1532</v>
      </c>
      <c r="AV29" t="s">
        <v>4036</v>
      </c>
      <c r="AW29" t="s">
        <v>3455</v>
      </c>
      <c r="AX29" t="s">
        <v>3460</v>
      </c>
      <c r="AY29">
        <v>327785458384</v>
      </c>
      <c r="AZ29" t="s">
        <v>4312</v>
      </c>
      <c r="BA29" t="s">
        <v>4609</v>
      </c>
      <c r="BB29" t="s">
        <v>4699</v>
      </c>
      <c r="BC29" t="b">
        <v>0</v>
      </c>
      <c r="BD29" s="2">
        <v>45449.6712962963</v>
      </c>
      <c r="BE29" t="s">
        <v>4700</v>
      </c>
      <c r="BF29" t="s">
        <v>4721</v>
      </c>
      <c r="BG29">
        <v>2</v>
      </c>
      <c r="BH29">
        <v>0.9599480210150679</v>
      </c>
      <c r="BI29">
        <v>2.507930829557927</v>
      </c>
      <c r="BJ29">
        <v>1.874849732559728</v>
      </c>
      <c r="BK29">
        <v>2.507930829557927</v>
      </c>
      <c r="BL29" t="s">
        <v>4740</v>
      </c>
      <c r="BM29">
        <v>6</v>
      </c>
      <c r="BN29" t="s">
        <v>4968</v>
      </c>
      <c r="BO29" t="s">
        <v>5282</v>
      </c>
      <c r="BP29" s="2">
        <v>45985</v>
      </c>
    </row>
    <row r="30" spans="1:68">
      <c r="B30" t="s">
        <v>281</v>
      </c>
      <c r="AD30" t="s">
        <v>3461</v>
      </c>
      <c r="AE30" t="s">
        <v>3536</v>
      </c>
      <c r="AF30" t="s">
        <v>3569</v>
      </c>
      <c r="AG30">
        <v>4</v>
      </c>
      <c r="AH30">
        <v>32</v>
      </c>
      <c r="AI30" t="s">
        <v>643</v>
      </c>
      <c r="AJ30" t="s">
        <v>1452</v>
      </c>
      <c r="AK30" t="s">
        <v>1398</v>
      </c>
      <c r="AL30">
        <v>30.17</v>
      </c>
      <c r="AM30">
        <v>29.94</v>
      </c>
      <c r="AN30" t="s">
        <v>3694</v>
      </c>
      <c r="AO30" t="s">
        <v>3810</v>
      </c>
      <c r="AP30" t="s">
        <v>3928</v>
      </c>
      <c r="AQ30" t="s">
        <v>4003</v>
      </c>
      <c r="AR30" t="s">
        <v>4003</v>
      </c>
      <c r="AS30" t="s">
        <v>4003</v>
      </c>
      <c r="AT30" t="s">
        <v>1589</v>
      </c>
      <c r="AU30" t="s">
        <v>1142</v>
      </c>
      <c r="AV30" t="s">
        <v>1580</v>
      </c>
      <c r="AW30" t="s">
        <v>3455</v>
      </c>
      <c r="AX30" t="s">
        <v>3460</v>
      </c>
      <c r="AY30">
        <v>327785458384</v>
      </c>
      <c r="AZ30" t="s">
        <v>4311</v>
      </c>
      <c r="BA30" t="s">
        <v>4608</v>
      </c>
      <c r="BB30" t="s">
        <v>4699</v>
      </c>
      <c r="BC30" t="b">
        <v>0</v>
      </c>
      <c r="BD30" s="2">
        <v>45985.00035879629</v>
      </c>
      <c r="BE30" t="s">
        <v>4700</v>
      </c>
      <c r="BF30" t="s">
        <v>4730</v>
      </c>
      <c r="BG30">
        <v>2</v>
      </c>
      <c r="BH30">
        <v>3.282902713766179</v>
      </c>
      <c r="BI30">
        <v>4.044710391335522</v>
      </c>
      <c r="BJ30">
        <v>3.619183915672594</v>
      </c>
      <c r="BK30">
        <v>4.044710391335522</v>
      </c>
      <c r="BL30" t="s">
        <v>4740</v>
      </c>
      <c r="BM30">
        <v>6</v>
      </c>
      <c r="BN30" t="s">
        <v>4967</v>
      </c>
      <c r="BO30" t="s">
        <v>5281</v>
      </c>
      <c r="BP30" s="2">
        <v>45985</v>
      </c>
    </row>
    <row r="31" spans="1:68">
      <c r="B31" t="s">
        <v>280</v>
      </c>
      <c r="AD31" t="s">
        <v>3461</v>
      </c>
      <c r="AE31" t="s">
        <v>3535</v>
      </c>
      <c r="AF31" t="s">
        <v>3569</v>
      </c>
      <c r="AG31">
        <v>4</v>
      </c>
      <c r="AH31">
        <v>32</v>
      </c>
      <c r="AI31" t="s">
        <v>1110</v>
      </c>
      <c r="AJ31" t="s">
        <v>3605</v>
      </c>
      <c r="AK31" t="s">
        <v>1268</v>
      </c>
      <c r="AL31">
        <v>30.18</v>
      </c>
      <c r="AM31">
        <v>29.92</v>
      </c>
      <c r="AN31" t="s">
        <v>3693</v>
      </c>
      <c r="AO31" t="s">
        <v>3809</v>
      </c>
      <c r="AP31" t="s">
        <v>3809</v>
      </c>
      <c r="AQ31" t="s">
        <v>3996</v>
      </c>
      <c r="AR31" t="s">
        <v>3996</v>
      </c>
      <c r="AS31" t="s">
        <v>3996</v>
      </c>
      <c r="AT31" t="s">
        <v>3996</v>
      </c>
      <c r="AU31" t="s">
        <v>3996</v>
      </c>
      <c r="AV31" t="s">
        <v>3631</v>
      </c>
      <c r="AW31" t="s">
        <v>3455</v>
      </c>
      <c r="AX31" t="s">
        <v>3460</v>
      </c>
      <c r="AY31">
        <v>327785458384</v>
      </c>
      <c r="AZ31" t="s">
        <v>4310</v>
      </c>
      <c r="BA31" t="s">
        <v>4607</v>
      </c>
      <c r="BB31" t="s">
        <v>4699</v>
      </c>
      <c r="BC31" t="b">
        <v>0</v>
      </c>
      <c r="BD31" s="2">
        <v>45985.00035879629</v>
      </c>
      <c r="BE31" t="s">
        <v>4700</v>
      </c>
      <c r="BF31" t="s">
        <v>4730</v>
      </c>
      <c r="BG31">
        <v>2</v>
      </c>
      <c r="BH31">
        <v>0.4427708718237984</v>
      </c>
      <c r="BI31">
        <v>4.094750223909088</v>
      </c>
      <c r="BJ31">
        <v>1.986712809637441</v>
      </c>
      <c r="BK31">
        <v>4.094750223909088</v>
      </c>
      <c r="BL31" t="s">
        <v>4740</v>
      </c>
      <c r="BM31">
        <v>6</v>
      </c>
      <c r="BN31" t="s">
        <v>4966</v>
      </c>
      <c r="BO31" t="s">
        <v>5280</v>
      </c>
      <c r="BP31" s="2">
        <v>45985</v>
      </c>
    </row>
    <row r="32" spans="1:68">
      <c r="A32" t="s">
        <v>68</v>
      </c>
      <c r="B32" t="s">
        <v>279</v>
      </c>
      <c r="C32" t="s">
        <v>504</v>
      </c>
      <c r="D32" t="s">
        <v>577</v>
      </c>
      <c r="E32">
        <v>2</v>
      </c>
      <c r="F32">
        <v>4</v>
      </c>
      <c r="G32">
        <v>30</v>
      </c>
      <c r="H32" t="s">
        <v>597</v>
      </c>
      <c r="I32" t="s">
        <v>729</v>
      </c>
      <c r="J32" t="s">
        <v>1204</v>
      </c>
      <c r="K32" t="s">
        <v>1273</v>
      </c>
      <c r="L32">
        <v>2.29</v>
      </c>
      <c r="M32" t="s">
        <v>1854</v>
      </c>
      <c r="N32">
        <v>2.76</v>
      </c>
      <c r="O32">
        <v>2.3</v>
      </c>
      <c r="P32" t="s">
        <v>2429</v>
      </c>
      <c r="Q32" t="s">
        <v>2645</v>
      </c>
      <c r="R32">
        <v>2.27</v>
      </c>
      <c r="S32" t="s">
        <v>3096</v>
      </c>
      <c r="T32">
        <v>0</v>
      </c>
      <c r="U32">
        <v>0</v>
      </c>
      <c r="V32">
        <v>0</v>
      </c>
      <c r="W32">
        <v>26.1</v>
      </c>
      <c r="X32">
        <v>26.1</v>
      </c>
      <c r="Y32">
        <v>341</v>
      </c>
      <c r="Z32">
        <v>0</v>
      </c>
      <c r="AA32">
        <v>0</v>
      </c>
      <c r="AB32" t="s">
        <v>3455</v>
      </c>
      <c r="AC32" t="s">
        <v>3460</v>
      </c>
      <c r="AY32">
        <v>327785458384</v>
      </c>
      <c r="AZ32" t="s">
        <v>4309</v>
      </c>
      <c r="BA32" t="s">
        <v>4606</v>
      </c>
      <c r="BB32" t="s">
        <v>4699</v>
      </c>
      <c r="BC32" t="b">
        <v>0</v>
      </c>
      <c r="BD32" s="2">
        <v>43312.40386574074</v>
      </c>
      <c r="BE32" t="s">
        <v>4700</v>
      </c>
      <c r="BF32" t="s">
        <v>4703</v>
      </c>
      <c r="BG32">
        <v>2</v>
      </c>
      <c r="BH32">
        <v>0.5707639752147144</v>
      </c>
      <c r="BI32">
        <v>0.5767304669684239</v>
      </c>
      <c r="BJ32">
        <v>0.5733268526137447</v>
      </c>
      <c r="BK32">
        <v>0.5767304669684239</v>
      </c>
      <c r="BL32" t="s">
        <v>4740</v>
      </c>
      <c r="BM32">
        <v>1</v>
      </c>
      <c r="BN32" t="s">
        <v>4965</v>
      </c>
      <c r="BO32" t="s">
        <v>5279</v>
      </c>
      <c r="BP32" s="2">
        <v>45985</v>
      </c>
    </row>
    <row r="33" spans="2:68">
      <c r="B33" t="s">
        <v>278</v>
      </c>
      <c r="AD33" t="s">
        <v>3461</v>
      </c>
      <c r="AE33" t="s">
        <v>3534</v>
      </c>
      <c r="AF33" t="s">
        <v>3566</v>
      </c>
      <c r="AG33">
        <v>96</v>
      </c>
      <c r="AH33">
        <v>768</v>
      </c>
      <c r="AI33" t="s">
        <v>1018</v>
      </c>
      <c r="AJ33" t="s">
        <v>829</v>
      </c>
      <c r="AK33" t="s">
        <v>665</v>
      </c>
      <c r="AL33">
        <v>561.92</v>
      </c>
      <c r="AM33">
        <v>557.5599999999999</v>
      </c>
      <c r="AN33" t="s">
        <v>3692</v>
      </c>
      <c r="AO33" t="s">
        <v>1776</v>
      </c>
      <c r="AP33" t="s">
        <v>3927</v>
      </c>
      <c r="AQ33" t="s">
        <v>4002</v>
      </c>
      <c r="AR33" t="s">
        <v>4011</v>
      </c>
      <c r="AS33" t="s">
        <v>4037</v>
      </c>
      <c r="AT33" t="s">
        <v>4057</v>
      </c>
      <c r="AU33" t="s">
        <v>4072</v>
      </c>
      <c r="AV33" t="s">
        <v>4098</v>
      </c>
      <c r="AW33" t="s">
        <v>3455</v>
      </c>
      <c r="AX33" t="s">
        <v>3460</v>
      </c>
      <c r="AY33">
        <v>327785458384</v>
      </c>
      <c r="AZ33" t="s">
        <v>4308</v>
      </c>
      <c r="BA33" t="s">
        <v>4605</v>
      </c>
      <c r="BB33" t="s">
        <v>4699</v>
      </c>
      <c r="BC33" t="b">
        <v>0</v>
      </c>
      <c r="BD33" s="2">
        <v>43390.63157407408</v>
      </c>
      <c r="BE33" t="s">
        <v>4700</v>
      </c>
      <c r="BF33" t="s">
        <v>4730</v>
      </c>
      <c r="BG33">
        <v>2</v>
      </c>
      <c r="BH33">
        <v>0.6095703620301737</v>
      </c>
      <c r="BI33">
        <v>0.6177802978434711</v>
      </c>
      <c r="BJ33">
        <v>0.6127317207887322</v>
      </c>
      <c r="BK33">
        <v>0.6177802978434711</v>
      </c>
      <c r="BL33" t="s">
        <v>4740</v>
      </c>
      <c r="BM33">
        <v>1</v>
      </c>
      <c r="BN33" t="s">
        <v>4964</v>
      </c>
      <c r="BO33" t="s">
        <v>5278</v>
      </c>
      <c r="BP33" s="2">
        <v>45985</v>
      </c>
    </row>
    <row r="34" spans="2:68">
      <c r="B34" t="s">
        <v>277</v>
      </c>
      <c r="AD34" t="s">
        <v>3461</v>
      </c>
      <c r="AE34" t="s">
        <v>3533</v>
      </c>
      <c r="AF34" t="s">
        <v>3566</v>
      </c>
      <c r="AG34">
        <v>96</v>
      </c>
      <c r="AH34">
        <v>768</v>
      </c>
      <c r="AI34" t="s">
        <v>624</v>
      </c>
      <c r="AJ34" t="s">
        <v>696</v>
      </c>
      <c r="AK34" t="s">
        <v>1071</v>
      </c>
      <c r="AL34">
        <v>529.7</v>
      </c>
      <c r="AM34">
        <v>529.7</v>
      </c>
      <c r="AN34" t="s">
        <v>3325</v>
      </c>
      <c r="AO34" t="s">
        <v>3325</v>
      </c>
      <c r="AP34" t="s">
        <v>3325</v>
      </c>
      <c r="AQ34" t="s">
        <v>4002</v>
      </c>
      <c r="AR34" t="s">
        <v>4011</v>
      </c>
      <c r="AS34" t="s">
        <v>4037</v>
      </c>
      <c r="AT34" t="s">
        <v>2657</v>
      </c>
      <c r="AU34" t="s">
        <v>2485</v>
      </c>
      <c r="AV34" t="s">
        <v>1285</v>
      </c>
      <c r="AW34" t="s">
        <v>3455</v>
      </c>
      <c r="AX34" t="s">
        <v>3460</v>
      </c>
      <c r="AY34">
        <v>327785458384</v>
      </c>
      <c r="AZ34" t="s">
        <v>4307</v>
      </c>
      <c r="BA34" t="s">
        <v>4604</v>
      </c>
      <c r="BB34" t="s">
        <v>4699</v>
      </c>
      <c r="BC34" t="b">
        <v>0</v>
      </c>
      <c r="BD34" s="2">
        <v>45197.59601851852</v>
      </c>
      <c r="BE34" t="s">
        <v>4700</v>
      </c>
      <c r="BF34" t="s">
        <v>4731</v>
      </c>
      <c r="BG34">
        <v>1</v>
      </c>
      <c r="BH34">
        <v>0.1328664545748889</v>
      </c>
      <c r="BI34">
        <v>0.1513866815190273</v>
      </c>
      <c r="BJ34">
        <v>0.1443756647710292</v>
      </c>
      <c r="BK34">
        <v>0.1513866815190273</v>
      </c>
      <c r="BL34" t="s">
        <v>4740</v>
      </c>
      <c r="BM34">
        <v>1</v>
      </c>
      <c r="BN34" t="s">
        <v>4963</v>
      </c>
      <c r="BO34" t="s">
        <v>5277</v>
      </c>
      <c r="BP34" s="2">
        <v>45985</v>
      </c>
    </row>
    <row r="35" spans="2:68">
      <c r="B35" t="s">
        <v>276</v>
      </c>
      <c r="AD35" t="s">
        <v>3461</v>
      </c>
      <c r="AE35" t="s">
        <v>3532</v>
      </c>
      <c r="AF35" t="s">
        <v>3564</v>
      </c>
      <c r="AG35">
        <v>4</v>
      </c>
      <c r="AH35">
        <v>16</v>
      </c>
      <c r="AI35" t="s">
        <v>811</v>
      </c>
      <c r="AJ35" t="s">
        <v>1047</v>
      </c>
      <c r="AK35" t="s">
        <v>1102</v>
      </c>
      <c r="AL35">
        <v>14.44</v>
      </c>
      <c r="AM35">
        <v>14.39</v>
      </c>
      <c r="AN35" t="s">
        <v>3691</v>
      </c>
      <c r="AO35" t="s">
        <v>3808</v>
      </c>
      <c r="AP35" t="s">
        <v>3926</v>
      </c>
      <c r="AQ35" t="s">
        <v>1281</v>
      </c>
      <c r="AR35" t="s">
        <v>769</v>
      </c>
      <c r="AS35" t="s">
        <v>627</v>
      </c>
      <c r="AT35" t="s">
        <v>771</v>
      </c>
      <c r="AU35" t="s">
        <v>1431</v>
      </c>
      <c r="AV35" t="s">
        <v>663</v>
      </c>
      <c r="AW35" t="s">
        <v>3455</v>
      </c>
      <c r="AX35" t="s">
        <v>3460</v>
      </c>
      <c r="AY35">
        <v>327785458384</v>
      </c>
      <c r="AZ35" t="s">
        <v>4306</v>
      </c>
      <c r="BA35" t="s">
        <v>4603</v>
      </c>
      <c r="BB35" t="s">
        <v>4699</v>
      </c>
      <c r="BC35" t="b">
        <v>0</v>
      </c>
      <c r="BD35" s="2">
        <v>45197.67888888889</v>
      </c>
      <c r="BE35" t="s">
        <v>4700</v>
      </c>
      <c r="BF35" t="s">
        <v>4731</v>
      </c>
      <c r="BG35">
        <v>1</v>
      </c>
      <c r="BH35">
        <v>0.7105542004619669</v>
      </c>
      <c r="BI35">
        <v>0.7327760488122733</v>
      </c>
      <c r="BJ35">
        <v>0.7206170831414936</v>
      </c>
      <c r="BK35">
        <v>0.7327760488122733</v>
      </c>
      <c r="BL35" t="s">
        <v>4740</v>
      </c>
      <c r="BM35">
        <v>1</v>
      </c>
      <c r="BN35" t="s">
        <v>4962</v>
      </c>
      <c r="BO35" t="s">
        <v>5276</v>
      </c>
      <c r="BP35" s="2">
        <v>45985</v>
      </c>
    </row>
    <row r="36" spans="2:68">
      <c r="B36" t="s">
        <v>275</v>
      </c>
      <c r="AD36" t="s">
        <v>3461</v>
      </c>
      <c r="AE36" t="s">
        <v>3531</v>
      </c>
      <c r="AF36" t="s">
        <v>3564</v>
      </c>
      <c r="AG36">
        <v>4</v>
      </c>
      <c r="AH36">
        <v>16</v>
      </c>
      <c r="AI36" t="s">
        <v>658</v>
      </c>
      <c r="AJ36" t="s">
        <v>3586</v>
      </c>
      <c r="AK36" t="s">
        <v>681</v>
      </c>
      <c r="AL36">
        <v>14.43</v>
      </c>
      <c r="AM36">
        <v>14.38</v>
      </c>
      <c r="AN36" t="s">
        <v>3690</v>
      </c>
      <c r="AO36" t="s">
        <v>3807</v>
      </c>
      <c r="AP36" t="s">
        <v>3925</v>
      </c>
      <c r="AQ36" t="s">
        <v>3599</v>
      </c>
      <c r="AR36" t="s">
        <v>627</v>
      </c>
      <c r="AS36" t="s">
        <v>627</v>
      </c>
      <c r="AT36" t="s">
        <v>619</v>
      </c>
      <c r="AU36" t="s">
        <v>3616</v>
      </c>
      <c r="AV36" t="s">
        <v>3573</v>
      </c>
      <c r="AW36" t="s">
        <v>3455</v>
      </c>
      <c r="AX36" t="s">
        <v>3460</v>
      </c>
      <c r="AY36">
        <v>327785458384</v>
      </c>
      <c r="AZ36" t="s">
        <v>4305</v>
      </c>
      <c r="BA36" t="s">
        <v>4602</v>
      </c>
      <c r="BB36" t="s">
        <v>4699</v>
      </c>
      <c r="BC36" t="b">
        <v>0</v>
      </c>
      <c r="BD36" s="2">
        <v>43390.63157407408</v>
      </c>
      <c r="BE36" t="s">
        <v>4700</v>
      </c>
      <c r="BF36" t="s">
        <v>4730</v>
      </c>
      <c r="BG36">
        <v>2</v>
      </c>
      <c r="BH36">
        <v>0.5714917484265405</v>
      </c>
      <c r="BI36">
        <v>0.5763849543578309</v>
      </c>
      <c r="BJ36">
        <v>0.5744470780054342</v>
      </c>
      <c r="BK36">
        <v>0.5763849543578309</v>
      </c>
      <c r="BL36" t="s">
        <v>4740</v>
      </c>
      <c r="BM36">
        <v>1</v>
      </c>
      <c r="BN36" t="s">
        <v>4961</v>
      </c>
      <c r="BO36" t="s">
        <v>5275</v>
      </c>
      <c r="BP36" s="2">
        <v>45985</v>
      </c>
    </row>
    <row r="37" spans="2:68">
      <c r="B37" t="s">
        <v>274</v>
      </c>
      <c r="AD37" t="s">
        <v>3461</v>
      </c>
      <c r="AE37" t="s">
        <v>3530</v>
      </c>
      <c r="AF37" t="s">
        <v>3564</v>
      </c>
      <c r="AG37">
        <v>4</v>
      </c>
      <c r="AH37">
        <v>16</v>
      </c>
      <c r="AI37" t="s">
        <v>1221</v>
      </c>
      <c r="AJ37" t="s">
        <v>779</v>
      </c>
      <c r="AK37" t="s">
        <v>732</v>
      </c>
      <c r="AL37">
        <v>14.73</v>
      </c>
      <c r="AM37">
        <v>14.49</v>
      </c>
      <c r="AN37" t="s">
        <v>3689</v>
      </c>
      <c r="AO37" t="s">
        <v>3806</v>
      </c>
      <c r="AP37" t="s">
        <v>3924</v>
      </c>
      <c r="AQ37" t="s">
        <v>3616</v>
      </c>
      <c r="AR37" t="s">
        <v>3616</v>
      </c>
      <c r="AS37" t="s">
        <v>3616</v>
      </c>
      <c r="AT37" t="s">
        <v>1032</v>
      </c>
      <c r="AU37" t="s">
        <v>702</v>
      </c>
      <c r="AV37" t="s">
        <v>1694</v>
      </c>
      <c r="AW37" t="s">
        <v>3455</v>
      </c>
      <c r="AX37" t="s">
        <v>3460</v>
      </c>
      <c r="AY37">
        <v>327785458384</v>
      </c>
      <c r="AZ37" t="s">
        <v>4304</v>
      </c>
      <c r="BA37" t="s">
        <v>4601</v>
      </c>
      <c r="BB37" t="s">
        <v>4699</v>
      </c>
      <c r="BC37" t="b">
        <v>0</v>
      </c>
      <c r="BD37" s="2">
        <v>45807.65479166667</v>
      </c>
      <c r="BE37" t="s">
        <v>4700</v>
      </c>
      <c r="BF37" t="s">
        <v>4733</v>
      </c>
      <c r="BG37">
        <v>4</v>
      </c>
      <c r="BH37">
        <v>1.043364535082105</v>
      </c>
      <c r="BI37">
        <v>1.155302268180176</v>
      </c>
      <c r="BJ37">
        <v>1.096823639327162</v>
      </c>
      <c r="BK37">
        <v>1.155302268180176</v>
      </c>
      <c r="BL37" t="s">
        <v>4740</v>
      </c>
      <c r="BM37">
        <v>1</v>
      </c>
      <c r="BN37" t="s">
        <v>4960</v>
      </c>
      <c r="BO37" t="s">
        <v>5274</v>
      </c>
      <c r="BP37" s="2">
        <v>45985</v>
      </c>
    </row>
    <row r="38" spans="2:68">
      <c r="B38" t="s">
        <v>273</v>
      </c>
      <c r="AD38" t="s">
        <v>3461</v>
      </c>
      <c r="AE38" t="s">
        <v>3529</v>
      </c>
      <c r="AF38" t="s">
        <v>3564</v>
      </c>
      <c r="AG38">
        <v>4</v>
      </c>
      <c r="AH38">
        <v>16</v>
      </c>
      <c r="AI38" t="s">
        <v>1494</v>
      </c>
      <c r="AJ38" t="s">
        <v>3604</v>
      </c>
      <c r="AK38" t="s">
        <v>1041</v>
      </c>
      <c r="AL38">
        <v>14.58</v>
      </c>
      <c r="AM38">
        <v>14.35</v>
      </c>
      <c r="AN38" t="s">
        <v>3688</v>
      </c>
      <c r="AO38" t="s">
        <v>3805</v>
      </c>
      <c r="AP38" t="s">
        <v>3923</v>
      </c>
      <c r="AQ38" t="s">
        <v>3616</v>
      </c>
      <c r="AR38" t="s">
        <v>3616</v>
      </c>
      <c r="AS38" t="s">
        <v>693</v>
      </c>
      <c r="AT38" t="s">
        <v>1408</v>
      </c>
      <c r="AU38" t="s">
        <v>700</v>
      </c>
      <c r="AV38" t="s">
        <v>1107</v>
      </c>
      <c r="AW38" t="s">
        <v>3455</v>
      </c>
      <c r="AX38" t="s">
        <v>3460</v>
      </c>
      <c r="AY38">
        <v>327785458384</v>
      </c>
      <c r="AZ38" t="s">
        <v>4303</v>
      </c>
      <c r="BA38" t="s">
        <v>4600</v>
      </c>
      <c r="BB38" t="s">
        <v>4699</v>
      </c>
      <c r="BC38" t="b">
        <v>0</v>
      </c>
      <c r="BD38" s="2">
        <v>45807.67645833334</v>
      </c>
      <c r="BE38" t="s">
        <v>4700</v>
      </c>
      <c r="BF38" t="s">
        <v>4733</v>
      </c>
      <c r="BG38">
        <v>4</v>
      </c>
      <c r="BH38">
        <v>1.063663089270954</v>
      </c>
      <c r="BI38">
        <v>1.182496522694974</v>
      </c>
      <c r="BJ38">
        <v>1.126513847606775</v>
      </c>
      <c r="BK38">
        <v>1.182496522694974</v>
      </c>
      <c r="BL38" t="s">
        <v>4740</v>
      </c>
      <c r="BM38">
        <v>1</v>
      </c>
      <c r="BN38" t="s">
        <v>4959</v>
      </c>
      <c r="BO38" t="s">
        <v>5273</v>
      </c>
      <c r="BP38" s="2">
        <v>45985</v>
      </c>
    </row>
    <row r="39" spans="2:68">
      <c r="B39" t="s">
        <v>261</v>
      </c>
      <c r="AD39" t="s">
        <v>3461</v>
      </c>
      <c r="AE39" t="s">
        <v>3526</v>
      </c>
      <c r="AF39" t="s">
        <v>3564</v>
      </c>
      <c r="AG39">
        <v>4</v>
      </c>
      <c r="AH39">
        <v>16</v>
      </c>
      <c r="AI39" t="s">
        <v>1319</v>
      </c>
      <c r="AJ39" t="s">
        <v>1136</v>
      </c>
      <c r="AK39" t="s">
        <v>2356</v>
      </c>
      <c r="AL39">
        <v>14.59</v>
      </c>
      <c r="AM39">
        <v>14.36</v>
      </c>
      <c r="AN39" t="s">
        <v>3685</v>
      </c>
      <c r="AO39" t="s">
        <v>3802</v>
      </c>
      <c r="AP39" t="s">
        <v>3860</v>
      </c>
      <c r="AQ39" t="s">
        <v>3616</v>
      </c>
      <c r="AR39" t="s">
        <v>3616</v>
      </c>
      <c r="AS39" t="s">
        <v>693</v>
      </c>
      <c r="AT39" t="s">
        <v>1408</v>
      </c>
      <c r="AU39" t="s">
        <v>700</v>
      </c>
      <c r="AV39" t="s">
        <v>943</v>
      </c>
      <c r="AW39" t="s">
        <v>3455</v>
      </c>
      <c r="AX39" t="s">
        <v>3460</v>
      </c>
      <c r="AY39">
        <v>327785458384</v>
      </c>
      <c r="AZ39" t="s">
        <v>4291</v>
      </c>
      <c r="BA39" t="s">
        <v>4588</v>
      </c>
      <c r="BB39" t="s">
        <v>4699</v>
      </c>
      <c r="BC39" t="b">
        <v>0</v>
      </c>
      <c r="BD39" s="2">
        <v>45190.62027777778</v>
      </c>
      <c r="BE39" t="s">
        <v>4700</v>
      </c>
      <c r="BF39" t="s">
        <v>4730</v>
      </c>
      <c r="BG39">
        <v>2</v>
      </c>
      <c r="BH39">
        <v>0.2546123588844558</v>
      </c>
      <c r="BI39">
        <v>0.2950865338735938</v>
      </c>
      <c r="BJ39">
        <v>0.2787499991448916</v>
      </c>
      <c r="BK39">
        <v>0.2950865338735938</v>
      </c>
      <c r="BL39" t="s">
        <v>4740</v>
      </c>
      <c r="BM39">
        <v>6</v>
      </c>
      <c r="BN39" t="s">
        <v>4947</v>
      </c>
      <c r="BO39" t="s">
        <v>5261</v>
      </c>
      <c r="BP39" s="2">
        <v>45985</v>
      </c>
    </row>
    <row r="40" spans="2:68">
      <c r="B40" t="s">
        <v>250</v>
      </c>
      <c r="AD40" t="s">
        <v>3461</v>
      </c>
      <c r="AE40" t="s">
        <v>3525</v>
      </c>
      <c r="AF40" t="s">
        <v>3564</v>
      </c>
      <c r="AG40">
        <v>4</v>
      </c>
      <c r="AH40">
        <v>16</v>
      </c>
      <c r="AI40" t="s">
        <v>658</v>
      </c>
      <c r="AJ40" t="s">
        <v>994</v>
      </c>
      <c r="AK40" t="s">
        <v>697</v>
      </c>
      <c r="AL40">
        <v>14.46</v>
      </c>
      <c r="AM40">
        <v>14.46</v>
      </c>
      <c r="AN40" t="s">
        <v>3684</v>
      </c>
      <c r="AO40" t="s">
        <v>3801</v>
      </c>
      <c r="AP40" t="s">
        <v>3922</v>
      </c>
      <c r="AQ40" t="s">
        <v>3998</v>
      </c>
      <c r="AR40" t="s">
        <v>3998</v>
      </c>
      <c r="AS40" t="s">
        <v>3998</v>
      </c>
      <c r="AT40" t="s">
        <v>3616</v>
      </c>
      <c r="AU40" t="s">
        <v>1515</v>
      </c>
      <c r="AV40" t="s">
        <v>3600</v>
      </c>
      <c r="AW40" t="s">
        <v>3455</v>
      </c>
      <c r="AX40" t="s">
        <v>3460</v>
      </c>
      <c r="AY40">
        <v>327785458384</v>
      </c>
      <c r="AZ40" t="s">
        <v>4280</v>
      </c>
      <c r="BA40" t="s">
        <v>4577</v>
      </c>
      <c r="BB40" t="s">
        <v>4699</v>
      </c>
      <c r="BC40" t="b">
        <v>0</v>
      </c>
      <c r="BD40" s="2">
        <v>43985.12186342593</v>
      </c>
      <c r="BE40" t="s">
        <v>4700</v>
      </c>
      <c r="BF40" t="s">
        <v>4729</v>
      </c>
      <c r="BG40">
        <v>2</v>
      </c>
      <c r="BH40">
        <v>0.1704009054727139</v>
      </c>
      <c r="BI40">
        <v>0.1887732285459972</v>
      </c>
      <c r="BJ40">
        <v>0.1762604878523371</v>
      </c>
      <c r="BK40">
        <v>0.1887732285459972</v>
      </c>
      <c r="BL40" t="s">
        <v>4740</v>
      </c>
      <c r="BM40">
        <v>6</v>
      </c>
      <c r="BN40" t="s">
        <v>4936</v>
      </c>
      <c r="BO40" t="s">
        <v>5250</v>
      </c>
      <c r="BP40" s="2">
        <v>45985</v>
      </c>
    </row>
    <row r="41" spans="2:68">
      <c r="B41" t="s">
        <v>222</v>
      </c>
      <c r="AD41" t="s">
        <v>3461</v>
      </c>
      <c r="AE41" t="s">
        <v>3504</v>
      </c>
      <c r="AF41" t="s">
        <v>3564</v>
      </c>
      <c r="AG41">
        <v>4</v>
      </c>
      <c r="AH41">
        <v>16</v>
      </c>
      <c r="AI41" t="s">
        <v>3574</v>
      </c>
      <c r="AJ41" t="s">
        <v>1492</v>
      </c>
      <c r="AK41" t="s">
        <v>3620</v>
      </c>
      <c r="AL41">
        <v>14.31</v>
      </c>
      <c r="AM41">
        <v>14.3</v>
      </c>
      <c r="AN41" t="s">
        <v>3668</v>
      </c>
      <c r="AO41" t="s">
        <v>3784</v>
      </c>
      <c r="AP41" t="s">
        <v>3907</v>
      </c>
      <c r="AQ41" t="s">
        <v>3998</v>
      </c>
      <c r="AR41" t="s">
        <v>3998</v>
      </c>
      <c r="AS41" t="s">
        <v>3998</v>
      </c>
      <c r="AT41" t="s">
        <v>693</v>
      </c>
      <c r="AU41" t="s">
        <v>1515</v>
      </c>
      <c r="AV41" t="s">
        <v>3573</v>
      </c>
      <c r="AW41" t="s">
        <v>3455</v>
      </c>
      <c r="AX41" t="s">
        <v>3460</v>
      </c>
      <c r="AY41">
        <v>327785458384</v>
      </c>
      <c r="AZ41" t="s">
        <v>4131</v>
      </c>
      <c r="BA41" t="s">
        <v>4549</v>
      </c>
      <c r="BB41" t="s">
        <v>4699</v>
      </c>
      <c r="BC41" t="b">
        <v>0</v>
      </c>
      <c r="BD41" s="2">
        <v>43581.31479166666</v>
      </c>
      <c r="BE41" t="s">
        <v>4700</v>
      </c>
      <c r="BF41" t="s">
        <v>4708</v>
      </c>
      <c r="BG41">
        <v>4</v>
      </c>
      <c r="BH41">
        <v>0.6234457269797745</v>
      </c>
      <c r="BI41">
        <v>0.6513138599792825</v>
      </c>
      <c r="BJ41">
        <v>0.6342358780010117</v>
      </c>
      <c r="BK41">
        <v>0.6513138599792825</v>
      </c>
      <c r="BL41" t="s">
        <v>4740</v>
      </c>
      <c r="BM41">
        <v>1</v>
      </c>
      <c r="BN41" t="s">
        <v>4908</v>
      </c>
      <c r="BO41" t="s">
        <v>5222</v>
      </c>
      <c r="BP41" s="2">
        <v>45985</v>
      </c>
    </row>
    <row r="42" spans="2:68">
      <c r="B42" t="s">
        <v>249</v>
      </c>
      <c r="AD42" t="s">
        <v>3461</v>
      </c>
      <c r="AE42" t="s">
        <v>3524</v>
      </c>
      <c r="AF42" t="s">
        <v>3567</v>
      </c>
      <c r="AG42">
        <v>4</v>
      </c>
      <c r="AH42">
        <v>32</v>
      </c>
      <c r="AI42" t="s">
        <v>736</v>
      </c>
      <c r="AJ42" t="s">
        <v>1304</v>
      </c>
      <c r="AK42" t="s">
        <v>1190</v>
      </c>
      <c r="AL42">
        <v>30.15</v>
      </c>
      <c r="AM42">
        <v>29.94</v>
      </c>
      <c r="AN42" t="s">
        <v>3683</v>
      </c>
      <c r="AO42" t="s">
        <v>3800</v>
      </c>
      <c r="AP42" t="s">
        <v>3810</v>
      </c>
      <c r="AQ42" t="s">
        <v>4001</v>
      </c>
      <c r="AR42" t="s">
        <v>4001</v>
      </c>
      <c r="AS42" t="s">
        <v>4001</v>
      </c>
      <c r="AT42" t="s">
        <v>3998</v>
      </c>
      <c r="AU42" t="s">
        <v>4036</v>
      </c>
      <c r="AV42" t="s">
        <v>3995</v>
      </c>
      <c r="AW42" t="s">
        <v>3455</v>
      </c>
      <c r="AX42" t="s">
        <v>3460</v>
      </c>
      <c r="AY42">
        <v>327785458384</v>
      </c>
      <c r="AZ42" t="s">
        <v>4279</v>
      </c>
      <c r="BA42" t="s">
        <v>4576</v>
      </c>
      <c r="BB42" t="s">
        <v>4699</v>
      </c>
      <c r="BC42" t="b">
        <v>0</v>
      </c>
      <c r="BD42" s="2">
        <v>43581.34181712963</v>
      </c>
      <c r="BE42" t="s">
        <v>4700</v>
      </c>
      <c r="BF42" t="s">
        <v>4703</v>
      </c>
      <c r="BG42">
        <v>2</v>
      </c>
      <c r="BH42">
        <v>0.4442014013799738</v>
      </c>
      <c r="BI42">
        <v>0.4482788944175465</v>
      </c>
      <c r="BJ42">
        <v>0.4462345729561565</v>
      </c>
      <c r="BK42">
        <v>0.4482788944175465</v>
      </c>
      <c r="BL42" t="s">
        <v>4740</v>
      </c>
      <c r="BM42">
        <v>1</v>
      </c>
      <c r="BN42" t="s">
        <v>4935</v>
      </c>
      <c r="BO42" t="s">
        <v>5249</v>
      </c>
      <c r="BP42" s="2">
        <v>45985</v>
      </c>
    </row>
    <row r="43" spans="2:68">
      <c r="B43" t="s">
        <v>289</v>
      </c>
      <c r="AD43" t="s">
        <v>3461</v>
      </c>
      <c r="AE43" t="s">
        <v>3539</v>
      </c>
      <c r="AF43" t="s">
        <v>3567</v>
      </c>
      <c r="AG43">
        <v>4</v>
      </c>
      <c r="AH43">
        <v>32</v>
      </c>
      <c r="AI43" t="s">
        <v>699</v>
      </c>
      <c r="AJ43" t="s">
        <v>627</v>
      </c>
      <c r="AK43" t="s">
        <v>1528</v>
      </c>
      <c r="AL43">
        <v>29.83</v>
      </c>
      <c r="AM43">
        <v>29.83</v>
      </c>
      <c r="AN43" t="s">
        <v>3696</v>
      </c>
      <c r="AO43" t="s">
        <v>3813</v>
      </c>
      <c r="AP43" t="s">
        <v>3929</v>
      </c>
      <c r="AQ43" t="s">
        <v>4001</v>
      </c>
      <c r="AR43" t="s">
        <v>4001</v>
      </c>
      <c r="AS43" t="s">
        <v>4001</v>
      </c>
      <c r="AT43" t="s">
        <v>3998</v>
      </c>
      <c r="AU43" t="s">
        <v>3998</v>
      </c>
      <c r="AV43" t="s">
        <v>4036</v>
      </c>
      <c r="AW43" t="s">
        <v>3455</v>
      </c>
      <c r="AX43" t="s">
        <v>3460</v>
      </c>
      <c r="AY43">
        <v>327785458384</v>
      </c>
      <c r="AZ43" t="s">
        <v>4131</v>
      </c>
      <c r="BA43" t="s">
        <v>4616</v>
      </c>
      <c r="BB43" t="s">
        <v>4699</v>
      </c>
      <c r="BC43" t="b">
        <v>0</v>
      </c>
      <c r="BD43" s="2">
        <v>45308.53121527778</v>
      </c>
      <c r="BE43" t="s">
        <v>4700</v>
      </c>
      <c r="BF43" t="s">
        <v>4709</v>
      </c>
      <c r="BG43">
        <v>32</v>
      </c>
      <c r="BH43">
        <v>0.1198032509839671</v>
      </c>
      <c r="BI43">
        <v>0.1208020953275041</v>
      </c>
      <c r="BJ43">
        <v>0.1203530762821041</v>
      </c>
      <c r="BK43">
        <v>0.1208020953275041</v>
      </c>
      <c r="BL43" t="s">
        <v>4740</v>
      </c>
      <c r="BM43">
        <v>1</v>
      </c>
      <c r="BN43" t="s">
        <v>4975</v>
      </c>
      <c r="BO43" t="s">
        <v>5289</v>
      </c>
      <c r="BP43" s="2">
        <v>45985</v>
      </c>
    </row>
    <row r="44" spans="2:68">
      <c r="B44" t="s">
        <v>228</v>
      </c>
      <c r="AD44" t="s">
        <v>3461</v>
      </c>
      <c r="AE44" t="s">
        <v>3510</v>
      </c>
      <c r="AF44" t="s">
        <v>3564</v>
      </c>
      <c r="AG44">
        <v>4</v>
      </c>
      <c r="AH44">
        <v>16</v>
      </c>
      <c r="AI44" t="s">
        <v>1144</v>
      </c>
      <c r="AJ44" t="s">
        <v>893</v>
      </c>
      <c r="AK44" t="s">
        <v>837</v>
      </c>
      <c r="AL44">
        <v>14.27</v>
      </c>
      <c r="AM44">
        <v>14.26</v>
      </c>
      <c r="AN44" t="s">
        <v>3673</v>
      </c>
      <c r="AO44" t="s">
        <v>3789</v>
      </c>
      <c r="AP44" t="s">
        <v>3911</v>
      </c>
      <c r="AQ44" t="s">
        <v>3995</v>
      </c>
      <c r="AR44" t="s">
        <v>3995</v>
      </c>
      <c r="AS44" t="s">
        <v>3995</v>
      </c>
      <c r="AT44" t="s">
        <v>3575</v>
      </c>
      <c r="AU44" t="s">
        <v>4036</v>
      </c>
      <c r="AV44" t="s">
        <v>3995</v>
      </c>
      <c r="AW44" t="s">
        <v>3455</v>
      </c>
      <c r="AX44" t="s">
        <v>3460</v>
      </c>
      <c r="AY44">
        <v>327785458384</v>
      </c>
      <c r="AZ44" t="s">
        <v>4261</v>
      </c>
      <c r="BA44" t="s">
        <v>4555</v>
      </c>
      <c r="BB44" t="s">
        <v>4699</v>
      </c>
      <c r="BC44" t="b">
        <v>0</v>
      </c>
      <c r="BD44" s="2">
        <v>45495.06983796296</v>
      </c>
      <c r="BE44" t="s">
        <v>4700</v>
      </c>
      <c r="BF44" t="s">
        <v>4715</v>
      </c>
      <c r="BG44">
        <v>16</v>
      </c>
      <c r="BH44">
        <v>7.592498475159456</v>
      </c>
      <c r="BI44">
        <v>14.28971417143359</v>
      </c>
      <c r="BJ44">
        <v>10.21320045143619</v>
      </c>
      <c r="BK44">
        <v>14.28971417143359</v>
      </c>
      <c r="BL44" t="s">
        <v>4740</v>
      </c>
      <c r="BM44">
        <v>2</v>
      </c>
      <c r="BN44" t="s">
        <v>4914</v>
      </c>
      <c r="BO44" t="s">
        <v>5228</v>
      </c>
      <c r="BP44" s="2">
        <v>45985</v>
      </c>
    </row>
    <row r="45" spans="2:68">
      <c r="B45" t="s">
        <v>227</v>
      </c>
      <c r="AD45" t="s">
        <v>3461</v>
      </c>
      <c r="AE45" t="s">
        <v>3509</v>
      </c>
      <c r="AF45" t="s">
        <v>3564</v>
      </c>
      <c r="AG45">
        <v>4</v>
      </c>
      <c r="AH45">
        <v>16</v>
      </c>
      <c r="AI45" t="s">
        <v>1431</v>
      </c>
      <c r="AJ45" t="s">
        <v>718</v>
      </c>
      <c r="AK45" t="s">
        <v>1107</v>
      </c>
      <c r="AL45">
        <v>14.47</v>
      </c>
      <c r="AM45">
        <v>14.47</v>
      </c>
      <c r="AN45" t="s">
        <v>3672</v>
      </c>
      <c r="AO45" t="s">
        <v>3788</v>
      </c>
      <c r="AP45" t="s">
        <v>3684</v>
      </c>
      <c r="AQ45" t="s">
        <v>3995</v>
      </c>
      <c r="AR45" t="s">
        <v>3995</v>
      </c>
      <c r="AS45" t="s">
        <v>3995</v>
      </c>
      <c r="AT45" t="s">
        <v>3999</v>
      </c>
      <c r="AU45" t="s">
        <v>3999</v>
      </c>
      <c r="AV45" t="s">
        <v>4001</v>
      </c>
      <c r="AW45" t="s">
        <v>3455</v>
      </c>
      <c r="AX45" t="s">
        <v>3460</v>
      </c>
      <c r="AY45">
        <v>327785458384</v>
      </c>
      <c r="AZ45" t="s">
        <v>4260</v>
      </c>
      <c r="BA45" t="s">
        <v>4554</v>
      </c>
      <c r="BB45" t="s">
        <v>4699</v>
      </c>
      <c r="BC45" t="b">
        <v>0</v>
      </c>
      <c r="BD45" s="2">
        <v>45488.71862268518</v>
      </c>
      <c r="BE45" t="s">
        <v>4700</v>
      </c>
      <c r="BF45" t="s">
        <v>4725</v>
      </c>
      <c r="BG45">
        <v>16</v>
      </c>
      <c r="BH45">
        <v>0.4950208049774102</v>
      </c>
      <c r="BI45">
        <v>0.5164131890049362</v>
      </c>
      <c r="BJ45">
        <v>0.5028188960080624</v>
      </c>
      <c r="BK45">
        <v>0.5164131890049362</v>
      </c>
      <c r="BL45" t="s">
        <v>4740</v>
      </c>
      <c r="BM45">
        <v>6</v>
      </c>
      <c r="BN45" t="s">
        <v>4913</v>
      </c>
      <c r="BO45" t="s">
        <v>5227</v>
      </c>
      <c r="BP45" s="2">
        <v>45985</v>
      </c>
    </row>
    <row r="46" spans="2:68">
      <c r="B46" t="s">
        <v>226</v>
      </c>
      <c r="AD46" t="s">
        <v>3461</v>
      </c>
      <c r="AE46" t="s">
        <v>3508</v>
      </c>
      <c r="AF46" t="s">
        <v>3566</v>
      </c>
      <c r="AG46">
        <v>96</v>
      </c>
      <c r="AH46">
        <v>768</v>
      </c>
      <c r="AI46" t="s">
        <v>3573</v>
      </c>
      <c r="AJ46" t="s">
        <v>3573</v>
      </c>
      <c r="AK46" t="s">
        <v>3573</v>
      </c>
      <c r="AL46">
        <v>737.34</v>
      </c>
      <c r="AM46">
        <v>737.26</v>
      </c>
      <c r="AN46" t="s">
        <v>3671</v>
      </c>
      <c r="AO46" t="s">
        <v>3787</v>
      </c>
      <c r="AP46" t="s">
        <v>3910</v>
      </c>
      <c r="AQ46" t="s">
        <v>836</v>
      </c>
      <c r="AR46" t="s">
        <v>1107</v>
      </c>
      <c r="AS46" t="s">
        <v>1107</v>
      </c>
      <c r="AT46" t="s">
        <v>688</v>
      </c>
      <c r="AU46" t="s">
        <v>1335</v>
      </c>
      <c r="AV46" t="s">
        <v>703</v>
      </c>
      <c r="AW46" t="s">
        <v>3455</v>
      </c>
      <c r="AX46" t="s">
        <v>3460</v>
      </c>
      <c r="AY46">
        <v>327785458384</v>
      </c>
      <c r="AZ46" t="s">
        <v>4130</v>
      </c>
      <c r="BA46" t="s">
        <v>4553</v>
      </c>
      <c r="BB46" t="s">
        <v>4699</v>
      </c>
      <c r="BC46" t="b">
        <v>0</v>
      </c>
      <c r="BD46" s="2">
        <v>43647.24148148148</v>
      </c>
      <c r="BE46" t="s">
        <v>4700</v>
      </c>
      <c r="BF46" t="s">
        <v>4708</v>
      </c>
      <c r="BG46">
        <v>4</v>
      </c>
      <c r="BH46">
        <v>0.8821086530280664</v>
      </c>
      <c r="BI46">
        <v>0.9046692294249431</v>
      </c>
      <c r="BJ46">
        <v>0.8934178359321306</v>
      </c>
      <c r="BK46">
        <v>0.9046692294249431</v>
      </c>
      <c r="BL46" t="s">
        <v>4740</v>
      </c>
      <c r="BM46">
        <v>1</v>
      </c>
      <c r="BN46" t="s">
        <v>4912</v>
      </c>
      <c r="BO46" t="s">
        <v>5226</v>
      </c>
      <c r="BP46" s="2">
        <v>45985</v>
      </c>
    </row>
    <row r="47" spans="2:68">
      <c r="B47" t="s">
        <v>225</v>
      </c>
      <c r="AD47" t="s">
        <v>3461</v>
      </c>
      <c r="AE47" t="s">
        <v>3507</v>
      </c>
      <c r="AF47" t="s">
        <v>3566</v>
      </c>
      <c r="AG47">
        <v>96</v>
      </c>
      <c r="AH47">
        <v>768</v>
      </c>
      <c r="AI47" t="s">
        <v>3575</v>
      </c>
      <c r="AJ47" t="s">
        <v>3575</v>
      </c>
      <c r="AK47" t="s">
        <v>3575</v>
      </c>
      <c r="AL47">
        <v>737.33</v>
      </c>
      <c r="AM47">
        <v>737.26</v>
      </c>
      <c r="AN47" t="s">
        <v>3671</v>
      </c>
      <c r="AO47" t="s">
        <v>3787</v>
      </c>
      <c r="AP47" t="s">
        <v>3910</v>
      </c>
      <c r="AQ47" t="s">
        <v>836</v>
      </c>
      <c r="AR47" t="s">
        <v>1107</v>
      </c>
      <c r="AS47" t="s">
        <v>1107</v>
      </c>
      <c r="AT47" t="s">
        <v>1694</v>
      </c>
      <c r="AU47" t="s">
        <v>1688</v>
      </c>
      <c r="AV47" t="s">
        <v>774</v>
      </c>
      <c r="AW47" t="s">
        <v>3455</v>
      </c>
      <c r="AX47" t="s">
        <v>3460</v>
      </c>
      <c r="AY47">
        <v>327785458384</v>
      </c>
      <c r="BA47" t="s">
        <v>4552</v>
      </c>
      <c r="BB47" t="s">
        <v>4699</v>
      </c>
      <c r="BC47" t="b">
        <v>0</v>
      </c>
      <c r="BD47" s="2">
        <v>43697.12399305555</v>
      </c>
      <c r="BE47" t="s">
        <v>4700</v>
      </c>
      <c r="BF47" t="s">
        <v>4708</v>
      </c>
      <c r="BG47">
        <v>4</v>
      </c>
      <c r="BH47">
        <v>2.919993246354244</v>
      </c>
      <c r="BI47">
        <v>2.959643905525698</v>
      </c>
      <c r="BJ47">
        <v>2.942669284573291</v>
      </c>
      <c r="BK47">
        <v>2.959643905525698</v>
      </c>
      <c r="BL47" t="s">
        <v>4740</v>
      </c>
      <c r="BM47">
        <v>2</v>
      </c>
      <c r="BN47" t="s">
        <v>4911</v>
      </c>
      <c r="BO47" t="s">
        <v>5225</v>
      </c>
      <c r="BP47" s="2">
        <v>45985</v>
      </c>
    </row>
    <row r="48" spans="2:68">
      <c r="B48" t="s">
        <v>224</v>
      </c>
      <c r="AD48" t="s">
        <v>3461</v>
      </c>
      <c r="AE48" t="s">
        <v>3506</v>
      </c>
      <c r="AF48" t="s">
        <v>3556</v>
      </c>
      <c r="AG48">
        <v>2</v>
      </c>
      <c r="AH48">
        <v>8</v>
      </c>
      <c r="AI48" t="s">
        <v>1329</v>
      </c>
      <c r="AJ48" t="s">
        <v>1601</v>
      </c>
      <c r="AK48" t="s">
        <v>1502</v>
      </c>
      <c r="AL48">
        <v>6.19</v>
      </c>
      <c r="AM48">
        <v>6.19</v>
      </c>
      <c r="AN48" t="s">
        <v>3670</v>
      </c>
      <c r="AO48" t="s">
        <v>3786</v>
      </c>
      <c r="AP48" t="s">
        <v>3909</v>
      </c>
      <c r="AQ48" t="s">
        <v>2904</v>
      </c>
      <c r="AR48" t="s">
        <v>1285</v>
      </c>
      <c r="AS48" t="s">
        <v>1194</v>
      </c>
      <c r="AT48" t="s">
        <v>4056</v>
      </c>
      <c r="AU48" t="s">
        <v>1420</v>
      </c>
      <c r="AV48" t="s">
        <v>4054</v>
      </c>
      <c r="AW48" t="s">
        <v>3455</v>
      </c>
      <c r="AX48" t="s">
        <v>3460</v>
      </c>
      <c r="AY48">
        <v>327785458384</v>
      </c>
      <c r="AZ48" t="s">
        <v>4259</v>
      </c>
      <c r="BA48" t="s">
        <v>4551</v>
      </c>
      <c r="BB48" t="s">
        <v>4699</v>
      </c>
      <c r="BC48" t="b">
        <v>0</v>
      </c>
      <c r="BD48" s="2">
        <v>43728.4957175926</v>
      </c>
      <c r="BE48" t="s">
        <v>4700</v>
      </c>
      <c r="BF48" t="s">
        <v>4708</v>
      </c>
      <c r="BG48">
        <v>4</v>
      </c>
      <c r="BH48">
        <v>0.3189824325962766</v>
      </c>
      <c r="BI48">
        <v>0.3262858945835758</v>
      </c>
      <c r="BJ48">
        <v>0.3240133596015073</v>
      </c>
      <c r="BK48">
        <v>0.3262858945835758</v>
      </c>
      <c r="BL48" t="s">
        <v>4740</v>
      </c>
      <c r="BM48">
        <v>1</v>
      </c>
      <c r="BN48" t="s">
        <v>4910</v>
      </c>
      <c r="BO48" t="s">
        <v>5224</v>
      </c>
      <c r="BP48" s="2">
        <v>45985</v>
      </c>
    </row>
    <row r="49" spans="1:68">
      <c r="B49" t="s">
        <v>223</v>
      </c>
      <c r="AD49" t="s">
        <v>3461</v>
      </c>
      <c r="AE49" t="s">
        <v>3505</v>
      </c>
      <c r="AF49" t="s">
        <v>3556</v>
      </c>
      <c r="AG49">
        <v>2</v>
      </c>
      <c r="AH49">
        <v>8</v>
      </c>
      <c r="AI49" t="s">
        <v>1252</v>
      </c>
      <c r="AJ49" t="s">
        <v>1252</v>
      </c>
      <c r="AK49" t="s">
        <v>958</v>
      </c>
      <c r="AL49">
        <v>7.09</v>
      </c>
      <c r="AM49">
        <v>6.48</v>
      </c>
      <c r="AN49" t="s">
        <v>3669</v>
      </c>
      <c r="AO49" t="s">
        <v>3785</v>
      </c>
      <c r="AP49" t="s">
        <v>3908</v>
      </c>
      <c r="AQ49" t="s">
        <v>1136</v>
      </c>
      <c r="AR49" t="s">
        <v>863</v>
      </c>
      <c r="AS49" t="s">
        <v>1041</v>
      </c>
      <c r="AT49" t="s">
        <v>3616</v>
      </c>
      <c r="AU49" t="s">
        <v>693</v>
      </c>
      <c r="AV49" t="s">
        <v>1515</v>
      </c>
      <c r="AW49" t="s">
        <v>3455</v>
      </c>
      <c r="AX49" t="s">
        <v>3460</v>
      </c>
      <c r="AY49">
        <v>327785458384</v>
      </c>
      <c r="BA49" t="s">
        <v>4550</v>
      </c>
      <c r="BB49" t="s">
        <v>4699</v>
      </c>
      <c r="BC49" t="b">
        <v>0</v>
      </c>
      <c r="BD49" s="2">
        <v>43734.10894675926</v>
      </c>
      <c r="BE49" t="s">
        <v>4700</v>
      </c>
      <c r="BF49" t="s">
        <v>4703</v>
      </c>
      <c r="BG49">
        <v>2</v>
      </c>
      <c r="BH49">
        <v>0.4006601830659191</v>
      </c>
      <c r="BI49">
        <v>0.4111284881819182</v>
      </c>
      <c r="BJ49">
        <v>0.4048331006581266</v>
      </c>
      <c r="BK49">
        <v>0.4111284881819182</v>
      </c>
      <c r="BL49" t="s">
        <v>4740</v>
      </c>
      <c r="BM49">
        <v>2</v>
      </c>
      <c r="BN49" t="s">
        <v>4909</v>
      </c>
      <c r="BO49" t="s">
        <v>5223</v>
      </c>
      <c r="BP49" s="2">
        <v>45985</v>
      </c>
    </row>
    <row r="50" spans="1:68">
      <c r="B50" t="s">
        <v>221</v>
      </c>
      <c r="AD50" t="s">
        <v>3461</v>
      </c>
      <c r="AE50" t="s">
        <v>3503</v>
      </c>
      <c r="AF50" t="s">
        <v>3556</v>
      </c>
      <c r="AG50">
        <v>2</v>
      </c>
      <c r="AH50">
        <v>8</v>
      </c>
      <c r="AI50" t="s">
        <v>1586</v>
      </c>
      <c r="AJ50" t="s">
        <v>1586</v>
      </c>
      <c r="AK50" t="s">
        <v>1705</v>
      </c>
      <c r="AL50">
        <v>7.1</v>
      </c>
      <c r="AM50">
        <v>6.49</v>
      </c>
      <c r="AN50" t="s">
        <v>3667</v>
      </c>
      <c r="AO50" t="s">
        <v>3783</v>
      </c>
      <c r="AP50" t="s">
        <v>3906</v>
      </c>
      <c r="AQ50" t="s">
        <v>1136</v>
      </c>
      <c r="AR50" t="s">
        <v>863</v>
      </c>
      <c r="AS50" t="s">
        <v>1041</v>
      </c>
      <c r="AT50" t="s">
        <v>1170</v>
      </c>
      <c r="AU50" t="s">
        <v>693</v>
      </c>
      <c r="AV50" t="s">
        <v>3617</v>
      </c>
      <c r="AW50" t="s">
        <v>3455</v>
      </c>
      <c r="AX50" t="s">
        <v>3460</v>
      </c>
      <c r="AY50">
        <v>327785458384</v>
      </c>
      <c r="AZ50" t="s">
        <v>4258</v>
      </c>
      <c r="BA50" t="s">
        <v>4548</v>
      </c>
      <c r="BB50" t="s">
        <v>4699</v>
      </c>
      <c r="BC50" t="b">
        <v>0</v>
      </c>
      <c r="BD50" s="2">
        <v>43808.25159722222</v>
      </c>
      <c r="BE50" t="s">
        <v>4700</v>
      </c>
      <c r="BF50" t="s">
        <v>4708</v>
      </c>
      <c r="BG50">
        <v>4</v>
      </c>
      <c r="BH50">
        <v>26.81543029550906</v>
      </c>
      <c r="BI50">
        <v>27.00904973258919</v>
      </c>
      <c r="BJ50">
        <v>26.92421663808603</v>
      </c>
      <c r="BK50">
        <v>27.00904973258919</v>
      </c>
      <c r="BL50" t="s">
        <v>4740</v>
      </c>
      <c r="BM50">
        <v>1</v>
      </c>
      <c r="BN50" t="s">
        <v>4907</v>
      </c>
      <c r="BO50" t="s">
        <v>5221</v>
      </c>
      <c r="BP50" s="2">
        <v>45985</v>
      </c>
    </row>
    <row r="51" spans="1:68">
      <c r="B51" t="s">
        <v>213</v>
      </c>
      <c r="AD51" t="s">
        <v>3461</v>
      </c>
      <c r="AE51" t="s">
        <v>3498</v>
      </c>
      <c r="AF51" t="s">
        <v>3556</v>
      </c>
      <c r="AG51">
        <v>2</v>
      </c>
      <c r="AH51">
        <v>8</v>
      </c>
      <c r="AI51" t="s">
        <v>1198</v>
      </c>
      <c r="AJ51" t="s">
        <v>1297</v>
      </c>
      <c r="AK51" t="s">
        <v>1033</v>
      </c>
      <c r="AL51">
        <v>6.12</v>
      </c>
      <c r="AM51">
        <v>6.12</v>
      </c>
      <c r="AN51" t="s">
        <v>3663</v>
      </c>
      <c r="AO51" t="s">
        <v>3778</v>
      </c>
      <c r="AP51" t="s">
        <v>3902</v>
      </c>
      <c r="AQ51" t="s">
        <v>1284</v>
      </c>
      <c r="AR51" t="s">
        <v>1284</v>
      </c>
      <c r="AS51" t="s">
        <v>1284</v>
      </c>
      <c r="AT51" t="s">
        <v>1186</v>
      </c>
      <c r="AU51" t="s">
        <v>1225</v>
      </c>
      <c r="AV51" t="s">
        <v>1169</v>
      </c>
      <c r="AW51" t="s">
        <v>3455</v>
      </c>
      <c r="AX51" t="s">
        <v>3460</v>
      </c>
      <c r="AY51">
        <v>327785458384</v>
      </c>
      <c r="AZ51" t="s">
        <v>4253</v>
      </c>
      <c r="BA51" t="s">
        <v>4540</v>
      </c>
      <c r="BB51" t="s">
        <v>4699</v>
      </c>
      <c r="BC51" t="b">
        <v>0</v>
      </c>
      <c r="BD51" s="2">
        <v>43808.25159722222</v>
      </c>
      <c r="BE51" t="s">
        <v>4700</v>
      </c>
      <c r="BF51" t="s">
        <v>4708</v>
      </c>
      <c r="BG51">
        <v>4</v>
      </c>
      <c r="BH51">
        <v>46.18898293867766</v>
      </c>
      <c r="BI51">
        <v>46.48836732985841</v>
      </c>
      <c r="BJ51">
        <v>46.34029028584547</v>
      </c>
      <c r="BK51">
        <v>46.48836732985841</v>
      </c>
      <c r="BL51" t="s">
        <v>4740</v>
      </c>
      <c r="BM51">
        <v>1</v>
      </c>
      <c r="BN51" t="s">
        <v>4899</v>
      </c>
      <c r="BO51" t="s">
        <v>5213</v>
      </c>
      <c r="BP51" s="2">
        <v>45985</v>
      </c>
    </row>
    <row r="52" spans="1:68">
      <c r="A52" t="s">
        <v>68</v>
      </c>
      <c r="B52" t="s">
        <v>220</v>
      </c>
      <c r="C52" t="s">
        <v>477</v>
      </c>
      <c r="D52" t="s">
        <v>577</v>
      </c>
      <c r="E52">
        <v>2</v>
      </c>
      <c r="F52">
        <v>4</v>
      </c>
      <c r="G52">
        <v>100</v>
      </c>
      <c r="H52" t="s">
        <v>597</v>
      </c>
      <c r="I52" t="s">
        <v>709</v>
      </c>
      <c r="J52" t="s">
        <v>1192</v>
      </c>
      <c r="K52" t="s">
        <v>1526</v>
      </c>
      <c r="L52">
        <v>2.64</v>
      </c>
      <c r="M52" t="s">
        <v>1837</v>
      </c>
      <c r="N52">
        <v>2.72</v>
      </c>
      <c r="O52">
        <v>2.66</v>
      </c>
      <c r="P52" t="s">
        <v>2409</v>
      </c>
      <c r="Q52" t="s">
        <v>2631</v>
      </c>
      <c r="R52">
        <v>2.64</v>
      </c>
      <c r="S52" t="s">
        <v>3084</v>
      </c>
      <c r="T52">
        <v>0</v>
      </c>
      <c r="U52">
        <v>0</v>
      </c>
      <c r="V52">
        <v>0</v>
      </c>
      <c r="W52">
        <v>93.92</v>
      </c>
      <c r="X52">
        <v>93.92</v>
      </c>
      <c r="Y52">
        <v>341</v>
      </c>
      <c r="Z52">
        <v>116</v>
      </c>
      <c r="AA52">
        <v>19</v>
      </c>
      <c r="AB52" t="s">
        <v>3455</v>
      </c>
      <c r="AC52" t="s">
        <v>3460</v>
      </c>
      <c r="AY52">
        <v>327785458384</v>
      </c>
      <c r="AZ52" t="s">
        <v>4257</v>
      </c>
      <c r="BA52" t="s">
        <v>4547</v>
      </c>
      <c r="BB52" t="s">
        <v>4699</v>
      </c>
      <c r="BC52" t="b">
        <v>0</v>
      </c>
      <c r="BD52" s="2">
        <v>45860.61688657408</v>
      </c>
      <c r="BE52" t="s">
        <v>4700</v>
      </c>
      <c r="BF52" t="s">
        <v>4707</v>
      </c>
      <c r="BG52">
        <v>8</v>
      </c>
      <c r="BH52">
        <v>29.3087105920898</v>
      </c>
      <c r="BI52">
        <v>34.46461320844662</v>
      </c>
      <c r="BJ52">
        <v>31.35717860610885</v>
      </c>
      <c r="BK52">
        <v>34.46461320844662</v>
      </c>
      <c r="BL52" t="s">
        <v>4740</v>
      </c>
      <c r="BM52">
        <v>1</v>
      </c>
      <c r="BN52" t="s">
        <v>4906</v>
      </c>
      <c r="BO52" t="s">
        <v>5220</v>
      </c>
      <c r="BP52" s="2">
        <v>45985</v>
      </c>
    </row>
    <row r="53" spans="1:68">
      <c r="B53" t="s">
        <v>219</v>
      </c>
      <c r="AD53" t="s">
        <v>3461</v>
      </c>
      <c r="AE53" t="s">
        <v>3502</v>
      </c>
      <c r="AF53" t="s">
        <v>3565</v>
      </c>
      <c r="AG53">
        <v>2</v>
      </c>
      <c r="AH53">
        <v>1</v>
      </c>
      <c r="AI53" t="s">
        <v>958</v>
      </c>
      <c r="AJ53" t="s">
        <v>707</v>
      </c>
      <c r="AK53" t="s">
        <v>838</v>
      </c>
      <c r="AL53">
        <v>0.42</v>
      </c>
      <c r="AM53">
        <v>0.39</v>
      </c>
      <c r="AN53" t="s">
        <v>3666</v>
      </c>
      <c r="AO53" t="s">
        <v>3782</v>
      </c>
      <c r="AP53" t="s">
        <v>3905</v>
      </c>
      <c r="AQ53" t="s">
        <v>1230</v>
      </c>
      <c r="AR53" t="s">
        <v>736</v>
      </c>
      <c r="AS53" t="s">
        <v>837</v>
      </c>
      <c r="AT53" t="s">
        <v>3996</v>
      </c>
      <c r="AU53" t="s">
        <v>3996</v>
      </c>
      <c r="AV53" t="s">
        <v>3631</v>
      </c>
      <c r="AW53" t="s">
        <v>3455</v>
      </c>
      <c r="AX53" t="s">
        <v>3460</v>
      </c>
      <c r="AY53">
        <v>327785458384</v>
      </c>
      <c r="AZ53" t="s">
        <v>4256</v>
      </c>
      <c r="BA53" t="s">
        <v>4546</v>
      </c>
      <c r="BB53" t="s">
        <v>4699</v>
      </c>
      <c r="BC53" t="b">
        <v>0</v>
      </c>
      <c r="BD53" s="2">
        <v>43810.06773148148</v>
      </c>
      <c r="BE53" t="s">
        <v>4700</v>
      </c>
      <c r="BF53" t="s">
        <v>4703</v>
      </c>
      <c r="BG53">
        <v>2</v>
      </c>
      <c r="BH53">
        <v>0.5532136382818909</v>
      </c>
      <c r="BI53">
        <v>0.5660419052798035</v>
      </c>
      <c r="BJ53">
        <v>0.5576054483280891</v>
      </c>
      <c r="BK53">
        <v>0.5660419052798035</v>
      </c>
      <c r="BL53" t="s">
        <v>4740</v>
      </c>
      <c r="BM53">
        <v>1</v>
      </c>
      <c r="BN53" t="s">
        <v>4905</v>
      </c>
      <c r="BO53" t="s">
        <v>5219</v>
      </c>
      <c r="BP53" s="2">
        <v>45985</v>
      </c>
    </row>
    <row r="54" spans="1:68">
      <c r="B54" t="s">
        <v>218</v>
      </c>
      <c r="AD54" t="s">
        <v>3461</v>
      </c>
      <c r="AE54" t="s">
        <v>3501</v>
      </c>
      <c r="AF54" t="s">
        <v>3565</v>
      </c>
      <c r="AG54">
        <v>2</v>
      </c>
      <c r="AH54">
        <v>1</v>
      </c>
      <c r="AI54" t="s">
        <v>1390</v>
      </c>
      <c r="AJ54" t="s">
        <v>1294</v>
      </c>
      <c r="AK54" t="s">
        <v>1574</v>
      </c>
      <c r="AL54">
        <v>0.43</v>
      </c>
      <c r="AM54">
        <v>0.43</v>
      </c>
      <c r="AN54" t="s">
        <v>3665</v>
      </c>
      <c r="AO54" t="s">
        <v>3781</v>
      </c>
      <c r="AP54" t="s">
        <v>3904</v>
      </c>
      <c r="AQ54" t="s">
        <v>1230</v>
      </c>
      <c r="AR54" t="s">
        <v>699</v>
      </c>
      <c r="AS54" t="s">
        <v>837</v>
      </c>
      <c r="AT54" t="s">
        <v>3996</v>
      </c>
      <c r="AU54" t="s">
        <v>3996</v>
      </c>
      <c r="AV54" t="s">
        <v>3631</v>
      </c>
      <c r="AW54" t="s">
        <v>3455</v>
      </c>
      <c r="AX54" t="s">
        <v>3460</v>
      </c>
      <c r="AY54">
        <v>327785458384</v>
      </c>
      <c r="AZ54" t="s">
        <v>4256</v>
      </c>
      <c r="BA54" t="s">
        <v>4545</v>
      </c>
      <c r="BB54" t="s">
        <v>4699</v>
      </c>
      <c r="BC54" t="b">
        <v>0</v>
      </c>
      <c r="BD54" s="2">
        <v>43845.44763888889</v>
      </c>
      <c r="BE54" t="s">
        <v>4700</v>
      </c>
      <c r="BF54" t="s">
        <v>4703</v>
      </c>
      <c r="BG54">
        <v>2</v>
      </c>
      <c r="BH54">
        <v>52.1549978279652</v>
      </c>
      <c r="BI54">
        <v>52.8803479870763</v>
      </c>
      <c r="BJ54">
        <v>52.51115287012611</v>
      </c>
      <c r="BK54">
        <v>52.8803479870763</v>
      </c>
      <c r="BL54" t="s">
        <v>4740</v>
      </c>
      <c r="BM54">
        <v>1</v>
      </c>
      <c r="BN54" t="s">
        <v>4904</v>
      </c>
      <c r="BO54" t="s">
        <v>5218</v>
      </c>
      <c r="BP54" s="2">
        <v>45985</v>
      </c>
    </row>
    <row r="55" spans="1:68">
      <c r="A55" t="s">
        <v>68</v>
      </c>
      <c r="B55" t="s">
        <v>217</v>
      </c>
      <c r="C55" t="s">
        <v>476</v>
      </c>
      <c r="D55" t="s">
        <v>579</v>
      </c>
      <c r="E55">
        <v>4</v>
      </c>
      <c r="F55">
        <v>16</v>
      </c>
      <c r="G55">
        <v>100</v>
      </c>
      <c r="H55" t="s">
        <v>609</v>
      </c>
      <c r="I55" t="s">
        <v>708</v>
      </c>
      <c r="J55" t="s">
        <v>907</v>
      </c>
      <c r="K55" t="s">
        <v>1530</v>
      </c>
      <c r="L55">
        <v>10.1</v>
      </c>
      <c r="M55" t="s">
        <v>1836</v>
      </c>
      <c r="N55">
        <v>10.31</v>
      </c>
      <c r="O55">
        <v>10.27</v>
      </c>
      <c r="P55" t="s">
        <v>2408</v>
      </c>
      <c r="Q55" t="s">
        <v>2630</v>
      </c>
      <c r="R55">
        <v>10.11</v>
      </c>
      <c r="S55" t="s">
        <v>3083</v>
      </c>
      <c r="T55">
        <v>0</v>
      </c>
      <c r="U55">
        <v>0</v>
      </c>
      <c r="V55">
        <v>0</v>
      </c>
      <c r="W55">
        <v>45.56</v>
      </c>
      <c r="X55">
        <v>45.5</v>
      </c>
      <c r="Y55">
        <v>1802</v>
      </c>
      <c r="Z55">
        <v>25</v>
      </c>
      <c r="AA55">
        <v>13</v>
      </c>
      <c r="AB55" t="s">
        <v>3455</v>
      </c>
      <c r="AC55" t="s">
        <v>3460</v>
      </c>
      <c r="AY55">
        <v>327785458384</v>
      </c>
      <c r="AZ55" t="s">
        <v>4255</v>
      </c>
      <c r="BA55" t="s">
        <v>4544</v>
      </c>
      <c r="BB55" t="s">
        <v>4699</v>
      </c>
      <c r="BC55" t="b">
        <v>0</v>
      </c>
      <c r="BD55" s="2">
        <v>43852.41797453703</v>
      </c>
      <c r="BE55" t="s">
        <v>4700</v>
      </c>
      <c r="BF55" t="s">
        <v>4706</v>
      </c>
      <c r="BG55">
        <v>2</v>
      </c>
      <c r="BH55">
        <v>9.232396843349866</v>
      </c>
      <c r="BI55">
        <v>9.321088973637465</v>
      </c>
      <c r="BJ55">
        <v>9.276918005740237</v>
      </c>
      <c r="BK55">
        <v>9.321088973637465</v>
      </c>
      <c r="BL55" t="s">
        <v>4740</v>
      </c>
      <c r="BM55">
        <v>1</v>
      </c>
      <c r="BN55" t="s">
        <v>4903</v>
      </c>
      <c r="BO55" t="s">
        <v>5217</v>
      </c>
      <c r="BP55" s="2">
        <v>45985</v>
      </c>
    </row>
    <row r="56" spans="1:68">
      <c r="A56" t="s">
        <v>68</v>
      </c>
      <c r="B56" t="s">
        <v>216</v>
      </c>
      <c r="C56" t="s">
        <v>475</v>
      </c>
      <c r="D56" t="s">
        <v>579</v>
      </c>
      <c r="E56">
        <v>4</v>
      </c>
      <c r="F56">
        <v>16</v>
      </c>
      <c r="G56">
        <v>100</v>
      </c>
      <c r="H56" t="s">
        <v>609</v>
      </c>
      <c r="I56" t="s">
        <v>707</v>
      </c>
      <c r="J56" t="s">
        <v>756</v>
      </c>
      <c r="K56" t="s">
        <v>1272</v>
      </c>
      <c r="L56">
        <v>10.12</v>
      </c>
      <c r="M56" t="s">
        <v>1835</v>
      </c>
      <c r="N56">
        <v>10.3</v>
      </c>
      <c r="O56">
        <v>10.25</v>
      </c>
      <c r="P56" t="s">
        <v>2407</v>
      </c>
      <c r="Q56" t="s">
        <v>2629</v>
      </c>
      <c r="R56">
        <v>10.15</v>
      </c>
      <c r="S56" t="s">
        <v>2544</v>
      </c>
      <c r="T56">
        <v>0</v>
      </c>
      <c r="U56">
        <v>0</v>
      </c>
      <c r="V56">
        <v>0</v>
      </c>
      <c r="W56">
        <v>45.56</v>
      </c>
      <c r="X56">
        <v>45.56</v>
      </c>
      <c r="Y56">
        <v>1802</v>
      </c>
      <c r="Z56">
        <v>0</v>
      </c>
      <c r="AA56">
        <v>0</v>
      </c>
      <c r="AB56" t="s">
        <v>3455</v>
      </c>
      <c r="AC56" t="s">
        <v>3460</v>
      </c>
      <c r="AY56">
        <v>327785458384</v>
      </c>
      <c r="AZ56" t="s">
        <v>4254</v>
      </c>
      <c r="BA56" t="s">
        <v>4543</v>
      </c>
      <c r="BB56" t="s">
        <v>4699</v>
      </c>
      <c r="BC56" t="b">
        <v>0</v>
      </c>
      <c r="BD56" s="2">
        <v>45156.63210648148</v>
      </c>
      <c r="BE56" t="s">
        <v>4700</v>
      </c>
      <c r="BF56" t="s">
        <v>4706</v>
      </c>
      <c r="BG56">
        <v>2</v>
      </c>
      <c r="BH56">
        <v>10.9335747838713</v>
      </c>
      <c r="BI56">
        <v>10.97488091014903</v>
      </c>
      <c r="BJ56">
        <v>10.94909696360717</v>
      </c>
      <c r="BK56">
        <v>10.97488091014903</v>
      </c>
      <c r="BL56" t="s">
        <v>4740</v>
      </c>
      <c r="BM56">
        <v>3</v>
      </c>
      <c r="BN56" t="s">
        <v>4902</v>
      </c>
      <c r="BO56" t="s">
        <v>5216</v>
      </c>
      <c r="BP56" s="2">
        <v>45985</v>
      </c>
    </row>
    <row r="57" spans="1:68">
      <c r="B57" t="s">
        <v>215</v>
      </c>
      <c r="AD57" t="s">
        <v>3461</v>
      </c>
      <c r="AE57" t="s">
        <v>3500</v>
      </c>
      <c r="AF57" t="s">
        <v>3564</v>
      </c>
      <c r="AG57">
        <v>4</v>
      </c>
      <c r="AH57">
        <v>16</v>
      </c>
      <c r="AI57" t="s">
        <v>627</v>
      </c>
      <c r="AJ57" t="s">
        <v>621</v>
      </c>
      <c r="AK57" t="s">
        <v>718</v>
      </c>
      <c r="AL57">
        <v>9.4</v>
      </c>
      <c r="AM57">
        <v>9.4</v>
      </c>
      <c r="AN57" t="s">
        <v>1819</v>
      </c>
      <c r="AO57" t="s">
        <v>3780</v>
      </c>
      <c r="AP57" t="s">
        <v>3780</v>
      </c>
      <c r="AQ57" t="s">
        <v>3997</v>
      </c>
      <c r="AR57" t="s">
        <v>3997</v>
      </c>
      <c r="AS57" t="s">
        <v>3997</v>
      </c>
      <c r="AT57" t="s">
        <v>3998</v>
      </c>
      <c r="AU57" t="s">
        <v>4036</v>
      </c>
      <c r="AV57" t="s">
        <v>4004</v>
      </c>
      <c r="AW57" t="s">
        <v>3455</v>
      </c>
      <c r="AX57" t="s">
        <v>3460</v>
      </c>
      <c r="AY57">
        <v>327785458384</v>
      </c>
      <c r="AZ57" t="s">
        <v>4121</v>
      </c>
      <c r="BA57" t="s">
        <v>4542</v>
      </c>
      <c r="BB57" t="s">
        <v>4699</v>
      </c>
      <c r="BC57" t="b">
        <v>0</v>
      </c>
      <c r="BD57" s="2">
        <v>43853.44600694445</v>
      </c>
      <c r="BE57" t="s">
        <v>4700</v>
      </c>
      <c r="BF57" t="s">
        <v>4705</v>
      </c>
      <c r="BG57">
        <v>8</v>
      </c>
      <c r="BH57">
        <v>0.1564467739956427</v>
      </c>
      <c r="BI57">
        <v>0.1597436821526746</v>
      </c>
      <c r="BJ57">
        <v>0.1581042536017186</v>
      </c>
      <c r="BK57">
        <v>0.1597436821526746</v>
      </c>
      <c r="BL57" t="s">
        <v>4740</v>
      </c>
      <c r="BM57">
        <v>1</v>
      </c>
      <c r="BN57" t="s">
        <v>4901</v>
      </c>
      <c r="BO57" t="s">
        <v>5215</v>
      </c>
      <c r="BP57" s="2">
        <v>45985</v>
      </c>
    </row>
    <row r="58" spans="1:68">
      <c r="B58" t="s">
        <v>214</v>
      </c>
      <c r="AD58" t="s">
        <v>3461</v>
      </c>
      <c r="AE58" t="s">
        <v>3499</v>
      </c>
      <c r="AF58" t="s">
        <v>3564</v>
      </c>
      <c r="AG58">
        <v>4</v>
      </c>
      <c r="AH58">
        <v>16</v>
      </c>
      <c r="AI58" t="s">
        <v>736</v>
      </c>
      <c r="AJ58" t="s">
        <v>837</v>
      </c>
      <c r="AK58" t="s">
        <v>836</v>
      </c>
      <c r="AL58">
        <v>9.56</v>
      </c>
      <c r="AM58">
        <v>9.56</v>
      </c>
      <c r="AN58" t="s">
        <v>3664</v>
      </c>
      <c r="AO58" t="s">
        <v>3779</v>
      </c>
      <c r="AP58" t="s">
        <v>3903</v>
      </c>
      <c r="AQ58" t="s">
        <v>3997</v>
      </c>
      <c r="AR58" t="s">
        <v>3997</v>
      </c>
      <c r="AS58" t="s">
        <v>3997</v>
      </c>
      <c r="AT58" t="s">
        <v>4036</v>
      </c>
      <c r="AU58" t="s">
        <v>3999</v>
      </c>
      <c r="AV58" t="s">
        <v>3995</v>
      </c>
      <c r="AW58" t="s">
        <v>3455</v>
      </c>
      <c r="AX58" t="s">
        <v>3460</v>
      </c>
      <c r="AY58">
        <v>327785458384</v>
      </c>
      <c r="AZ58" t="s">
        <v>4121</v>
      </c>
      <c r="BA58" t="s">
        <v>4541</v>
      </c>
      <c r="BB58" t="s">
        <v>4699</v>
      </c>
      <c r="BC58" t="b">
        <v>0</v>
      </c>
      <c r="BD58" s="2">
        <v>43853.44577546296</v>
      </c>
      <c r="BE58" t="s">
        <v>4700</v>
      </c>
      <c r="BF58" t="s">
        <v>4705</v>
      </c>
      <c r="BG58">
        <v>8</v>
      </c>
      <c r="BH58">
        <v>0.2263877314814811</v>
      </c>
      <c r="BI58">
        <v>0.2354270813788193</v>
      </c>
      <c r="BJ58">
        <v>0.2312698219899951</v>
      </c>
      <c r="BK58">
        <v>0.2354270813788193</v>
      </c>
      <c r="BL58" t="s">
        <v>4740</v>
      </c>
      <c r="BM58">
        <v>1</v>
      </c>
      <c r="BN58" t="s">
        <v>4900</v>
      </c>
      <c r="BO58" t="s">
        <v>5214</v>
      </c>
      <c r="BP58" s="2">
        <v>45985</v>
      </c>
    </row>
    <row r="59" spans="1:68">
      <c r="B59" t="s">
        <v>230</v>
      </c>
      <c r="AD59" t="s">
        <v>3461</v>
      </c>
      <c r="AE59" t="s">
        <v>3511</v>
      </c>
      <c r="AF59" t="s">
        <v>3556</v>
      </c>
      <c r="AG59">
        <v>2</v>
      </c>
      <c r="AH59">
        <v>8</v>
      </c>
      <c r="AI59" t="s">
        <v>1339</v>
      </c>
      <c r="AJ59" t="s">
        <v>1593</v>
      </c>
      <c r="AK59" t="s">
        <v>695</v>
      </c>
      <c r="AL59">
        <v>6.79</v>
      </c>
      <c r="AM59">
        <v>6.78</v>
      </c>
      <c r="AN59" t="s">
        <v>3003</v>
      </c>
      <c r="AO59" t="s">
        <v>2673</v>
      </c>
      <c r="AP59" t="s">
        <v>3912</v>
      </c>
      <c r="AQ59" t="s">
        <v>3998</v>
      </c>
      <c r="AR59" t="s">
        <v>3998</v>
      </c>
      <c r="AS59" t="s">
        <v>3998</v>
      </c>
      <c r="AT59" t="s">
        <v>3998</v>
      </c>
      <c r="AU59" t="s">
        <v>4036</v>
      </c>
      <c r="AV59" t="s">
        <v>3999</v>
      </c>
      <c r="AW59" t="s">
        <v>3455</v>
      </c>
      <c r="AX59" t="s">
        <v>3460</v>
      </c>
      <c r="AY59">
        <v>327785458384</v>
      </c>
      <c r="AZ59" t="s">
        <v>4263</v>
      </c>
      <c r="BA59" t="s">
        <v>4557</v>
      </c>
      <c r="BB59" t="s">
        <v>4699</v>
      </c>
      <c r="BC59" t="b">
        <v>0</v>
      </c>
      <c r="BD59" s="2">
        <v>45538.5858912037</v>
      </c>
      <c r="BE59" t="s">
        <v>4700</v>
      </c>
      <c r="BF59" t="s">
        <v>4727</v>
      </c>
      <c r="BG59">
        <v>2</v>
      </c>
      <c r="BH59">
        <v>9.97127211047871</v>
      </c>
      <c r="BI59">
        <v>10.39207241386483</v>
      </c>
      <c r="BJ59">
        <v>10.17413512225048</v>
      </c>
      <c r="BK59">
        <v>10.39207241386483</v>
      </c>
      <c r="BL59" t="s">
        <v>4740</v>
      </c>
      <c r="BM59">
        <v>3</v>
      </c>
      <c r="BN59" t="s">
        <v>4916</v>
      </c>
      <c r="BO59" t="s">
        <v>5230</v>
      </c>
      <c r="BP59" s="2">
        <v>45985</v>
      </c>
    </row>
    <row r="60" spans="1:68">
      <c r="B60" t="s">
        <v>231</v>
      </c>
      <c r="AD60" t="s">
        <v>3461</v>
      </c>
      <c r="AE60" t="s">
        <v>3512</v>
      </c>
      <c r="AF60" t="s">
        <v>3556</v>
      </c>
      <c r="AG60">
        <v>2</v>
      </c>
      <c r="AH60">
        <v>8</v>
      </c>
      <c r="AI60" t="s">
        <v>1519</v>
      </c>
      <c r="AJ60" t="s">
        <v>1143</v>
      </c>
      <c r="AK60" t="s">
        <v>1302</v>
      </c>
      <c r="AL60">
        <v>6.86</v>
      </c>
      <c r="AM60">
        <v>6.86</v>
      </c>
      <c r="AN60" t="s">
        <v>3674</v>
      </c>
      <c r="AO60" t="s">
        <v>3790</v>
      </c>
      <c r="AP60" t="s">
        <v>3913</v>
      </c>
      <c r="AQ60" t="s">
        <v>3631</v>
      </c>
      <c r="AR60" t="s">
        <v>3631</v>
      </c>
      <c r="AS60" t="s">
        <v>3631</v>
      </c>
      <c r="AT60" t="s">
        <v>3616</v>
      </c>
      <c r="AU60" t="s">
        <v>1515</v>
      </c>
      <c r="AV60" t="s">
        <v>3996</v>
      </c>
      <c r="AW60" t="s">
        <v>3455</v>
      </c>
      <c r="AX60" t="s">
        <v>3460</v>
      </c>
      <c r="AY60">
        <v>327785458384</v>
      </c>
      <c r="AZ60" t="s">
        <v>4264</v>
      </c>
      <c r="BA60" t="s">
        <v>4558</v>
      </c>
      <c r="BB60" t="s">
        <v>4699</v>
      </c>
      <c r="BC60" t="b">
        <v>0</v>
      </c>
      <c r="BD60" s="2">
        <v>43859.3088425926</v>
      </c>
      <c r="BE60" t="s">
        <v>4700</v>
      </c>
      <c r="BF60" t="s">
        <v>4728</v>
      </c>
      <c r="BG60">
        <v>2</v>
      </c>
      <c r="BH60">
        <v>0.3465047460374185</v>
      </c>
      <c r="BI60">
        <v>0.3782118195691923</v>
      </c>
      <c r="BJ60">
        <v>0.3632656142019228</v>
      </c>
      <c r="BK60">
        <v>0.3782118195691923</v>
      </c>
      <c r="BL60" t="s">
        <v>4740</v>
      </c>
      <c r="BM60">
        <v>1</v>
      </c>
      <c r="BN60" t="s">
        <v>4917</v>
      </c>
      <c r="BO60" t="s">
        <v>5231</v>
      </c>
      <c r="BP60" s="2">
        <v>45985</v>
      </c>
    </row>
    <row r="61" spans="1:68">
      <c r="B61" t="s">
        <v>232</v>
      </c>
      <c r="AD61" t="s">
        <v>3461</v>
      </c>
      <c r="AE61" t="s">
        <v>3513</v>
      </c>
      <c r="AF61" t="s">
        <v>3556</v>
      </c>
      <c r="AG61">
        <v>2</v>
      </c>
      <c r="AH61">
        <v>8</v>
      </c>
      <c r="AI61" t="s">
        <v>1198</v>
      </c>
      <c r="AJ61" t="s">
        <v>707</v>
      </c>
      <c r="AK61" t="s">
        <v>1430</v>
      </c>
      <c r="AL61">
        <v>7.1</v>
      </c>
      <c r="AM61">
        <v>6.88</v>
      </c>
      <c r="AN61" t="s">
        <v>3667</v>
      </c>
      <c r="AO61" t="s">
        <v>3791</v>
      </c>
      <c r="AP61" t="s">
        <v>3914</v>
      </c>
      <c r="AQ61" t="s">
        <v>775</v>
      </c>
      <c r="AR61" t="s">
        <v>775</v>
      </c>
      <c r="AS61" t="s">
        <v>775</v>
      </c>
      <c r="AT61" t="s">
        <v>1621</v>
      </c>
      <c r="AU61" t="s">
        <v>693</v>
      </c>
      <c r="AV61" t="s">
        <v>3617</v>
      </c>
      <c r="AW61" t="s">
        <v>3455</v>
      </c>
      <c r="AX61" t="s">
        <v>3460</v>
      </c>
      <c r="AY61">
        <v>327785458384</v>
      </c>
      <c r="AZ61" t="s">
        <v>4265</v>
      </c>
      <c r="BA61" t="s">
        <v>4559</v>
      </c>
      <c r="BB61" t="s">
        <v>4699</v>
      </c>
      <c r="BC61" t="b">
        <v>0</v>
      </c>
      <c r="BD61" s="2">
        <v>43871.5671412037</v>
      </c>
      <c r="BE61" t="s">
        <v>4700</v>
      </c>
      <c r="BF61" t="s">
        <v>4703</v>
      </c>
      <c r="BG61">
        <v>2</v>
      </c>
      <c r="BH61">
        <v>0.5014699076577387</v>
      </c>
      <c r="BI61">
        <v>0.504959473601162</v>
      </c>
      <c r="BJ61">
        <v>0.5025460362116135</v>
      </c>
      <c r="BK61">
        <v>0.504959473601162</v>
      </c>
      <c r="BL61" t="s">
        <v>4740</v>
      </c>
      <c r="BM61">
        <v>1</v>
      </c>
      <c r="BN61" t="s">
        <v>4918</v>
      </c>
      <c r="BO61" t="s">
        <v>5232</v>
      </c>
      <c r="BP61" s="2">
        <v>45985</v>
      </c>
    </row>
    <row r="62" spans="1:68">
      <c r="B62" t="s">
        <v>233</v>
      </c>
      <c r="AD62" t="s">
        <v>3461</v>
      </c>
      <c r="AE62" t="s">
        <v>3514</v>
      </c>
      <c r="AF62" t="s">
        <v>3556</v>
      </c>
      <c r="AG62">
        <v>2</v>
      </c>
      <c r="AH62">
        <v>8</v>
      </c>
      <c r="AI62" t="s">
        <v>1579</v>
      </c>
      <c r="AJ62" t="s">
        <v>3602</v>
      </c>
      <c r="AK62" t="s">
        <v>3581</v>
      </c>
      <c r="AL62">
        <v>7.11</v>
      </c>
      <c r="AM62">
        <v>6.9</v>
      </c>
      <c r="AN62" t="s">
        <v>3675</v>
      </c>
      <c r="AO62" t="s">
        <v>3792</v>
      </c>
      <c r="AP62" t="s">
        <v>3915</v>
      </c>
      <c r="AQ62" t="s">
        <v>775</v>
      </c>
      <c r="AR62" t="s">
        <v>775</v>
      </c>
      <c r="AS62" t="s">
        <v>775</v>
      </c>
      <c r="AT62" t="s">
        <v>1589</v>
      </c>
      <c r="AU62" t="s">
        <v>3616</v>
      </c>
      <c r="AV62" t="s">
        <v>1580</v>
      </c>
      <c r="AW62" t="s">
        <v>3455</v>
      </c>
      <c r="AX62" t="s">
        <v>3460</v>
      </c>
      <c r="AY62">
        <v>327785458384</v>
      </c>
      <c r="AZ62" t="s">
        <v>4266</v>
      </c>
      <c r="BA62" t="s">
        <v>4560</v>
      </c>
      <c r="BB62" t="s">
        <v>4699</v>
      </c>
      <c r="BC62" t="b">
        <v>0</v>
      </c>
      <c r="BD62" s="2">
        <v>43871.59209490741</v>
      </c>
      <c r="BE62" t="s">
        <v>4700</v>
      </c>
      <c r="BF62" t="s">
        <v>4703</v>
      </c>
      <c r="BG62">
        <v>2</v>
      </c>
      <c r="BH62">
        <v>22.47357124932464</v>
      </c>
      <c r="BI62">
        <v>22.86952574094144</v>
      </c>
      <c r="BJ62">
        <v>22.67729152902866</v>
      </c>
      <c r="BK62">
        <v>22.86952574094144</v>
      </c>
      <c r="BL62" t="s">
        <v>4740</v>
      </c>
      <c r="BM62">
        <v>1</v>
      </c>
      <c r="BN62" t="s">
        <v>4919</v>
      </c>
      <c r="BO62" t="s">
        <v>5233</v>
      </c>
      <c r="BP62" s="2">
        <v>45985</v>
      </c>
    </row>
    <row r="63" spans="1:68">
      <c r="A63" t="s">
        <v>68</v>
      </c>
      <c r="B63" t="s">
        <v>248</v>
      </c>
      <c r="C63" t="s">
        <v>484</v>
      </c>
      <c r="D63" t="s">
        <v>590</v>
      </c>
      <c r="E63">
        <v>16</v>
      </c>
      <c r="F63">
        <v>64</v>
      </c>
      <c r="G63">
        <v>1000</v>
      </c>
      <c r="H63" t="s">
        <v>597</v>
      </c>
      <c r="I63" t="s">
        <v>714</v>
      </c>
      <c r="J63" t="s">
        <v>773</v>
      </c>
      <c r="K63" t="s">
        <v>1022</v>
      </c>
      <c r="L63">
        <v>7.22</v>
      </c>
      <c r="M63" t="s">
        <v>1690</v>
      </c>
      <c r="N63">
        <v>7.22</v>
      </c>
      <c r="O63">
        <v>6.25</v>
      </c>
      <c r="P63" t="s">
        <v>730</v>
      </c>
      <c r="Q63" t="s">
        <v>1362</v>
      </c>
      <c r="R63">
        <v>6.22</v>
      </c>
      <c r="S63" t="s">
        <v>755</v>
      </c>
      <c r="T63">
        <v>0</v>
      </c>
      <c r="U63">
        <v>0</v>
      </c>
      <c r="V63">
        <v>0</v>
      </c>
      <c r="W63">
        <v>690.4299999999999</v>
      </c>
      <c r="X63">
        <v>685</v>
      </c>
      <c r="Y63">
        <v>5461</v>
      </c>
      <c r="Z63">
        <v>773</v>
      </c>
      <c r="AA63">
        <v>373</v>
      </c>
      <c r="AB63" t="s">
        <v>3455</v>
      </c>
      <c r="AC63" t="s">
        <v>3460</v>
      </c>
      <c r="AY63">
        <v>327785458384</v>
      </c>
      <c r="AZ63" t="s">
        <v>4278</v>
      </c>
      <c r="BA63" t="s">
        <v>4575</v>
      </c>
      <c r="BB63" t="s">
        <v>4699</v>
      </c>
      <c r="BC63" t="b">
        <v>0</v>
      </c>
      <c r="BD63" s="2">
        <v>43881.12063657407</v>
      </c>
      <c r="BE63" t="s">
        <v>4700</v>
      </c>
      <c r="BF63" t="s">
        <v>4703</v>
      </c>
      <c r="BG63">
        <v>2</v>
      </c>
      <c r="BH63">
        <v>0.4283795264722364</v>
      </c>
      <c r="BI63">
        <v>0.4323107427919418</v>
      </c>
      <c r="BJ63">
        <v>0.4291882522722932</v>
      </c>
      <c r="BK63">
        <v>0.4323107427919418</v>
      </c>
      <c r="BL63" t="s">
        <v>4740</v>
      </c>
      <c r="BM63">
        <v>1</v>
      </c>
      <c r="BN63" t="s">
        <v>4934</v>
      </c>
      <c r="BO63" t="s">
        <v>5248</v>
      </c>
      <c r="BP63" s="2">
        <v>45985</v>
      </c>
    </row>
    <row r="64" spans="1:68">
      <c r="A64" t="s">
        <v>68</v>
      </c>
      <c r="B64" t="s">
        <v>247</v>
      </c>
      <c r="C64" t="s">
        <v>483</v>
      </c>
      <c r="D64" t="s">
        <v>590</v>
      </c>
      <c r="E64">
        <v>16</v>
      </c>
      <c r="F64">
        <v>64</v>
      </c>
      <c r="G64">
        <v>1000</v>
      </c>
      <c r="H64" t="s">
        <v>597</v>
      </c>
      <c r="I64" t="s">
        <v>713</v>
      </c>
      <c r="J64" t="s">
        <v>871</v>
      </c>
      <c r="K64" t="s">
        <v>1532</v>
      </c>
      <c r="L64">
        <v>10.57</v>
      </c>
      <c r="M64" t="s">
        <v>1740</v>
      </c>
      <c r="N64">
        <v>10.72</v>
      </c>
      <c r="O64">
        <v>10.51</v>
      </c>
      <c r="P64" t="s">
        <v>2413</v>
      </c>
      <c r="Q64" t="s">
        <v>1161</v>
      </c>
      <c r="R64">
        <v>10.49</v>
      </c>
      <c r="S64" t="s">
        <v>985</v>
      </c>
      <c r="T64">
        <v>0</v>
      </c>
      <c r="U64">
        <v>0</v>
      </c>
      <c r="V64">
        <v>0</v>
      </c>
      <c r="W64">
        <v>692.3099999999999</v>
      </c>
      <c r="X64">
        <v>686.38</v>
      </c>
      <c r="Y64">
        <v>5461</v>
      </c>
      <c r="Z64">
        <v>313</v>
      </c>
      <c r="AA64">
        <v>280</v>
      </c>
      <c r="AB64" t="s">
        <v>3455</v>
      </c>
      <c r="AC64" t="s">
        <v>3460</v>
      </c>
      <c r="AY64">
        <v>327785458384</v>
      </c>
      <c r="AZ64" t="s">
        <v>4277</v>
      </c>
      <c r="BA64" t="s">
        <v>4574</v>
      </c>
      <c r="BB64" t="s">
        <v>4699</v>
      </c>
      <c r="BC64" t="b">
        <v>0</v>
      </c>
      <c r="BD64" s="2">
        <v>43904.12701388889</v>
      </c>
      <c r="BE64" t="s">
        <v>4700</v>
      </c>
      <c r="BF64" t="s">
        <v>4727</v>
      </c>
      <c r="BG64">
        <v>2</v>
      </c>
      <c r="BH64">
        <v>3.333540937425704</v>
      </c>
      <c r="BI64">
        <v>3.613226166604687</v>
      </c>
      <c r="BJ64">
        <v>3.467122825434114</v>
      </c>
      <c r="BK64">
        <v>3.613226166604687</v>
      </c>
      <c r="BL64" t="s">
        <v>4740</v>
      </c>
      <c r="BM64">
        <v>1</v>
      </c>
      <c r="BN64" t="s">
        <v>4933</v>
      </c>
      <c r="BO64" t="s">
        <v>5247</v>
      </c>
      <c r="BP64" s="2">
        <v>45985</v>
      </c>
    </row>
    <row r="65" spans="1:68">
      <c r="B65" t="s">
        <v>246</v>
      </c>
      <c r="AD65" t="s">
        <v>3461</v>
      </c>
      <c r="AE65" t="s">
        <v>3523</v>
      </c>
      <c r="AF65" t="s">
        <v>3568</v>
      </c>
      <c r="AG65">
        <v>2</v>
      </c>
      <c r="AH65">
        <v>2</v>
      </c>
      <c r="AI65" t="s">
        <v>810</v>
      </c>
      <c r="AJ65" t="s">
        <v>779</v>
      </c>
      <c r="AK65" t="s">
        <v>1331</v>
      </c>
      <c r="AL65">
        <v>1.36</v>
      </c>
      <c r="AM65">
        <v>1.33</v>
      </c>
      <c r="AN65" t="s">
        <v>3682</v>
      </c>
      <c r="AO65" t="s">
        <v>3799</v>
      </c>
      <c r="AP65" t="s">
        <v>3921</v>
      </c>
      <c r="AQ65" t="s">
        <v>1144</v>
      </c>
      <c r="AR65" t="s">
        <v>776</v>
      </c>
      <c r="AS65" t="s">
        <v>1431</v>
      </c>
      <c r="AT65" t="s">
        <v>3612</v>
      </c>
      <c r="AU65" t="s">
        <v>1687</v>
      </c>
      <c r="AV65" t="s">
        <v>1090</v>
      </c>
      <c r="AW65" t="s">
        <v>3455</v>
      </c>
      <c r="AX65" t="s">
        <v>3460</v>
      </c>
      <c r="AY65">
        <v>327785458384</v>
      </c>
      <c r="AZ65" t="s">
        <v>4276</v>
      </c>
      <c r="BA65" t="s">
        <v>4573</v>
      </c>
      <c r="BB65" t="s">
        <v>4699</v>
      </c>
      <c r="BC65" t="b">
        <v>0</v>
      </c>
      <c r="BD65" s="2">
        <v>43908.14091435185</v>
      </c>
      <c r="BE65" t="s">
        <v>4701</v>
      </c>
      <c r="BF65" t="s">
        <v>4703</v>
      </c>
      <c r="BG65">
        <v>2</v>
      </c>
      <c r="BH65">
        <v>1.496237930612845</v>
      </c>
      <c r="BI65">
        <v>11.37580633161159</v>
      </c>
      <c r="BJ65">
        <v>7.351923842613351</v>
      </c>
      <c r="BK65">
        <v>11.37580633161159</v>
      </c>
      <c r="BL65" t="s">
        <v>4740</v>
      </c>
      <c r="BM65">
        <v>2</v>
      </c>
      <c r="BN65" t="s">
        <v>4932</v>
      </c>
      <c r="BO65" t="s">
        <v>5246</v>
      </c>
      <c r="BP65" s="2">
        <v>45985</v>
      </c>
    </row>
    <row r="66" spans="1:68">
      <c r="B66" t="s">
        <v>245</v>
      </c>
      <c r="AD66" t="s">
        <v>3461</v>
      </c>
      <c r="AE66" t="s">
        <v>3522</v>
      </c>
      <c r="AF66" t="s">
        <v>3568</v>
      </c>
      <c r="AG66">
        <v>2</v>
      </c>
      <c r="AH66">
        <v>2</v>
      </c>
      <c r="AI66" t="s">
        <v>1260</v>
      </c>
      <c r="AJ66" t="s">
        <v>1260</v>
      </c>
      <c r="AK66" t="s">
        <v>1221</v>
      </c>
      <c r="AL66">
        <v>1.38</v>
      </c>
      <c r="AM66">
        <v>1.35</v>
      </c>
      <c r="AN66" t="s">
        <v>2355</v>
      </c>
      <c r="AO66" t="s">
        <v>3798</v>
      </c>
      <c r="AP66" t="s">
        <v>3920</v>
      </c>
      <c r="AQ66" t="s">
        <v>1619</v>
      </c>
      <c r="AR66" t="s">
        <v>1694</v>
      </c>
      <c r="AS66" t="s">
        <v>1694</v>
      </c>
      <c r="AT66" t="s">
        <v>1694</v>
      </c>
      <c r="AU66" t="s">
        <v>1688</v>
      </c>
      <c r="AV66" t="s">
        <v>1590</v>
      </c>
      <c r="AW66" t="s">
        <v>3455</v>
      </c>
      <c r="AX66" t="s">
        <v>3460</v>
      </c>
      <c r="AY66">
        <v>327785458384</v>
      </c>
      <c r="AZ66" t="s">
        <v>4275</v>
      </c>
      <c r="BA66" t="s">
        <v>4572</v>
      </c>
      <c r="BB66" t="s">
        <v>4699</v>
      </c>
      <c r="BC66" t="b">
        <v>0</v>
      </c>
      <c r="BD66" s="2">
        <v>43916.52585648148</v>
      </c>
      <c r="BE66" t="s">
        <v>4700</v>
      </c>
      <c r="BF66" t="s">
        <v>4708</v>
      </c>
      <c r="BG66">
        <v>4</v>
      </c>
      <c r="BH66">
        <v>0.3808113757763456</v>
      </c>
      <c r="BI66">
        <v>0.3838487976826007</v>
      </c>
      <c r="BJ66">
        <v>0.3822761787778995</v>
      </c>
      <c r="BK66">
        <v>0.3838487976826007</v>
      </c>
      <c r="BL66" t="s">
        <v>4740</v>
      </c>
      <c r="BM66">
        <v>1</v>
      </c>
      <c r="BN66" t="s">
        <v>4931</v>
      </c>
      <c r="BO66" t="s">
        <v>5245</v>
      </c>
      <c r="BP66" s="2">
        <v>45985</v>
      </c>
    </row>
    <row r="67" spans="1:68">
      <c r="B67" t="s">
        <v>244</v>
      </c>
      <c r="AD67" t="s">
        <v>3461</v>
      </c>
      <c r="AE67" t="s">
        <v>3521</v>
      </c>
      <c r="AF67" t="s">
        <v>3568</v>
      </c>
      <c r="AG67">
        <v>2</v>
      </c>
      <c r="AH67">
        <v>2</v>
      </c>
      <c r="AI67" t="s">
        <v>1669</v>
      </c>
      <c r="AJ67" t="s">
        <v>1669</v>
      </c>
      <c r="AK67" t="s">
        <v>657</v>
      </c>
      <c r="AL67">
        <v>1.37</v>
      </c>
      <c r="AM67">
        <v>1.37</v>
      </c>
      <c r="AN67" t="s">
        <v>2061</v>
      </c>
      <c r="AO67" t="s">
        <v>3797</v>
      </c>
      <c r="AP67" t="s">
        <v>2981</v>
      </c>
      <c r="AQ67" t="s">
        <v>808</v>
      </c>
      <c r="AR67" t="s">
        <v>1619</v>
      </c>
      <c r="AS67" t="s">
        <v>1694</v>
      </c>
      <c r="AT67" t="s">
        <v>1590</v>
      </c>
      <c r="AU67" t="s">
        <v>1590</v>
      </c>
      <c r="AV67" t="s">
        <v>774</v>
      </c>
      <c r="AW67" t="s">
        <v>3455</v>
      </c>
      <c r="AX67" t="s">
        <v>3460</v>
      </c>
      <c r="AY67">
        <v>327785458384</v>
      </c>
      <c r="AZ67" t="s">
        <v>4274</v>
      </c>
      <c r="BA67" t="s">
        <v>4571</v>
      </c>
      <c r="BB67" t="s">
        <v>4699</v>
      </c>
      <c r="BC67" t="b">
        <v>0</v>
      </c>
      <c r="BD67" s="2">
        <v>43927.65618055555</v>
      </c>
      <c r="BE67" t="s">
        <v>4700</v>
      </c>
      <c r="BF67" t="s">
        <v>4728</v>
      </c>
      <c r="BG67">
        <v>2</v>
      </c>
      <c r="BH67">
        <v>20.95856378909887</v>
      </c>
      <c r="BI67">
        <v>21.51035581896717</v>
      </c>
      <c r="BJ67">
        <v>21.21420660219951</v>
      </c>
      <c r="BK67">
        <v>21.51035581896717</v>
      </c>
      <c r="BL67" t="s">
        <v>4740</v>
      </c>
      <c r="BM67">
        <v>1</v>
      </c>
      <c r="BN67" t="s">
        <v>4930</v>
      </c>
      <c r="BO67" t="s">
        <v>5244</v>
      </c>
      <c r="BP67" s="2">
        <v>45985</v>
      </c>
    </row>
    <row r="68" spans="1:68">
      <c r="B68" t="s">
        <v>243</v>
      </c>
      <c r="AD68" t="s">
        <v>3461</v>
      </c>
      <c r="AE68" t="s">
        <v>3520</v>
      </c>
      <c r="AF68" t="s">
        <v>3568</v>
      </c>
      <c r="AG68">
        <v>2</v>
      </c>
      <c r="AH68">
        <v>2</v>
      </c>
      <c r="AI68" t="s">
        <v>800</v>
      </c>
      <c r="AJ68" t="s">
        <v>809</v>
      </c>
      <c r="AK68" t="s">
        <v>756</v>
      </c>
      <c r="AL68">
        <v>1.34</v>
      </c>
      <c r="AM68">
        <v>1.34</v>
      </c>
      <c r="AN68" t="s">
        <v>3681</v>
      </c>
      <c r="AO68" t="s">
        <v>3796</v>
      </c>
      <c r="AP68" t="s">
        <v>3919</v>
      </c>
      <c r="AQ68" t="s">
        <v>808</v>
      </c>
      <c r="AR68" t="s">
        <v>1619</v>
      </c>
      <c r="AS68" t="s">
        <v>1694</v>
      </c>
      <c r="AT68" t="s">
        <v>1694</v>
      </c>
      <c r="AU68" t="s">
        <v>1688</v>
      </c>
      <c r="AV68" t="s">
        <v>1590</v>
      </c>
      <c r="AW68" t="s">
        <v>3455</v>
      </c>
      <c r="AX68" t="s">
        <v>3460</v>
      </c>
      <c r="AY68">
        <v>327785458384</v>
      </c>
      <c r="AZ68" t="s">
        <v>4273</v>
      </c>
      <c r="BA68" t="s">
        <v>4570</v>
      </c>
      <c r="BB68" t="s">
        <v>4699</v>
      </c>
      <c r="BC68" t="b">
        <v>0</v>
      </c>
      <c r="BD68" s="2">
        <v>43929.41174768518</v>
      </c>
      <c r="BE68" t="s">
        <v>4700</v>
      </c>
      <c r="BF68" t="s">
        <v>4703</v>
      </c>
      <c r="BG68">
        <v>2</v>
      </c>
      <c r="BH68">
        <v>57.00612554740508</v>
      </c>
      <c r="BI68">
        <v>57.41016128312854</v>
      </c>
      <c r="BJ68">
        <v>57.2705835876833</v>
      </c>
      <c r="BK68">
        <v>57.41016128312854</v>
      </c>
      <c r="BL68" t="s">
        <v>4740</v>
      </c>
      <c r="BM68">
        <v>2</v>
      </c>
      <c r="BN68" t="s">
        <v>4929</v>
      </c>
      <c r="BO68" t="s">
        <v>5243</v>
      </c>
      <c r="BP68" s="2">
        <v>45985</v>
      </c>
    </row>
    <row r="69" spans="1:68">
      <c r="A69" t="s">
        <v>67</v>
      </c>
      <c r="B69" t="s">
        <v>242</v>
      </c>
      <c r="C69" t="s">
        <v>482</v>
      </c>
      <c r="Z69">
        <v>7</v>
      </c>
      <c r="AA69">
        <v>6</v>
      </c>
      <c r="AB69" t="s">
        <v>3455</v>
      </c>
      <c r="AC69" t="s">
        <v>3460</v>
      </c>
      <c r="AY69">
        <v>327785458384</v>
      </c>
      <c r="AZ69" t="s">
        <v>4268</v>
      </c>
      <c r="BA69" t="s">
        <v>4569</v>
      </c>
      <c r="BB69" t="s">
        <v>4699</v>
      </c>
      <c r="BC69" t="b">
        <v>0</v>
      </c>
      <c r="BD69" s="2">
        <v>45467.21141203704</v>
      </c>
      <c r="BE69" t="s">
        <v>4700</v>
      </c>
      <c r="BF69" t="s">
        <v>4704</v>
      </c>
      <c r="BG69">
        <v>96</v>
      </c>
      <c r="BH69">
        <v>3.94816086905245</v>
      </c>
      <c r="BI69">
        <v>4.161840272746168</v>
      </c>
      <c r="BJ69">
        <v>4.073267591319429</v>
      </c>
      <c r="BK69">
        <v>4.161840272746168</v>
      </c>
      <c r="BL69" t="s">
        <v>4740</v>
      </c>
      <c r="BM69">
        <v>1</v>
      </c>
      <c r="BN69" t="s">
        <v>4928</v>
      </c>
      <c r="BO69" t="s">
        <v>5242</v>
      </c>
      <c r="BP69" s="2">
        <v>45985</v>
      </c>
    </row>
    <row r="70" spans="1:68">
      <c r="A70" t="s">
        <v>68</v>
      </c>
      <c r="B70" t="s">
        <v>241</v>
      </c>
      <c r="C70" t="s">
        <v>481</v>
      </c>
      <c r="D70" t="s">
        <v>571</v>
      </c>
      <c r="E70">
        <v>2</v>
      </c>
      <c r="F70">
        <v>4</v>
      </c>
      <c r="H70" t="s">
        <v>599</v>
      </c>
      <c r="I70" t="s">
        <v>712</v>
      </c>
      <c r="J70" t="s">
        <v>1193</v>
      </c>
      <c r="K70" t="s">
        <v>1531</v>
      </c>
      <c r="L70">
        <v>1.21</v>
      </c>
      <c r="M70" t="s">
        <v>1840</v>
      </c>
      <c r="N70">
        <v>1.38</v>
      </c>
      <c r="O70">
        <v>1.27</v>
      </c>
      <c r="P70" t="s">
        <v>2412</v>
      </c>
      <c r="Q70" t="s">
        <v>2633</v>
      </c>
      <c r="R70">
        <v>1.26</v>
      </c>
      <c r="S70" t="s">
        <v>3086</v>
      </c>
      <c r="T70">
        <v>0.13</v>
      </c>
      <c r="U70">
        <v>0.13</v>
      </c>
      <c r="V70">
        <v>0.13</v>
      </c>
      <c r="W70">
        <v>27.84</v>
      </c>
      <c r="X70">
        <v>27.82</v>
      </c>
      <c r="Y70">
        <v>109</v>
      </c>
      <c r="Z70">
        <v>7</v>
      </c>
      <c r="AA70">
        <v>6</v>
      </c>
      <c r="AB70" t="s">
        <v>3455</v>
      </c>
      <c r="AC70" t="s">
        <v>3460</v>
      </c>
      <c r="AY70">
        <v>327785458384</v>
      </c>
      <c r="AZ70" t="s">
        <v>4268</v>
      </c>
      <c r="BA70" t="s">
        <v>4568</v>
      </c>
      <c r="BB70" t="s">
        <v>4699</v>
      </c>
      <c r="BC70" t="b">
        <v>0</v>
      </c>
      <c r="BD70" s="2">
        <v>45501.42800925926</v>
      </c>
      <c r="BE70" t="s">
        <v>4700</v>
      </c>
      <c r="BF70" t="s">
        <v>4710</v>
      </c>
      <c r="BG70">
        <v>96</v>
      </c>
      <c r="BH70">
        <v>7.264057958162438</v>
      </c>
      <c r="BI70">
        <v>8.076075394816112</v>
      </c>
      <c r="BJ70">
        <v>7.587889437657488</v>
      </c>
      <c r="BK70">
        <v>8.076075394816112</v>
      </c>
      <c r="BL70" t="s">
        <v>4740</v>
      </c>
      <c r="BM70">
        <v>1</v>
      </c>
      <c r="BN70" t="s">
        <v>4927</v>
      </c>
      <c r="BO70" t="s">
        <v>5241</v>
      </c>
      <c r="BP70" s="2">
        <v>45985</v>
      </c>
    </row>
    <row r="71" spans="1:68">
      <c r="A71" t="s">
        <v>68</v>
      </c>
      <c r="B71" t="s">
        <v>240</v>
      </c>
      <c r="C71" t="s">
        <v>480</v>
      </c>
      <c r="D71" t="s">
        <v>570</v>
      </c>
      <c r="E71">
        <v>2</v>
      </c>
      <c r="F71">
        <v>8</v>
      </c>
      <c r="G71">
        <v>50</v>
      </c>
      <c r="H71" t="s">
        <v>602</v>
      </c>
      <c r="I71" t="s">
        <v>711</v>
      </c>
      <c r="J71" t="s">
        <v>616</v>
      </c>
      <c r="K71" t="s">
        <v>997</v>
      </c>
      <c r="L71">
        <v>4.27</v>
      </c>
      <c r="M71" t="s">
        <v>1839</v>
      </c>
      <c r="N71">
        <v>4.81</v>
      </c>
      <c r="O71">
        <v>4.11</v>
      </c>
      <c r="P71" t="s">
        <v>2411</v>
      </c>
      <c r="Q71" t="s">
        <v>2632</v>
      </c>
      <c r="R71">
        <v>4.08</v>
      </c>
      <c r="S71" t="s">
        <v>3085</v>
      </c>
      <c r="T71">
        <v>0</v>
      </c>
      <c r="U71">
        <v>0</v>
      </c>
      <c r="V71">
        <v>0</v>
      </c>
      <c r="W71">
        <v>46.27</v>
      </c>
      <c r="X71">
        <v>46.27</v>
      </c>
      <c r="Y71">
        <v>901</v>
      </c>
      <c r="Z71">
        <v>8</v>
      </c>
      <c r="AA71">
        <v>8</v>
      </c>
      <c r="AB71" t="s">
        <v>3455</v>
      </c>
      <c r="AC71" t="s">
        <v>3460</v>
      </c>
      <c r="AY71">
        <v>327785458384</v>
      </c>
      <c r="AZ71" t="s">
        <v>4272</v>
      </c>
      <c r="BA71" t="s">
        <v>4567</v>
      </c>
      <c r="BB71" t="s">
        <v>4699</v>
      </c>
      <c r="BC71" t="b">
        <v>0</v>
      </c>
      <c r="BD71" s="2">
        <v>43955.32751157408</v>
      </c>
      <c r="BE71" t="s">
        <v>4700</v>
      </c>
      <c r="BF71" t="s">
        <v>4728</v>
      </c>
      <c r="BG71">
        <v>2</v>
      </c>
      <c r="BH71">
        <v>22.50404791456925</v>
      </c>
      <c r="BI71">
        <v>22.8517881675744</v>
      </c>
      <c r="BJ71">
        <v>22.69274852945382</v>
      </c>
      <c r="BK71">
        <v>22.8517881675744</v>
      </c>
      <c r="BL71" t="s">
        <v>4740</v>
      </c>
      <c r="BM71">
        <v>1</v>
      </c>
      <c r="BN71" t="s">
        <v>4926</v>
      </c>
      <c r="BO71" t="s">
        <v>5240</v>
      </c>
      <c r="BP71" s="2">
        <v>45985</v>
      </c>
    </row>
    <row r="72" spans="1:68">
      <c r="A72" t="s">
        <v>68</v>
      </c>
      <c r="B72" t="s">
        <v>239</v>
      </c>
      <c r="C72" t="s">
        <v>479</v>
      </c>
      <c r="D72" t="s">
        <v>570</v>
      </c>
      <c r="E72">
        <v>2</v>
      </c>
      <c r="F72">
        <v>8</v>
      </c>
      <c r="G72">
        <v>50</v>
      </c>
      <c r="H72" t="s">
        <v>602</v>
      </c>
      <c r="I72" t="s">
        <v>710</v>
      </c>
      <c r="J72" t="s">
        <v>946</v>
      </c>
      <c r="K72" t="s">
        <v>1451</v>
      </c>
      <c r="L72">
        <v>4.22</v>
      </c>
      <c r="M72" t="s">
        <v>1838</v>
      </c>
      <c r="N72">
        <v>4.74</v>
      </c>
      <c r="O72">
        <v>4.31</v>
      </c>
      <c r="P72" t="s">
        <v>2410</v>
      </c>
      <c r="Q72" t="s">
        <v>1896</v>
      </c>
      <c r="R72">
        <v>4.25</v>
      </c>
      <c r="S72" t="s">
        <v>2954</v>
      </c>
      <c r="T72">
        <v>0</v>
      </c>
      <c r="U72">
        <v>0</v>
      </c>
      <c r="V72">
        <v>0</v>
      </c>
      <c r="W72">
        <v>46.27</v>
      </c>
      <c r="X72">
        <v>46.26</v>
      </c>
      <c r="Y72">
        <v>901</v>
      </c>
      <c r="Z72">
        <v>60</v>
      </c>
      <c r="AA72">
        <v>58</v>
      </c>
      <c r="AB72" t="s">
        <v>3455</v>
      </c>
      <c r="AC72" t="s">
        <v>3460</v>
      </c>
      <c r="AY72">
        <v>327785458384</v>
      </c>
      <c r="AZ72" t="s">
        <v>4271</v>
      </c>
      <c r="BA72" t="s">
        <v>4566</v>
      </c>
      <c r="BB72" t="s">
        <v>4699</v>
      </c>
      <c r="BC72" t="b">
        <v>0</v>
      </c>
      <c r="BD72" s="2">
        <v>43958.47351851852</v>
      </c>
      <c r="BE72" t="s">
        <v>4700</v>
      </c>
      <c r="BF72" t="s">
        <v>4708</v>
      </c>
      <c r="BG72">
        <v>4</v>
      </c>
      <c r="BH72">
        <v>0.4307267624484964</v>
      </c>
      <c r="BI72">
        <v>0.4419594490830322</v>
      </c>
      <c r="BJ72">
        <v>0.4355377910955093</v>
      </c>
      <c r="BK72">
        <v>0.4419594490830322</v>
      </c>
      <c r="BL72" t="s">
        <v>4740</v>
      </c>
      <c r="BM72">
        <v>2</v>
      </c>
      <c r="BN72" t="s">
        <v>4925</v>
      </c>
      <c r="BO72" t="s">
        <v>5239</v>
      </c>
      <c r="BP72" s="2">
        <v>45985</v>
      </c>
    </row>
    <row r="73" spans="1:68">
      <c r="B73" t="s">
        <v>238</v>
      </c>
      <c r="AD73" t="s">
        <v>3461</v>
      </c>
      <c r="AE73" t="s">
        <v>3519</v>
      </c>
      <c r="AF73" t="s">
        <v>3567</v>
      </c>
      <c r="AG73">
        <v>4</v>
      </c>
      <c r="AH73">
        <v>32</v>
      </c>
      <c r="AI73" t="s">
        <v>937</v>
      </c>
      <c r="AJ73" t="s">
        <v>1097</v>
      </c>
      <c r="AK73" t="s">
        <v>1452</v>
      </c>
      <c r="AL73">
        <v>29.84</v>
      </c>
      <c r="AM73">
        <v>29.83</v>
      </c>
      <c r="AN73" t="s">
        <v>3680</v>
      </c>
      <c r="AO73" t="s">
        <v>3795</v>
      </c>
      <c r="AP73" t="s">
        <v>3813</v>
      </c>
      <c r="AQ73" t="s">
        <v>4000</v>
      </c>
      <c r="AR73" t="s">
        <v>4000</v>
      </c>
      <c r="AS73" t="s">
        <v>4000</v>
      </c>
      <c r="AT73" t="s">
        <v>1169</v>
      </c>
      <c r="AU73" t="s">
        <v>3575</v>
      </c>
      <c r="AV73" t="s">
        <v>4010</v>
      </c>
      <c r="AW73" t="s">
        <v>3455</v>
      </c>
      <c r="AX73" t="s">
        <v>3460</v>
      </c>
      <c r="AY73">
        <v>327785458384</v>
      </c>
      <c r="AZ73" t="s">
        <v>4270</v>
      </c>
      <c r="BA73" t="s">
        <v>4565</v>
      </c>
      <c r="BB73" t="s">
        <v>4699</v>
      </c>
      <c r="BC73" t="b">
        <v>0</v>
      </c>
      <c r="BD73" s="2">
        <v>45807.7675</v>
      </c>
      <c r="BE73" t="s">
        <v>4700</v>
      </c>
      <c r="BF73" t="s">
        <v>4703</v>
      </c>
      <c r="BG73">
        <v>2</v>
      </c>
      <c r="BH73">
        <v>0.159914285597311</v>
      </c>
      <c r="BI73">
        <v>0.1771180441530993</v>
      </c>
      <c r="BJ73">
        <v>0.1638840685485147</v>
      </c>
      <c r="BK73">
        <v>0.1771180441530993</v>
      </c>
      <c r="BL73" t="s">
        <v>4740</v>
      </c>
      <c r="BM73">
        <v>2</v>
      </c>
      <c r="BN73" t="s">
        <v>4924</v>
      </c>
      <c r="BO73" t="s">
        <v>5238</v>
      </c>
      <c r="BP73" s="2">
        <v>45985</v>
      </c>
    </row>
    <row r="74" spans="1:68">
      <c r="B74" t="s">
        <v>237</v>
      </c>
      <c r="AD74" t="s">
        <v>3461</v>
      </c>
      <c r="AE74" t="s">
        <v>3518</v>
      </c>
      <c r="AF74" t="s">
        <v>3562</v>
      </c>
      <c r="AG74">
        <v>1</v>
      </c>
      <c r="AH74">
        <v>2</v>
      </c>
      <c r="AI74" t="s">
        <v>3576</v>
      </c>
      <c r="AJ74" t="s">
        <v>3603</v>
      </c>
      <c r="AK74" t="s">
        <v>929</v>
      </c>
      <c r="AL74">
        <v>1.43</v>
      </c>
      <c r="AM74">
        <v>1.43</v>
      </c>
      <c r="AN74" t="s">
        <v>3679</v>
      </c>
      <c r="AO74" t="s">
        <v>3679</v>
      </c>
      <c r="AP74" t="s">
        <v>3918</v>
      </c>
      <c r="AQ74" t="s">
        <v>1559</v>
      </c>
      <c r="AR74" t="s">
        <v>1142</v>
      </c>
      <c r="AS74" t="s">
        <v>1228</v>
      </c>
      <c r="AT74" t="s">
        <v>1070</v>
      </c>
      <c r="AU74" t="s">
        <v>619</v>
      </c>
      <c r="AV74" t="s">
        <v>1559</v>
      </c>
      <c r="AW74" t="s">
        <v>3455</v>
      </c>
      <c r="AX74" t="s">
        <v>3460</v>
      </c>
      <c r="AY74">
        <v>327785458384</v>
      </c>
      <c r="AZ74" t="s">
        <v>4269</v>
      </c>
      <c r="BA74" t="s">
        <v>4564</v>
      </c>
      <c r="BB74" t="s">
        <v>4699</v>
      </c>
      <c r="BC74" t="b">
        <v>0</v>
      </c>
      <c r="BD74" s="2">
        <v>43964.56420138889</v>
      </c>
      <c r="BE74" t="s">
        <v>4700</v>
      </c>
      <c r="BF74" t="s">
        <v>4708</v>
      </c>
      <c r="BG74">
        <v>4</v>
      </c>
      <c r="BH74">
        <v>8.872277877011891</v>
      </c>
      <c r="BI74">
        <v>9.059851491341275</v>
      </c>
      <c r="BJ74">
        <v>8.966936671838868</v>
      </c>
      <c r="BK74">
        <v>9.059851491341275</v>
      </c>
      <c r="BL74" t="s">
        <v>4740</v>
      </c>
      <c r="BM74">
        <v>2</v>
      </c>
      <c r="BN74" t="s">
        <v>4923</v>
      </c>
      <c r="BO74" t="s">
        <v>5237</v>
      </c>
      <c r="BP74" s="2">
        <v>45985</v>
      </c>
    </row>
    <row r="75" spans="1:68">
      <c r="B75" t="s">
        <v>236</v>
      </c>
      <c r="AD75" t="s">
        <v>3461</v>
      </c>
      <c r="AE75" t="s">
        <v>3517</v>
      </c>
      <c r="AF75" t="s">
        <v>3564</v>
      </c>
      <c r="AG75">
        <v>4</v>
      </c>
      <c r="AH75">
        <v>16</v>
      </c>
      <c r="AI75" t="s">
        <v>626</v>
      </c>
      <c r="AJ75" t="s">
        <v>827</v>
      </c>
      <c r="AK75" t="s">
        <v>1403</v>
      </c>
      <c r="AL75">
        <v>14.43</v>
      </c>
      <c r="AM75">
        <v>14.43</v>
      </c>
      <c r="AN75" t="s">
        <v>3678</v>
      </c>
      <c r="AO75" t="s">
        <v>3794</v>
      </c>
      <c r="AP75" t="s">
        <v>3917</v>
      </c>
      <c r="AQ75" t="s">
        <v>3998</v>
      </c>
      <c r="AR75" t="s">
        <v>4010</v>
      </c>
      <c r="AS75" t="s">
        <v>4036</v>
      </c>
      <c r="AT75" t="s">
        <v>1230</v>
      </c>
      <c r="AU75" t="s">
        <v>837</v>
      </c>
      <c r="AV75" t="s">
        <v>718</v>
      </c>
      <c r="AW75" t="s">
        <v>3455</v>
      </c>
      <c r="AX75" t="s">
        <v>3460</v>
      </c>
      <c r="AY75">
        <v>327785458384</v>
      </c>
      <c r="BA75" t="s">
        <v>4563</v>
      </c>
      <c r="BB75" t="s">
        <v>4699</v>
      </c>
      <c r="BC75" t="b">
        <v>0</v>
      </c>
      <c r="BD75" s="2">
        <v>43977.56743055556</v>
      </c>
      <c r="BE75" t="s">
        <v>4700</v>
      </c>
      <c r="BF75" t="s">
        <v>4703</v>
      </c>
      <c r="BG75">
        <v>2</v>
      </c>
      <c r="BH75">
        <v>0.3665270187145998</v>
      </c>
      <c r="BI75">
        <v>0.4033775968698065</v>
      </c>
      <c r="BJ75">
        <v>0.3826023503526151</v>
      </c>
      <c r="BK75">
        <v>0.4033775968698065</v>
      </c>
      <c r="BL75" t="s">
        <v>4740</v>
      </c>
      <c r="BM75">
        <v>1</v>
      </c>
      <c r="BN75" t="s">
        <v>4922</v>
      </c>
      <c r="BO75" t="s">
        <v>5236</v>
      </c>
      <c r="BP75" s="2">
        <v>45985</v>
      </c>
    </row>
    <row r="76" spans="1:68">
      <c r="B76" t="s">
        <v>235</v>
      </c>
      <c r="AD76" t="s">
        <v>3461</v>
      </c>
      <c r="AE76" t="s">
        <v>3516</v>
      </c>
      <c r="AF76" t="s">
        <v>3564</v>
      </c>
      <c r="AG76">
        <v>4</v>
      </c>
      <c r="AH76">
        <v>16</v>
      </c>
      <c r="AI76" t="s">
        <v>618</v>
      </c>
      <c r="AJ76" t="s">
        <v>1463</v>
      </c>
      <c r="AK76" t="s">
        <v>788</v>
      </c>
      <c r="AL76">
        <v>14.44</v>
      </c>
      <c r="AM76">
        <v>14.43</v>
      </c>
      <c r="AN76" t="s">
        <v>3677</v>
      </c>
      <c r="AO76" t="s">
        <v>3686</v>
      </c>
      <c r="AP76" t="s">
        <v>3678</v>
      </c>
      <c r="AQ76" t="s">
        <v>3999</v>
      </c>
      <c r="AR76" t="s">
        <v>3999</v>
      </c>
      <c r="AS76" t="s">
        <v>3999</v>
      </c>
      <c r="AT76" t="s">
        <v>1527</v>
      </c>
      <c r="AU76" t="s">
        <v>1070</v>
      </c>
      <c r="AV76" t="s">
        <v>1621</v>
      </c>
      <c r="AW76" t="s">
        <v>3455</v>
      </c>
      <c r="AX76" t="s">
        <v>3460</v>
      </c>
      <c r="AY76">
        <v>327785458384</v>
      </c>
      <c r="AZ76" t="s">
        <v>4268</v>
      </c>
      <c r="BA76" t="s">
        <v>4562</v>
      </c>
      <c r="BB76" t="s">
        <v>4699</v>
      </c>
      <c r="BC76" t="b">
        <v>0</v>
      </c>
      <c r="BD76" s="2">
        <v>45464.27648148148</v>
      </c>
      <c r="BE76" t="s">
        <v>4700</v>
      </c>
      <c r="BF76" t="s">
        <v>4709</v>
      </c>
      <c r="BG76">
        <v>32</v>
      </c>
      <c r="BH76">
        <v>6.163362964893542</v>
      </c>
      <c r="BI76">
        <v>6.73733293606873</v>
      </c>
      <c r="BJ76">
        <v>6.45375723904071</v>
      </c>
      <c r="BK76">
        <v>6.73733293606873</v>
      </c>
      <c r="BL76" t="s">
        <v>4740</v>
      </c>
      <c r="BM76">
        <v>2</v>
      </c>
      <c r="BN76" t="s">
        <v>4921</v>
      </c>
      <c r="BO76" t="s">
        <v>5235</v>
      </c>
      <c r="BP76" s="2">
        <v>45985</v>
      </c>
    </row>
    <row r="77" spans="1:68">
      <c r="B77" t="s">
        <v>234</v>
      </c>
      <c r="AD77" t="s">
        <v>3461</v>
      </c>
      <c r="AE77" t="s">
        <v>3515</v>
      </c>
      <c r="AF77" t="s">
        <v>3562</v>
      </c>
      <c r="AG77">
        <v>1</v>
      </c>
      <c r="AH77">
        <v>2</v>
      </c>
      <c r="AI77" t="s">
        <v>1639</v>
      </c>
      <c r="AJ77" t="s">
        <v>1095</v>
      </c>
      <c r="AK77" t="s">
        <v>3601</v>
      </c>
      <c r="AL77">
        <v>1.41</v>
      </c>
      <c r="AM77">
        <v>1.4</v>
      </c>
      <c r="AN77" t="s">
        <v>3676</v>
      </c>
      <c r="AO77" t="s">
        <v>3793</v>
      </c>
      <c r="AP77" t="s">
        <v>3916</v>
      </c>
      <c r="AQ77" t="s">
        <v>1559</v>
      </c>
      <c r="AR77" t="s">
        <v>1559</v>
      </c>
      <c r="AS77" t="s">
        <v>1228</v>
      </c>
      <c r="AT77" t="s">
        <v>1014</v>
      </c>
      <c r="AU77" t="s">
        <v>1014</v>
      </c>
      <c r="AV77" t="s">
        <v>1589</v>
      </c>
      <c r="AW77" t="s">
        <v>3455</v>
      </c>
      <c r="AX77" t="s">
        <v>3460</v>
      </c>
      <c r="AY77">
        <v>327785458384</v>
      </c>
      <c r="AZ77" t="s">
        <v>4267</v>
      </c>
      <c r="BA77" t="s">
        <v>4561</v>
      </c>
      <c r="BB77" t="s">
        <v>4699</v>
      </c>
      <c r="BC77" t="b">
        <v>0</v>
      </c>
      <c r="BD77" s="2">
        <v>43999.48144675926</v>
      </c>
      <c r="BE77" t="s">
        <v>4700</v>
      </c>
      <c r="BF77" t="s">
        <v>4703</v>
      </c>
      <c r="BG77">
        <v>2</v>
      </c>
      <c r="BH77">
        <v>0.6473378862708213</v>
      </c>
      <c r="BI77">
        <v>0.655677023549762</v>
      </c>
      <c r="BJ77">
        <v>0.6494882702457486</v>
      </c>
      <c r="BK77">
        <v>0.655677023549762</v>
      </c>
      <c r="BL77" t="s">
        <v>4740</v>
      </c>
      <c r="BM77">
        <v>2</v>
      </c>
      <c r="BN77" t="s">
        <v>4920</v>
      </c>
      <c r="BO77" t="s">
        <v>5234</v>
      </c>
      <c r="BP77" s="2">
        <v>45985</v>
      </c>
    </row>
    <row r="78" spans="1:68">
      <c r="A78" t="s">
        <v>67</v>
      </c>
      <c r="B78" t="s">
        <v>288</v>
      </c>
      <c r="C78" t="s">
        <v>509</v>
      </c>
      <c r="Z78">
        <v>559</v>
      </c>
      <c r="AA78">
        <v>185</v>
      </c>
      <c r="AB78" t="s">
        <v>3455</v>
      </c>
      <c r="AC78" t="s">
        <v>3460</v>
      </c>
      <c r="AY78">
        <v>327785458384</v>
      </c>
      <c r="AZ78" t="s">
        <v>4318</v>
      </c>
      <c r="BA78" t="s">
        <v>4615</v>
      </c>
      <c r="BB78" t="s">
        <v>4699</v>
      </c>
      <c r="BC78" t="b">
        <v>0</v>
      </c>
      <c r="BD78" s="2">
        <v>44034.14263888889</v>
      </c>
      <c r="BE78" t="s">
        <v>4700</v>
      </c>
      <c r="BF78" t="s">
        <v>4703</v>
      </c>
      <c r="BG78">
        <v>2</v>
      </c>
      <c r="BH78">
        <v>0.2653067237033278</v>
      </c>
      <c r="BI78">
        <v>0.2843884529949837</v>
      </c>
      <c r="BJ78">
        <v>0.2693700687548937</v>
      </c>
      <c r="BK78">
        <v>0.2843884529949837</v>
      </c>
      <c r="BL78" t="s">
        <v>4740</v>
      </c>
      <c r="BM78">
        <v>1</v>
      </c>
      <c r="BN78" t="s">
        <v>4974</v>
      </c>
      <c r="BO78" t="s">
        <v>5288</v>
      </c>
      <c r="BP78" s="2">
        <v>45985</v>
      </c>
    </row>
    <row r="79" spans="1:68">
      <c r="A79" t="s">
        <v>68</v>
      </c>
      <c r="B79" t="s">
        <v>251</v>
      </c>
      <c r="C79" t="s">
        <v>485</v>
      </c>
      <c r="D79" t="s">
        <v>574</v>
      </c>
      <c r="E79">
        <v>2</v>
      </c>
      <c r="F79">
        <v>16</v>
      </c>
      <c r="H79" t="s">
        <v>607</v>
      </c>
      <c r="I79" t="s">
        <v>715</v>
      </c>
      <c r="J79" t="s">
        <v>1194</v>
      </c>
      <c r="K79" t="s">
        <v>1533</v>
      </c>
      <c r="L79">
        <v>3.97</v>
      </c>
      <c r="M79" t="s">
        <v>1841</v>
      </c>
      <c r="N79">
        <v>6.01</v>
      </c>
      <c r="O79">
        <v>5.87</v>
      </c>
      <c r="P79" t="s">
        <v>2414</v>
      </c>
      <c r="Q79" t="s">
        <v>2634</v>
      </c>
      <c r="R79">
        <v>5.86</v>
      </c>
      <c r="S79" t="s">
        <v>3087</v>
      </c>
      <c r="T79">
        <v>0</v>
      </c>
      <c r="U79">
        <v>0</v>
      </c>
      <c r="V79">
        <v>0</v>
      </c>
      <c r="W79">
        <v>30.83</v>
      </c>
      <c r="X79">
        <v>30.83</v>
      </c>
      <c r="Y79">
        <v>1069</v>
      </c>
      <c r="Z79">
        <v>160</v>
      </c>
      <c r="AA79">
        <v>110</v>
      </c>
      <c r="AB79" t="s">
        <v>3455</v>
      </c>
      <c r="AC79" t="s">
        <v>3460</v>
      </c>
      <c r="AY79">
        <v>327785458384</v>
      </c>
      <c r="AZ79" t="s">
        <v>4281</v>
      </c>
      <c r="BA79" t="s">
        <v>4578</v>
      </c>
      <c r="BB79" t="s">
        <v>4699</v>
      </c>
      <c r="BC79" t="b">
        <v>0</v>
      </c>
      <c r="BD79" s="2">
        <v>44083.56520833333</v>
      </c>
      <c r="BE79" t="s">
        <v>4700</v>
      </c>
      <c r="BF79" t="s">
        <v>4703</v>
      </c>
      <c r="BG79">
        <v>2</v>
      </c>
      <c r="BH79">
        <v>0.5109990216256234</v>
      </c>
      <c r="BI79">
        <v>0.5152372359058142</v>
      </c>
      <c r="BJ79">
        <v>0.5134229277057164</v>
      </c>
      <c r="BK79">
        <v>0.5152372359058142</v>
      </c>
      <c r="BL79" t="s">
        <v>4740</v>
      </c>
      <c r="BM79">
        <v>1</v>
      </c>
      <c r="BN79" t="s">
        <v>4937</v>
      </c>
      <c r="BO79" t="s">
        <v>5251</v>
      </c>
      <c r="BP79" s="2">
        <v>45985</v>
      </c>
    </row>
    <row r="80" spans="1:68">
      <c r="A80" t="s">
        <v>68</v>
      </c>
      <c r="B80" t="s">
        <v>290</v>
      </c>
      <c r="C80" t="s">
        <v>510</v>
      </c>
      <c r="D80" t="s">
        <v>572</v>
      </c>
      <c r="E80">
        <v>2</v>
      </c>
      <c r="F80">
        <v>16</v>
      </c>
      <c r="H80" t="s">
        <v>606</v>
      </c>
      <c r="I80" t="s">
        <v>733</v>
      </c>
      <c r="J80" t="s">
        <v>1207</v>
      </c>
      <c r="K80" t="s">
        <v>1540</v>
      </c>
      <c r="L80">
        <v>5.36</v>
      </c>
      <c r="M80" t="s">
        <v>1858</v>
      </c>
      <c r="N80">
        <v>5.49</v>
      </c>
      <c r="O80">
        <v>5.36</v>
      </c>
      <c r="P80" t="s">
        <v>2431</v>
      </c>
      <c r="Q80" t="s">
        <v>1996</v>
      </c>
      <c r="R80">
        <v>5.35</v>
      </c>
      <c r="S80" t="s">
        <v>3016</v>
      </c>
      <c r="T80">
        <v>0</v>
      </c>
      <c r="U80">
        <v>0</v>
      </c>
      <c r="V80">
        <v>0</v>
      </c>
      <c r="W80">
        <v>30.83</v>
      </c>
      <c r="X80">
        <v>30.83</v>
      </c>
      <c r="Y80">
        <v>1069</v>
      </c>
      <c r="Z80">
        <v>2</v>
      </c>
      <c r="AA80">
        <v>0</v>
      </c>
      <c r="AB80" t="s">
        <v>3455</v>
      </c>
      <c r="AC80" t="s">
        <v>3460</v>
      </c>
      <c r="AY80">
        <v>327785458384</v>
      </c>
      <c r="BA80" t="s">
        <v>4617</v>
      </c>
      <c r="BB80" t="s">
        <v>4699</v>
      </c>
      <c r="BC80" t="b">
        <v>1</v>
      </c>
      <c r="BD80" s="2">
        <v>44085.12049768519</v>
      </c>
      <c r="BE80" t="s">
        <v>4700</v>
      </c>
      <c r="BF80" t="s">
        <v>4705</v>
      </c>
      <c r="BG80">
        <v>8</v>
      </c>
      <c r="BH80">
        <v>6.807879034680346</v>
      </c>
      <c r="BI80">
        <v>6.934310384793693</v>
      </c>
      <c r="BJ80">
        <v>6.842619665490498</v>
      </c>
      <c r="BK80">
        <v>6.934310384793693</v>
      </c>
      <c r="BL80" t="s">
        <v>4740</v>
      </c>
      <c r="BM80">
        <v>1</v>
      </c>
      <c r="BN80" t="s">
        <v>4976</v>
      </c>
      <c r="BO80" t="s">
        <v>5290</v>
      </c>
      <c r="BP80" s="2">
        <v>45985</v>
      </c>
    </row>
    <row r="81" spans="1:68">
      <c r="A81" t="s">
        <v>67</v>
      </c>
      <c r="B81" t="s">
        <v>343</v>
      </c>
      <c r="C81" t="s">
        <v>550</v>
      </c>
      <c r="Z81">
        <v>16</v>
      </c>
      <c r="AA81">
        <v>6</v>
      </c>
      <c r="AB81" t="s">
        <v>3455</v>
      </c>
      <c r="AC81" t="s">
        <v>3460</v>
      </c>
      <c r="AY81">
        <v>327785458384</v>
      </c>
      <c r="AZ81" t="s">
        <v>4365</v>
      </c>
      <c r="BA81" t="s">
        <v>4671</v>
      </c>
      <c r="BB81" t="s">
        <v>4699</v>
      </c>
      <c r="BC81" t="b">
        <v>0</v>
      </c>
      <c r="BD81" s="2">
        <v>44090.29131944444</v>
      </c>
      <c r="BE81" t="s">
        <v>4700</v>
      </c>
      <c r="BF81" t="s">
        <v>4708</v>
      </c>
      <c r="BG81">
        <v>4</v>
      </c>
      <c r="BH81">
        <v>78.49147857427864</v>
      </c>
      <c r="BI81">
        <v>78.53487729006798</v>
      </c>
      <c r="BJ81">
        <v>78.52039169589682</v>
      </c>
      <c r="BK81">
        <v>78.53487729006798</v>
      </c>
      <c r="BL81" t="s">
        <v>4741</v>
      </c>
      <c r="BM81">
        <v>1</v>
      </c>
      <c r="BN81" t="s">
        <v>5030</v>
      </c>
      <c r="BO81" t="s">
        <v>5344</v>
      </c>
      <c r="BP81" s="2">
        <v>45985</v>
      </c>
    </row>
    <row r="82" spans="1:68">
      <c r="A82" t="s">
        <v>68</v>
      </c>
      <c r="B82" t="s">
        <v>342</v>
      </c>
      <c r="C82" t="s">
        <v>549</v>
      </c>
      <c r="D82" t="s">
        <v>574</v>
      </c>
      <c r="E82">
        <v>2</v>
      </c>
      <c r="F82">
        <v>16</v>
      </c>
      <c r="H82" t="s">
        <v>607</v>
      </c>
      <c r="I82" t="s">
        <v>758</v>
      </c>
      <c r="J82" t="s">
        <v>797</v>
      </c>
      <c r="K82" t="s">
        <v>1550</v>
      </c>
      <c r="L82">
        <v>4.03</v>
      </c>
      <c r="M82" t="s">
        <v>1880</v>
      </c>
      <c r="N82">
        <v>5.74</v>
      </c>
      <c r="O82">
        <v>4.92</v>
      </c>
      <c r="P82" t="s">
        <v>2194</v>
      </c>
      <c r="Q82" t="s">
        <v>2666</v>
      </c>
      <c r="R82">
        <v>4.91</v>
      </c>
      <c r="S82" t="s">
        <v>3113</v>
      </c>
      <c r="T82">
        <v>0</v>
      </c>
      <c r="U82">
        <v>0</v>
      </c>
      <c r="V82">
        <v>0</v>
      </c>
      <c r="W82">
        <v>30.83</v>
      </c>
      <c r="X82">
        <v>30.83</v>
      </c>
      <c r="Y82">
        <v>1069</v>
      </c>
      <c r="Z82">
        <v>559</v>
      </c>
      <c r="AA82">
        <v>185</v>
      </c>
      <c r="AB82" t="s">
        <v>3455</v>
      </c>
      <c r="AC82" t="s">
        <v>3460</v>
      </c>
      <c r="AY82">
        <v>327785458384</v>
      </c>
      <c r="AZ82" t="s">
        <v>4364</v>
      </c>
      <c r="BA82" t="s">
        <v>4670</v>
      </c>
      <c r="BB82" t="s">
        <v>4699</v>
      </c>
      <c r="BC82" t="b">
        <v>0</v>
      </c>
      <c r="BD82" s="2">
        <v>44140.14796296296</v>
      </c>
      <c r="BE82" t="s">
        <v>4700</v>
      </c>
      <c r="BF82" t="s">
        <v>4708</v>
      </c>
      <c r="BG82">
        <v>4</v>
      </c>
      <c r="BH82">
        <v>59.01988017923786</v>
      </c>
      <c r="BI82">
        <v>61.41207638888887</v>
      </c>
      <c r="BJ82">
        <v>60.10112307931221</v>
      </c>
      <c r="BK82">
        <v>61.41207638888887</v>
      </c>
      <c r="BL82" t="s">
        <v>4741</v>
      </c>
      <c r="BM82">
        <v>4</v>
      </c>
      <c r="BN82" t="s">
        <v>5029</v>
      </c>
      <c r="BO82" t="s">
        <v>5343</v>
      </c>
      <c r="BP82" s="2">
        <v>45985</v>
      </c>
    </row>
    <row r="83" spans="1:68">
      <c r="A83" t="s">
        <v>68</v>
      </c>
      <c r="B83" t="s">
        <v>341</v>
      </c>
      <c r="C83" t="s">
        <v>548</v>
      </c>
      <c r="D83" t="s">
        <v>572</v>
      </c>
      <c r="E83">
        <v>2</v>
      </c>
      <c r="F83">
        <v>16</v>
      </c>
      <c r="H83" t="s">
        <v>606</v>
      </c>
      <c r="I83" t="s">
        <v>757</v>
      </c>
      <c r="J83" t="s">
        <v>954</v>
      </c>
      <c r="K83" t="s">
        <v>1470</v>
      </c>
      <c r="L83">
        <v>4.9</v>
      </c>
      <c r="M83" t="s">
        <v>1879</v>
      </c>
      <c r="N83">
        <v>5.01</v>
      </c>
      <c r="O83">
        <v>4.89</v>
      </c>
      <c r="P83" t="s">
        <v>2450</v>
      </c>
      <c r="Q83" t="s">
        <v>2665</v>
      </c>
      <c r="R83">
        <v>4.88</v>
      </c>
      <c r="S83" t="s">
        <v>3112</v>
      </c>
      <c r="T83">
        <v>0</v>
      </c>
      <c r="U83">
        <v>0</v>
      </c>
      <c r="V83">
        <v>0</v>
      </c>
      <c r="W83">
        <v>30.83</v>
      </c>
      <c r="X83">
        <v>30.83</v>
      </c>
      <c r="Y83">
        <v>1069</v>
      </c>
      <c r="Z83">
        <v>16</v>
      </c>
      <c r="AA83">
        <v>6</v>
      </c>
      <c r="AB83" t="s">
        <v>3455</v>
      </c>
      <c r="AC83" t="s">
        <v>3460</v>
      </c>
      <c r="AY83">
        <v>327785458384</v>
      </c>
      <c r="AZ83" t="s">
        <v>4363</v>
      </c>
      <c r="BA83" t="s">
        <v>4669</v>
      </c>
      <c r="BB83" t="s">
        <v>4699</v>
      </c>
      <c r="BC83" t="b">
        <v>0</v>
      </c>
      <c r="BD83" s="2">
        <v>44140.14796296296</v>
      </c>
      <c r="BE83" t="s">
        <v>4700</v>
      </c>
      <c r="BF83" t="s">
        <v>4708</v>
      </c>
      <c r="BG83">
        <v>4</v>
      </c>
      <c r="BH83">
        <v>15.96761520968729</v>
      </c>
      <c r="BI83">
        <v>16.06216593447137</v>
      </c>
      <c r="BJ83">
        <v>16.01930953825877</v>
      </c>
      <c r="BK83">
        <v>16.06216593447137</v>
      </c>
      <c r="BL83" t="s">
        <v>4740</v>
      </c>
      <c r="BM83">
        <v>1</v>
      </c>
      <c r="BN83" t="s">
        <v>5028</v>
      </c>
      <c r="BO83" t="s">
        <v>5342</v>
      </c>
      <c r="BP83" s="2">
        <v>45985</v>
      </c>
    </row>
    <row r="84" spans="1:68">
      <c r="A84" t="s">
        <v>67</v>
      </c>
      <c r="B84" t="s">
        <v>340</v>
      </c>
      <c r="C84" t="s">
        <v>547</v>
      </c>
      <c r="Z84">
        <v>18</v>
      </c>
      <c r="AA84">
        <v>2</v>
      </c>
      <c r="AB84" t="s">
        <v>3455</v>
      </c>
      <c r="AC84" t="s">
        <v>3460</v>
      </c>
      <c r="AY84">
        <v>327785458384</v>
      </c>
      <c r="AZ84" t="s">
        <v>4362</v>
      </c>
      <c r="BA84" t="s">
        <v>4668</v>
      </c>
      <c r="BB84" t="s">
        <v>4699</v>
      </c>
      <c r="BC84" t="b">
        <v>0</v>
      </c>
      <c r="BD84" s="2">
        <v>44704.17631944444</v>
      </c>
      <c r="BE84" t="s">
        <v>4700</v>
      </c>
      <c r="BF84" t="s">
        <v>4708</v>
      </c>
      <c r="BG84">
        <v>4</v>
      </c>
      <c r="BH84">
        <v>34.75025414436657</v>
      </c>
      <c r="BI84">
        <v>35.19102851223876</v>
      </c>
      <c r="BJ84">
        <v>35.03698264468937</v>
      </c>
      <c r="BK84">
        <v>35.19102851223876</v>
      </c>
      <c r="BL84" t="s">
        <v>4740</v>
      </c>
      <c r="BM84">
        <v>1</v>
      </c>
      <c r="BN84" t="s">
        <v>5027</v>
      </c>
      <c r="BO84" t="s">
        <v>5341</v>
      </c>
      <c r="BP84" s="2">
        <v>45985</v>
      </c>
    </row>
    <row r="85" spans="1:68">
      <c r="A85" t="s">
        <v>68</v>
      </c>
      <c r="B85" t="s">
        <v>339</v>
      </c>
      <c r="C85" t="s">
        <v>546</v>
      </c>
      <c r="D85" t="s">
        <v>596</v>
      </c>
      <c r="E85">
        <v>8</v>
      </c>
      <c r="F85">
        <v>64</v>
      </c>
      <c r="H85" t="s">
        <v>599</v>
      </c>
      <c r="I85" t="s">
        <v>756</v>
      </c>
      <c r="J85" t="s">
        <v>1221</v>
      </c>
      <c r="K85" t="s">
        <v>1502</v>
      </c>
      <c r="L85">
        <v>14.14</v>
      </c>
      <c r="M85" t="s">
        <v>1878</v>
      </c>
      <c r="N85">
        <v>14.39</v>
      </c>
      <c r="O85">
        <v>14.06</v>
      </c>
      <c r="P85" t="s">
        <v>2449</v>
      </c>
      <c r="Q85" t="s">
        <v>2664</v>
      </c>
      <c r="R85">
        <v>14.03</v>
      </c>
      <c r="S85" t="s">
        <v>3111</v>
      </c>
      <c r="T85">
        <v>0</v>
      </c>
      <c r="U85">
        <v>0</v>
      </c>
      <c r="V85">
        <v>0</v>
      </c>
      <c r="W85">
        <v>155.35</v>
      </c>
      <c r="X85">
        <v>155.35</v>
      </c>
      <c r="Y85">
        <v>3069</v>
      </c>
      <c r="Z85">
        <v>18</v>
      </c>
      <c r="AA85">
        <v>2</v>
      </c>
      <c r="AB85" t="s">
        <v>3455</v>
      </c>
      <c r="AC85" t="s">
        <v>3460</v>
      </c>
      <c r="AY85">
        <v>327785458384</v>
      </c>
      <c r="AZ85" t="s">
        <v>4361</v>
      </c>
      <c r="BA85" t="s">
        <v>4667</v>
      </c>
      <c r="BB85" t="s">
        <v>4699</v>
      </c>
      <c r="BC85" t="b">
        <v>0</v>
      </c>
      <c r="BD85" s="2">
        <v>44704.17631944444</v>
      </c>
      <c r="BE85" t="s">
        <v>4700</v>
      </c>
      <c r="BF85" t="s">
        <v>4708</v>
      </c>
      <c r="BG85">
        <v>4</v>
      </c>
      <c r="BH85">
        <v>35.26131509798261</v>
      </c>
      <c r="BI85">
        <v>35.56728517666116</v>
      </c>
      <c r="BJ85">
        <v>35.4018431672449</v>
      </c>
      <c r="BK85">
        <v>35.56728517666116</v>
      </c>
      <c r="BL85" t="s">
        <v>4740</v>
      </c>
      <c r="BM85">
        <v>1</v>
      </c>
      <c r="BN85" t="s">
        <v>5026</v>
      </c>
      <c r="BO85" t="s">
        <v>5340</v>
      </c>
      <c r="BP85" s="2">
        <v>45985</v>
      </c>
    </row>
    <row r="86" spans="1:68">
      <c r="A86" t="s">
        <v>68</v>
      </c>
      <c r="B86" t="s">
        <v>338</v>
      </c>
      <c r="C86" t="s">
        <v>545</v>
      </c>
      <c r="D86" t="s">
        <v>596</v>
      </c>
      <c r="E86">
        <v>8</v>
      </c>
      <c r="F86">
        <v>64</v>
      </c>
      <c r="H86" t="s">
        <v>606</v>
      </c>
      <c r="I86" t="s">
        <v>755</v>
      </c>
      <c r="J86" t="s">
        <v>1220</v>
      </c>
      <c r="K86" t="s">
        <v>1549</v>
      </c>
      <c r="L86">
        <v>14.21</v>
      </c>
      <c r="M86" t="s">
        <v>1877</v>
      </c>
      <c r="N86">
        <v>14.52</v>
      </c>
      <c r="O86">
        <v>14.23</v>
      </c>
      <c r="P86" t="s">
        <v>1791</v>
      </c>
      <c r="Q86" t="s">
        <v>2465</v>
      </c>
      <c r="R86">
        <v>14.22</v>
      </c>
      <c r="S86" t="s">
        <v>3110</v>
      </c>
      <c r="T86">
        <v>0.01</v>
      </c>
      <c r="U86">
        <v>0.01</v>
      </c>
      <c r="V86">
        <v>0.01</v>
      </c>
      <c r="W86">
        <v>143.66</v>
      </c>
      <c r="X86">
        <v>143.66</v>
      </c>
      <c r="Y86">
        <v>3069</v>
      </c>
      <c r="Z86">
        <v>2</v>
      </c>
      <c r="AA86">
        <v>0</v>
      </c>
      <c r="AB86" t="s">
        <v>3455</v>
      </c>
      <c r="AC86" t="s">
        <v>3460</v>
      </c>
      <c r="AY86">
        <v>327785458384</v>
      </c>
      <c r="AZ86" t="s">
        <v>4360</v>
      </c>
      <c r="BA86" t="s">
        <v>4666</v>
      </c>
      <c r="BB86" t="s">
        <v>4699</v>
      </c>
      <c r="BC86" t="b">
        <v>0</v>
      </c>
      <c r="BD86" s="2">
        <v>44704.17631944444</v>
      </c>
      <c r="BE86" t="s">
        <v>4700</v>
      </c>
      <c r="BF86" t="s">
        <v>4708</v>
      </c>
      <c r="BG86">
        <v>4</v>
      </c>
      <c r="BH86">
        <v>26.39017244496157</v>
      </c>
      <c r="BI86">
        <v>26.72500197571018</v>
      </c>
      <c r="BJ86">
        <v>26.53208679753004</v>
      </c>
      <c r="BK86">
        <v>26.72500197571018</v>
      </c>
      <c r="BL86" t="s">
        <v>4740</v>
      </c>
      <c r="BM86">
        <v>1</v>
      </c>
      <c r="BN86" t="s">
        <v>5025</v>
      </c>
      <c r="BO86" t="s">
        <v>5339</v>
      </c>
      <c r="BP86" s="2">
        <v>45985</v>
      </c>
    </row>
    <row r="87" spans="1:68">
      <c r="A87" t="s">
        <v>67</v>
      </c>
      <c r="B87" t="s">
        <v>337</v>
      </c>
      <c r="C87" t="s">
        <v>544</v>
      </c>
      <c r="Z87">
        <v>16</v>
      </c>
      <c r="AA87">
        <v>1</v>
      </c>
      <c r="AB87" t="s">
        <v>3455</v>
      </c>
      <c r="AC87" t="s">
        <v>3460</v>
      </c>
      <c r="AY87">
        <v>327785458384</v>
      </c>
      <c r="AZ87" t="s">
        <v>4359</v>
      </c>
      <c r="BA87" t="s">
        <v>4665</v>
      </c>
      <c r="BB87" t="s">
        <v>4699</v>
      </c>
      <c r="BC87" t="b">
        <v>0</v>
      </c>
      <c r="BD87" s="2">
        <v>44704.17631944444</v>
      </c>
      <c r="BE87" t="s">
        <v>4700</v>
      </c>
      <c r="BF87" t="s">
        <v>4708</v>
      </c>
      <c r="BG87">
        <v>4</v>
      </c>
      <c r="BH87">
        <v>26.35005106901809</v>
      </c>
      <c r="BI87">
        <v>27.12571424274434</v>
      </c>
      <c r="BJ87">
        <v>26.78664632675808</v>
      </c>
      <c r="BK87">
        <v>27.12571424274434</v>
      </c>
      <c r="BL87" t="s">
        <v>4740</v>
      </c>
      <c r="BM87">
        <v>1</v>
      </c>
      <c r="BN87" t="s">
        <v>5024</v>
      </c>
      <c r="BO87" t="s">
        <v>5338</v>
      </c>
      <c r="BP87" s="2">
        <v>45985</v>
      </c>
    </row>
    <row r="88" spans="1:68">
      <c r="A88" t="s">
        <v>68</v>
      </c>
      <c r="B88" t="s">
        <v>336</v>
      </c>
      <c r="C88" t="s">
        <v>543</v>
      </c>
      <c r="D88" t="s">
        <v>596</v>
      </c>
      <c r="E88">
        <v>8</v>
      </c>
      <c r="F88">
        <v>64</v>
      </c>
      <c r="H88" t="s">
        <v>599</v>
      </c>
      <c r="I88" t="s">
        <v>754</v>
      </c>
      <c r="J88" t="s">
        <v>640</v>
      </c>
      <c r="K88" t="s">
        <v>831</v>
      </c>
      <c r="L88">
        <v>12.34</v>
      </c>
      <c r="M88" t="s">
        <v>1043</v>
      </c>
      <c r="N88">
        <v>14.99</v>
      </c>
      <c r="O88">
        <v>14.67</v>
      </c>
      <c r="P88" t="s">
        <v>983</v>
      </c>
      <c r="Q88" t="s">
        <v>2663</v>
      </c>
      <c r="R88">
        <v>14.65</v>
      </c>
      <c r="S88" t="s">
        <v>3109</v>
      </c>
      <c r="T88">
        <v>0</v>
      </c>
      <c r="U88">
        <v>0</v>
      </c>
      <c r="V88">
        <v>0</v>
      </c>
      <c r="W88">
        <v>155.35</v>
      </c>
      <c r="X88">
        <v>155.35</v>
      </c>
      <c r="Y88">
        <v>3069</v>
      </c>
      <c r="Z88">
        <v>2</v>
      </c>
      <c r="AA88">
        <v>0</v>
      </c>
      <c r="AB88" t="s">
        <v>3455</v>
      </c>
      <c r="AC88" t="s">
        <v>3460</v>
      </c>
      <c r="AY88">
        <v>327785458384</v>
      </c>
      <c r="AZ88" t="s">
        <v>4358</v>
      </c>
      <c r="BA88" t="s">
        <v>4664</v>
      </c>
      <c r="BB88" t="s">
        <v>4699</v>
      </c>
      <c r="BC88" t="b">
        <v>0</v>
      </c>
      <c r="BD88" s="2">
        <v>44155.36549768518</v>
      </c>
      <c r="BE88" t="s">
        <v>4700</v>
      </c>
      <c r="BF88" t="s">
        <v>4737</v>
      </c>
      <c r="BG88">
        <v>2</v>
      </c>
      <c r="BH88">
        <v>22.05572837770472</v>
      </c>
      <c r="BI88">
        <v>22.90182616131246</v>
      </c>
      <c r="BJ88">
        <v>22.60127354320288</v>
      </c>
      <c r="BK88">
        <v>22.90182616131246</v>
      </c>
      <c r="BL88" t="s">
        <v>4740</v>
      </c>
      <c r="BM88">
        <v>1</v>
      </c>
      <c r="BN88" t="s">
        <v>5023</v>
      </c>
      <c r="BO88" t="s">
        <v>5337</v>
      </c>
      <c r="BP88" s="2">
        <v>45985</v>
      </c>
    </row>
    <row r="89" spans="1:68">
      <c r="A89" t="s">
        <v>68</v>
      </c>
      <c r="B89" t="s">
        <v>335</v>
      </c>
      <c r="C89" t="s">
        <v>542</v>
      </c>
      <c r="D89" t="s">
        <v>596</v>
      </c>
      <c r="E89">
        <v>8</v>
      </c>
      <c r="F89">
        <v>64</v>
      </c>
      <c r="H89" t="s">
        <v>606</v>
      </c>
      <c r="I89" t="s">
        <v>753</v>
      </c>
      <c r="J89" t="s">
        <v>1219</v>
      </c>
      <c r="K89" t="s">
        <v>1548</v>
      </c>
      <c r="L89">
        <v>10.08</v>
      </c>
      <c r="M89" t="s">
        <v>1876</v>
      </c>
      <c r="N89">
        <v>10.39</v>
      </c>
      <c r="O89">
        <v>10.1</v>
      </c>
      <c r="P89" t="s">
        <v>1278</v>
      </c>
      <c r="Q89" t="s">
        <v>2662</v>
      </c>
      <c r="R89">
        <v>10.07</v>
      </c>
      <c r="S89" t="s">
        <v>3108</v>
      </c>
      <c r="T89">
        <v>0.03</v>
      </c>
      <c r="U89">
        <v>0.03</v>
      </c>
      <c r="V89">
        <v>0.03</v>
      </c>
      <c r="W89">
        <v>147.89</v>
      </c>
      <c r="X89">
        <v>147.89</v>
      </c>
      <c r="Y89">
        <v>3069</v>
      </c>
      <c r="Z89">
        <v>16</v>
      </c>
      <c r="AA89">
        <v>1</v>
      </c>
      <c r="AB89" t="s">
        <v>3455</v>
      </c>
      <c r="AC89" t="s">
        <v>3460</v>
      </c>
      <c r="AY89">
        <v>327785458384</v>
      </c>
      <c r="AZ89" t="s">
        <v>4357</v>
      </c>
      <c r="BA89" t="s">
        <v>4663</v>
      </c>
      <c r="BB89" t="s">
        <v>4699</v>
      </c>
      <c r="BC89" t="b">
        <v>0</v>
      </c>
      <c r="BD89" s="2">
        <v>45982.54366898148</v>
      </c>
      <c r="BE89" t="s">
        <v>4700</v>
      </c>
      <c r="BF89" t="s">
        <v>4736</v>
      </c>
      <c r="BG89">
        <v>4</v>
      </c>
      <c r="BH89">
        <v>0.7159920733512313</v>
      </c>
      <c r="BI89">
        <v>0.8441061542980254</v>
      </c>
      <c r="BJ89">
        <v>0.7788725198587524</v>
      </c>
      <c r="BK89">
        <v>0.8441061542980254</v>
      </c>
      <c r="BL89" t="s">
        <v>4740</v>
      </c>
      <c r="BM89">
        <v>2</v>
      </c>
      <c r="BN89" t="s">
        <v>5022</v>
      </c>
      <c r="BO89" t="s">
        <v>5336</v>
      </c>
      <c r="BP89" s="2">
        <v>45985</v>
      </c>
    </row>
    <row r="90" spans="1:68">
      <c r="A90" t="s">
        <v>68</v>
      </c>
      <c r="B90" t="s">
        <v>334</v>
      </c>
      <c r="C90" t="s">
        <v>552</v>
      </c>
      <c r="D90" t="s">
        <v>571</v>
      </c>
      <c r="E90">
        <v>2</v>
      </c>
      <c r="F90">
        <v>4</v>
      </c>
      <c r="H90" t="s">
        <v>599</v>
      </c>
      <c r="I90" t="s">
        <v>760</v>
      </c>
      <c r="J90" t="s">
        <v>777</v>
      </c>
      <c r="K90" t="s">
        <v>1551</v>
      </c>
      <c r="L90">
        <v>1.17</v>
      </c>
      <c r="M90" t="s">
        <v>1882</v>
      </c>
      <c r="N90">
        <v>1.34</v>
      </c>
      <c r="O90">
        <v>1.22</v>
      </c>
      <c r="P90" t="s">
        <v>2452</v>
      </c>
      <c r="Q90" t="s">
        <v>2668</v>
      </c>
      <c r="R90">
        <v>1.21</v>
      </c>
      <c r="S90" t="s">
        <v>3114</v>
      </c>
      <c r="T90">
        <v>0.12</v>
      </c>
      <c r="U90">
        <v>0.12</v>
      </c>
      <c r="V90">
        <v>0.12</v>
      </c>
      <c r="W90">
        <v>27.73</v>
      </c>
      <c r="X90">
        <v>27.71</v>
      </c>
      <c r="Y90">
        <v>109</v>
      </c>
      <c r="Z90">
        <v>4</v>
      </c>
      <c r="AA90">
        <v>2</v>
      </c>
      <c r="AB90" t="s">
        <v>3455</v>
      </c>
      <c r="AC90" t="s">
        <v>3460</v>
      </c>
      <c r="AY90">
        <v>327785458384</v>
      </c>
      <c r="AZ90" t="s">
        <v>4355</v>
      </c>
      <c r="BA90" t="s">
        <v>4673</v>
      </c>
      <c r="BB90" t="s">
        <v>4699</v>
      </c>
      <c r="BC90" t="b">
        <v>0</v>
      </c>
      <c r="BD90" s="2">
        <v>45006.67175925926</v>
      </c>
      <c r="BE90" t="s">
        <v>4700</v>
      </c>
      <c r="BF90" t="s">
        <v>4708</v>
      </c>
      <c r="BG90">
        <v>4</v>
      </c>
      <c r="BH90">
        <v>0.2385196534778629</v>
      </c>
      <c r="BI90">
        <v>0.2406342803589815</v>
      </c>
      <c r="BJ90">
        <v>0.2395608335606049</v>
      </c>
      <c r="BK90">
        <v>0.2406342803589815</v>
      </c>
      <c r="BL90" t="s">
        <v>4740</v>
      </c>
      <c r="BM90">
        <v>1</v>
      </c>
      <c r="BN90" t="s">
        <v>5032</v>
      </c>
      <c r="BO90" t="s">
        <v>5346</v>
      </c>
      <c r="BP90" s="2">
        <v>45985</v>
      </c>
    </row>
    <row r="91" spans="1:68">
      <c r="A91" t="s">
        <v>67</v>
      </c>
      <c r="B91" t="s">
        <v>334</v>
      </c>
      <c r="C91" t="s">
        <v>541</v>
      </c>
      <c r="Z91">
        <v>4</v>
      </c>
      <c r="AA91">
        <v>2</v>
      </c>
      <c r="AB91" t="s">
        <v>3455</v>
      </c>
      <c r="AC91" t="s">
        <v>3460</v>
      </c>
      <c r="AY91">
        <v>327785458384</v>
      </c>
      <c r="AZ91" t="s">
        <v>4356</v>
      </c>
      <c r="BA91" t="s">
        <v>4662</v>
      </c>
      <c r="BB91" t="s">
        <v>4699</v>
      </c>
      <c r="BC91" t="b">
        <v>0</v>
      </c>
      <c r="BD91" s="2">
        <v>44160.42623842593</v>
      </c>
      <c r="BE91" t="s">
        <v>4700</v>
      </c>
      <c r="BF91" t="s">
        <v>4703</v>
      </c>
      <c r="BG91">
        <v>2</v>
      </c>
      <c r="BH91">
        <v>26.82766791332909</v>
      </c>
      <c r="BI91">
        <v>27.02216162902542</v>
      </c>
      <c r="BJ91">
        <v>26.89016484743948</v>
      </c>
      <c r="BK91">
        <v>27.02216162902542</v>
      </c>
      <c r="BL91" t="s">
        <v>4740</v>
      </c>
      <c r="BM91">
        <v>2</v>
      </c>
      <c r="BN91" t="s">
        <v>5021</v>
      </c>
      <c r="BO91" t="s">
        <v>5335</v>
      </c>
      <c r="BP91" s="2">
        <v>45985</v>
      </c>
    </row>
    <row r="92" spans="1:68">
      <c r="A92" t="s">
        <v>68</v>
      </c>
      <c r="B92" t="s">
        <v>333</v>
      </c>
      <c r="C92" t="s">
        <v>540</v>
      </c>
      <c r="D92" t="s">
        <v>577</v>
      </c>
      <c r="E92">
        <v>2</v>
      </c>
      <c r="F92">
        <v>4</v>
      </c>
      <c r="H92" t="s">
        <v>599</v>
      </c>
      <c r="I92" t="s">
        <v>752</v>
      </c>
      <c r="J92" t="s">
        <v>1218</v>
      </c>
      <c r="K92" t="s">
        <v>1547</v>
      </c>
      <c r="L92">
        <v>1.25</v>
      </c>
      <c r="M92" t="s">
        <v>1875</v>
      </c>
      <c r="N92">
        <v>1.37</v>
      </c>
      <c r="O92">
        <v>1.25</v>
      </c>
      <c r="P92" t="s">
        <v>2448</v>
      </c>
      <c r="Q92" t="s">
        <v>2310</v>
      </c>
      <c r="R92">
        <v>1.24</v>
      </c>
      <c r="S92" t="s">
        <v>3107</v>
      </c>
      <c r="T92">
        <v>0.01</v>
      </c>
      <c r="U92">
        <v>0.01</v>
      </c>
      <c r="V92">
        <v>0.01</v>
      </c>
      <c r="W92">
        <v>27.32</v>
      </c>
      <c r="X92">
        <v>27.03</v>
      </c>
      <c r="Y92">
        <v>135</v>
      </c>
      <c r="Z92">
        <v>18</v>
      </c>
      <c r="AA92">
        <v>17</v>
      </c>
      <c r="AB92" t="s">
        <v>3455</v>
      </c>
      <c r="AC92" t="s">
        <v>3460</v>
      </c>
      <c r="AY92">
        <v>327785458384</v>
      </c>
      <c r="AZ92" t="s">
        <v>4355</v>
      </c>
      <c r="BA92" t="s">
        <v>4661</v>
      </c>
      <c r="BB92" t="s">
        <v>4699</v>
      </c>
      <c r="BC92" t="b">
        <v>0</v>
      </c>
      <c r="BD92" s="2">
        <v>45006.68072916667</v>
      </c>
      <c r="BE92" t="s">
        <v>4700</v>
      </c>
      <c r="BF92" t="s">
        <v>4708</v>
      </c>
      <c r="BG92">
        <v>4</v>
      </c>
      <c r="BH92">
        <v>0.3469479106679605</v>
      </c>
      <c r="BI92">
        <v>0.3563240959099923</v>
      </c>
      <c r="BJ92">
        <v>0.3517467228993535</v>
      </c>
      <c r="BK92">
        <v>0.3563240959099923</v>
      </c>
      <c r="BL92" t="s">
        <v>4740</v>
      </c>
      <c r="BM92">
        <v>1</v>
      </c>
      <c r="BN92" t="s">
        <v>5020</v>
      </c>
      <c r="BO92" t="s">
        <v>5334</v>
      </c>
      <c r="BP92" s="2">
        <v>45985</v>
      </c>
    </row>
    <row r="93" spans="1:68">
      <c r="A93" t="s">
        <v>67</v>
      </c>
      <c r="B93" t="s">
        <v>332</v>
      </c>
      <c r="C93" t="s">
        <v>539</v>
      </c>
      <c r="Z93">
        <v>115</v>
      </c>
      <c r="AA93">
        <v>108</v>
      </c>
      <c r="AB93" t="s">
        <v>3455</v>
      </c>
      <c r="AC93" t="s">
        <v>3460</v>
      </c>
      <c r="AY93">
        <v>327785458384</v>
      </c>
      <c r="AZ93" t="s">
        <v>4354</v>
      </c>
      <c r="BA93" t="s">
        <v>4660</v>
      </c>
      <c r="BB93" t="s">
        <v>4699</v>
      </c>
      <c r="BC93" t="b">
        <v>0</v>
      </c>
      <c r="BD93" s="2">
        <v>45982.52872685185</v>
      </c>
      <c r="BE93" t="s">
        <v>4700</v>
      </c>
      <c r="BF93" t="s">
        <v>4719</v>
      </c>
      <c r="BG93">
        <v>2</v>
      </c>
      <c r="BH93">
        <v>1.496638965316982</v>
      </c>
      <c r="BI93">
        <v>3.947523657206821</v>
      </c>
      <c r="BJ93">
        <v>2.484339127364869</v>
      </c>
      <c r="BK93">
        <v>3.947523657206821</v>
      </c>
      <c r="BL93" t="s">
        <v>4740</v>
      </c>
      <c r="BM93">
        <v>2</v>
      </c>
      <c r="BN93" t="s">
        <v>5019</v>
      </c>
      <c r="BO93" t="s">
        <v>5333</v>
      </c>
      <c r="BP93" s="2">
        <v>45985</v>
      </c>
    </row>
    <row r="94" spans="1:68">
      <c r="A94" t="s">
        <v>68</v>
      </c>
      <c r="B94" t="s">
        <v>331</v>
      </c>
      <c r="C94" t="s">
        <v>538</v>
      </c>
      <c r="D94" t="s">
        <v>577</v>
      </c>
      <c r="E94">
        <v>2</v>
      </c>
      <c r="F94">
        <v>4</v>
      </c>
      <c r="H94" t="s">
        <v>599</v>
      </c>
      <c r="I94" t="s">
        <v>751</v>
      </c>
      <c r="J94" t="s">
        <v>1217</v>
      </c>
      <c r="K94" t="s">
        <v>705</v>
      </c>
      <c r="L94">
        <v>1.18</v>
      </c>
      <c r="M94" t="s">
        <v>1874</v>
      </c>
      <c r="N94">
        <v>1.34</v>
      </c>
      <c r="O94">
        <v>1.2</v>
      </c>
      <c r="P94" t="s">
        <v>2447</v>
      </c>
      <c r="Q94" t="s">
        <v>2661</v>
      </c>
      <c r="R94">
        <v>1.18</v>
      </c>
      <c r="S94" t="s">
        <v>3106</v>
      </c>
      <c r="T94">
        <v>0.12</v>
      </c>
      <c r="U94">
        <v>0.11</v>
      </c>
      <c r="V94">
        <v>0.11</v>
      </c>
      <c r="W94">
        <v>27.76</v>
      </c>
      <c r="X94">
        <v>27.72</v>
      </c>
      <c r="Y94">
        <v>135</v>
      </c>
      <c r="Z94">
        <v>115</v>
      </c>
      <c r="AA94">
        <v>108</v>
      </c>
      <c r="AB94" t="s">
        <v>3455</v>
      </c>
      <c r="AC94" t="s">
        <v>3460</v>
      </c>
      <c r="AY94">
        <v>327785458384</v>
      </c>
      <c r="AZ94" t="s">
        <v>4353</v>
      </c>
      <c r="BA94" t="s">
        <v>4659</v>
      </c>
      <c r="BB94" t="s">
        <v>4699</v>
      </c>
      <c r="BC94" t="b">
        <v>0</v>
      </c>
      <c r="BD94" s="2">
        <v>45847.70756944444</v>
      </c>
      <c r="BE94" t="s">
        <v>4701</v>
      </c>
      <c r="BF94" t="s">
        <v>4713</v>
      </c>
      <c r="BG94">
        <v>4</v>
      </c>
      <c r="BH94">
        <v>46.44777963130575</v>
      </c>
      <c r="BI94">
        <v>61.06920933008003</v>
      </c>
      <c r="BJ94">
        <v>51.03553211778387</v>
      </c>
      <c r="BK94">
        <v>61.06920933008003</v>
      </c>
      <c r="BL94" t="s">
        <v>4741</v>
      </c>
      <c r="BM94">
        <v>1</v>
      </c>
      <c r="BN94" t="s">
        <v>5018</v>
      </c>
      <c r="BO94" t="s">
        <v>5332</v>
      </c>
      <c r="BP94" s="2">
        <v>45985</v>
      </c>
    </row>
    <row r="95" spans="1:68">
      <c r="A95" t="s">
        <v>68</v>
      </c>
      <c r="B95" t="s">
        <v>330</v>
      </c>
      <c r="C95" t="s">
        <v>537</v>
      </c>
      <c r="D95" t="s">
        <v>577</v>
      </c>
      <c r="E95">
        <v>2</v>
      </c>
      <c r="F95">
        <v>4</v>
      </c>
      <c r="G95">
        <v>273</v>
      </c>
      <c r="H95" t="s">
        <v>608</v>
      </c>
      <c r="I95" t="s">
        <v>750</v>
      </c>
      <c r="J95" t="s">
        <v>1216</v>
      </c>
      <c r="K95" t="s">
        <v>1546</v>
      </c>
      <c r="L95">
        <v>1.74</v>
      </c>
      <c r="M95" t="s">
        <v>1873</v>
      </c>
      <c r="N95">
        <v>2.84</v>
      </c>
      <c r="O95">
        <v>2.83</v>
      </c>
      <c r="P95" t="s">
        <v>2446</v>
      </c>
      <c r="Q95" t="s">
        <v>2660</v>
      </c>
      <c r="R95">
        <v>1.42</v>
      </c>
      <c r="S95" t="s">
        <v>3105</v>
      </c>
      <c r="T95">
        <v>3.5</v>
      </c>
      <c r="U95">
        <v>1.95</v>
      </c>
      <c r="V95">
        <v>0.22</v>
      </c>
      <c r="W95">
        <v>183.32</v>
      </c>
      <c r="X95">
        <v>180.18</v>
      </c>
      <c r="Y95">
        <v>300</v>
      </c>
      <c r="Z95">
        <v>124</v>
      </c>
      <c r="AA95">
        <v>118</v>
      </c>
      <c r="AB95" t="s">
        <v>3455</v>
      </c>
      <c r="AC95" t="s">
        <v>3460</v>
      </c>
      <c r="AY95">
        <v>327785458384</v>
      </c>
      <c r="AZ95" t="s">
        <v>4352</v>
      </c>
      <c r="BA95" t="s">
        <v>4658</v>
      </c>
      <c r="BB95" t="s">
        <v>4699</v>
      </c>
      <c r="BC95" t="b">
        <v>0</v>
      </c>
      <c r="BD95" s="2">
        <v>45847.7078125</v>
      </c>
      <c r="BE95" t="s">
        <v>4701</v>
      </c>
      <c r="BF95" t="s">
        <v>4713</v>
      </c>
      <c r="BG95">
        <v>4</v>
      </c>
      <c r="BH95">
        <v>62.5001155832491</v>
      </c>
      <c r="BI95">
        <v>67.6936572246524</v>
      </c>
      <c r="BJ95">
        <v>65.35070042811459</v>
      </c>
      <c r="BK95">
        <v>67.6936572246524</v>
      </c>
      <c r="BL95" t="s">
        <v>4741</v>
      </c>
      <c r="BM95">
        <v>1</v>
      </c>
      <c r="BN95" t="s">
        <v>5017</v>
      </c>
      <c r="BO95" t="s">
        <v>5331</v>
      </c>
      <c r="BP95" s="2">
        <v>45985</v>
      </c>
    </row>
    <row r="96" spans="1:68">
      <c r="A96" t="s">
        <v>68</v>
      </c>
      <c r="B96" t="s">
        <v>329</v>
      </c>
      <c r="C96" t="s">
        <v>536</v>
      </c>
      <c r="D96" t="s">
        <v>571</v>
      </c>
      <c r="E96">
        <v>2</v>
      </c>
      <c r="F96">
        <v>4</v>
      </c>
      <c r="G96">
        <v>138</v>
      </c>
      <c r="H96" t="s">
        <v>611</v>
      </c>
      <c r="I96" t="s">
        <v>749</v>
      </c>
      <c r="J96" t="s">
        <v>1215</v>
      </c>
      <c r="K96" t="s">
        <v>1545</v>
      </c>
      <c r="L96">
        <v>1.71</v>
      </c>
      <c r="M96" t="s">
        <v>1872</v>
      </c>
      <c r="N96">
        <v>2.25</v>
      </c>
      <c r="O96">
        <v>1.95</v>
      </c>
      <c r="P96" t="s">
        <v>2445</v>
      </c>
      <c r="Q96" t="s">
        <v>2659</v>
      </c>
      <c r="R96">
        <v>1.71</v>
      </c>
      <c r="S96" t="s">
        <v>3104</v>
      </c>
      <c r="T96">
        <v>0.66</v>
      </c>
      <c r="U96">
        <v>0.33</v>
      </c>
      <c r="V96">
        <v>0.22</v>
      </c>
      <c r="W96">
        <v>50.49</v>
      </c>
      <c r="X96">
        <v>48.84</v>
      </c>
      <c r="Y96">
        <v>300</v>
      </c>
      <c r="Z96">
        <v>4</v>
      </c>
      <c r="AA96">
        <v>0</v>
      </c>
      <c r="AB96" t="s">
        <v>3455</v>
      </c>
      <c r="AC96" t="s">
        <v>3460</v>
      </c>
      <c r="AY96">
        <v>327785458384</v>
      </c>
      <c r="AZ96" t="s">
        <v>4351</v>
      </c>
      <c r="BA96" t="s">
        <v>4657</v>
      </c>
      <c r="BB96" t="s">
        <v>4699</v>
      </c>
      <c r="BC96" t="b">
        <v>0</v>
      </c>
      <c r="BD96" s="2">
        <v>45645.28548611111</v>
      </c>
      <c r="BE96" t="s">
        <v>4701</v>
      </c>
      <c r="BF96" t="s">
        <v>4713</v>
      </c>
      <c r="BG96">
        <v>4</v>
      </c>
      <c r="BH96">
        <v>67.41723244396394</v>
      </c>
      <c r="BI96">
        <v>69.86254877930973</v>
      </c>
      <c r="BJ96">
        <v>68.62999090507874</v>
      </c>
      <c r="BK96">
        <v>69.86254877930973</v>
      </c>
      <c r="BL96" t="s">
        <v>4741</v>
      </c>
      <c r="BM96">
        <v>1</v>
      </c>
      <c r="BN96" t="s">
        <v>5016</v>
      </c>
      <c r="BO96" t="s">
        <v>5330</v>
      </c>
      <c r="BP96" s="2">
        <v>45985</v>
      </c>
    </row>
    <row r="97" spans="1:68">
      <c r="A97" t="s">
        <v>68</v>
      </c>
      <c r="B97" t="s">
        <v>328</v>
      </c>
      <c r="C97" t="s">
        <v>551</v>
      </c>
      <c r="D97" t="s">
        <v>571</v>
      </c>
      <c r="E97">
        <v>2</v>
      </c>
      <c r="F97">
        <v>4</v>
      </c>
      <c r="H97" t="s">
        <v>599</v>
      </c>
      <c r="I97" t="s">
        <v>759</v>
      </c>
      <c r="J97" t="s">
        <v>1222</v>
      </c>
      <c r="K97" t="s">
        <v>1008</v>
      </c>
      <c r="L97">
        <v>1.18</v>
      </c>
      <c r="M97" t="s">
        <v>1881</v>
      </c>
      <c r="N97">
        <v>1.36</v>
      </c>
      <c r="O97">
        <v>1.23</v>
      </c>
      <c r="P97" t="s">
        <v>2451</v>
      </c>
      <c r="Q97" t="s">
        <v>2667</v>
      </c>
      <c r="R97">
        <v>1.21</v>
      </c>
      <c r="S97" t="s">
        <v>1840</v>
      </c>
      <c r="T97">
        <v>0.12</v>
      </c>
      <c r="U97">
        <v>0.12</v>
      </c>
      <c r="V97">
        <v>0.12</v>
      </c>
      <c r="W97">
        <v>27.74</v>
      </c>
      <c r="X97">
        <v>27.71</v>
      </c>
      <c r="Y97">
        <v>109</v>
      </c>
      <c r="Z97">
        <v>4</v>
      </c>
      <c r="AA97">
        <v>2</v>
      </c>
      <c r="AB97" t="s">
        <v>3455</v>
      </c>
      <c r="AC97" t="s">
        <v>3460</v>
      </c>
      <c r="AY97">
        <v>327785458384</v>
      </c>
      <c r="AZ97" t="s">
        <v>4366</v>
      </c>
      <c r="BA97" t="s">
        <v>4672</v>
      </c>
      <c r="BB97" t="s">
        <v>4699</v>
      </c>
      <c r="BC97" t="b">
        <v>0</v>
      </c>
      <c r="BD97" s="2">
        <v>45852.72634259259</v>
      </c>
      <c r="BE97" t="s">
        <v>4701</v>
      </c>
      <c r="BF97" t="s">
        <v>4713</v>
      </c>
      <c r="BG97">
        <v>4</v>
      </c>
      <c r="BH97">
        <v>49.35275084450692</v>
      </c>
      <c r="BI97">
        <v>57.58697350883396</v>
      </c>
      <c r="BJ97">
        <v>52.31243847015646</v>
      </c>
      <c r="BK97">
        <v>57.58697350883396</v>
      </c>
      <c r="BL97" t="s">
        <v>4740</v>
      </c>
      <c r="BM97">
        <v>1</v>
      </c>
      <c r="BN97" t="s">
        <v>5031</v>
      </c>
      <c r="BO97" t="s">
        <v>5345</v>
      </c>
      <c r="BP97" s="2">
        <v>45985</v>
      </c>
    </row>
    <row r="98" spans="1:68">
      <c r="A98" t="s">
        <v>67</v>
      </c>
      <c r="B98" t="s">
        <v>328</v>
      </c>
      <c r="C98" t="s">
        <v>535</v>
      </c>
      <c r="Z98">
        <v>4</v>
      </c>
      <c r="AA98">
        <v>2</v>
      </c>
      <c r="AB98" t="s">
        <v>3455</v>
      </c>
      <c r="AC98" t="s">
        <v>3460</v>
      </c>
      <c r="AY98">
        <v>327785458384</v>
      </c>
      <c r="AZ98" t="s">
        <v>4350</v>
      </c>
      <c r="BA98" t="s">
        <v>4656</v>
      </c>
      <c r="BB98" t="s">
        <v>4699</v>
      </c>
      <c r="BC98" t="b">
        <v>0</v>
      </c>
      <c r="BD98" s="2">
        <v>44897.18469907407</v>
      </c>
      <c r="BE98" t="s">
        <v>4701</v>
      </c>
      <c r="BF98" t="s">
        <v>4713</v>
      </c>
      <c r="BG98">
        <v>4</v>
      </c>
      <c r="BH98">
        <v>85.97623705746381</v>
      </c>
      <c r="BI98">
        <v>89.18654442327059</v>
      </c>
      <c r="BJ98">
        <v>87.68345754810947</v>
      </c>
      <c r="BK98">
        <v>89.18654442327059</v>
      </c>
      <c r="BL98" t="s">
        <v>4742</v>
      </c>
      <c r="BM98">
        <v>1</v>
      </c>
      <c r="BN98" t="s">
        <v>5015</v>
      </c>
      <c r="BO98" t="s">
        <v>5329</v>
      </c>
      <c r="BP98" s="2">
        <v>45985</v>
      </c>
    </row>
    <row r="99" spans="1:68">
      <c r="B99" t="s">
        <v>344</v>
      </c>
      <c r="AD99" t="s">
        <v>3461</v>
      </c>
      <c r="AE99" t="s">
        <v>3554</v>
      </c>
      <c r="AF99" t="s">
        <v>3555</v>
      </c>
      <c r="AG99">
        <v>2</v>
      </c>
      <c r="AH99">
        <v>4</v>
      </c>
      <c r="AI99" t="s">
        <v>1579</v>
      </c>
      <c r="AJ99" t="s">
        <v>3602</v>
      </c>
      <c r="AK99" t="s">
        <v>1198</v>
      </c>
      <c r="AL99">
        <v>3.17</v>
      </c>
      <c r="AM99">
        <v>3.17</v>
      </c>
      <c r="AN99" t="s">
        <v>3709</v>
      </c>
      <c r="AO99" t="s">
        <v>3770</v>
      </c>
      <c r="AP99" t="s">
        <v>3769</v>
      </c>
      <c r="AQ99" t="s">
        <v>1070</v>
      </c>
      <c r="AR99" t="s">
        <v>774</v>
      </c>
      <c r="AS99" t="s">
        <v>774</v>
      </c>
      <c r="AT99" t="s">
        <v>1621</v>
      </c>
      <c r="AU99" t="s">
        <v>1621</v>
      </c>
      <c r="AV99" t="s">
        <v>1142</v>
      </c>
      <c r="AW99" t="s">
        <v>3455</v>
      </c>
      <c r="AX99" t="s">
        <v>3460</v>
      </c>
      <c r="AY99">
        <v>327785458384</v>
      </c>
      <c r="AZ99" t="s">
        <v>4367</v>
      </c>
      <c r="BA99" t="s">
        <v>4674</v>
      </c>
      <c r="BB99" t="s">
        <v>4699</v>
      </c>
      <c r="BC99" t="b">
        <v>0</v>
      </c>
      <c r="BD99" s="2">
        <v>44181.10831018518</v>
      </c>
      <c r="BE99" t="s">
        <v>4700</v>
      </c>
      <c r="BF99" t="s">
        <v>4714</v>
      </c>
      <c r="BG99">
        <v>8</v>
      </c>
      <c r="BH99">
        <v>23.24619310697488</v>
      </c>
      <c r="BI99">
        <v>23.34959430767733</v>
      </c>
      <c r="BJ99">
        <v>23.29501953400653</v>
      </c>
      <c r="BK99">
        <v>23.34959430767733</v>
      </c>
      <c r="BL99" t="s">
        <v>4740</v>
      </c>
      <c r="BM99">
        <v>1</v>
      </c>
      <c r="BN99" t="s">
        <v>5033</v>
      </c>
      <c r="BO99" t="s">
        <v>5347</v>
      </c>
      <c r="BP99" s="2">
        <v>45985</v>
      </c>
    </row>
    <row r="100" spans="1:68">
      <c r="A100" t="s">
        <v>68</v>
      </c>
      <c r="B100" t="s">
        <v>346</v>
      </c>
      <c r="C100" t="s">
        <v>554</v>
      </c>
      <c r="D100" t="s">
        <v>587</v>
      </c>
      <c r="E100">
        <v>64</v>
      </c>
      <c r="F100">
        <v>256</v>
      </c>
      <c r="G100">
        <v>711</v>
      </c>
      <c r="H100" t="s">
        <v>598</v>
      </c>
      <c r="I100" t="s">
        <v>761</v>
      </c>
      <c r="J100" t="s">
        <v>1223</v>
      </c>
      <c r="K100" t="s">
        <v>1552</v>
      </c>
      <c r="L100">
        <v>37.02</v>
      </c>
      <c r="M100" t="s">
        <v>1557</v>
      </c>
      <c r="N100">
        <v>38.17</v>
      </c>
      <c r="O100">
        <v>36.56</v>
      </c>
      <c r="P100" t="s">
        <v>2453</v>
      </c>
      <c r="Q100" t="s">
        <v>1248</v>
      </c>
      <c r="R100">
        <v>36.39</v>
      </c>
      <c r="S100" t="s">
        <v>1440</v>
      </c>
      <c r="T100">
        <v>0</v>
      </c>
      <c r="U100">
        <v>0</v>
      </c>
      <c r="V100">
        <v>0</v>
      </c>
      <c r="W100">
        <v>253.41</v>
      </c>
      <c r="X100">
        <v>176.98</v>
      </c>
      <c r="Y100">
        <v>21845</v>
      </c>
      <c r="Z100">
        <v>10153</v>
      </c>
      <c r="AA100">
        <v>9323</v>
      </c>
      <c r="AB100" t="s">
        <v>3455</v>
      </c>
      <c r="AC100" t="s">
        <v>3460</v>
      </c>
      <c r="AY100">
        <v>327785458384</v>
      </c>
      <c r="AZ100" t="s">
        <v>4369</v>
      </c>
      <c r="BA100" t="s">
        <v>4676</v>
      </c>
      <c r="BB100" t="s">
        <v>4699</v>
      </c>
      <c r="BC100" t="b">
        <v>0</v>
      </c>
      <c r="BD100" s="2">
        <v>44181.10832175926</v>
      </c>
      <c r="BE100" t="s">
        <v>4700</v>
      </c>
      <c r="BF100" t="s">
        <v>4714</v>
      </c>
      <c r="BG100">
        <v>8</v>
      </c>
      <c r="BH100">
        <v>20.95496995472984</v>
      </c>
      <c r="BI100">
        <v>21.15947385610982</v>
      </c>
      <c r="BJ100">
        <v>21.0433005493134</v>
      </c>
      <c r="BK100">
        <v>21.15947385610982</v>
      </c>
      <c r="BL100" t="s">
        <v>4740</v>
      </c>
      <c r="BM100">
        <v>1</v>
      </c>
      <c r="BN100" t="s">
        <v>5035</v>
      </c>
      <c r="BO100" t="s">
        <v>5349</v>
      </c>
      <c r="BP100" s="2">
        <v>45985</v>
      </c>
    </row>
    <row r="101" spans="1:68">
      <c r="A101" t="s">
        <v>68</v>
      </c>
      <c r="B101" t="s">
        <v>359</v>
      </c>
      <c r="C101" t="s">
        <v>567</v>
      </c>
      <c r="D101" t="s">
        <v>587</v>
      </c>
      <c r="E101">
        <v>64</v>
      </c>
      <c r="F101">
        <v>256</v>
      </c>
      <c r="G101">
        <v>711</v>
      </c>
      <c r="H101" t="s">
        <v>597</v>
      </c>
      <c r="I101" t="s">
        <v>769</v>
      </c>
      <c r="J101" t="s">
        <v>700</v>
      </c>
      <c r="K101" t="s">
        <v>702</v>
      </c>
      <c r="L101">
        <v>78.59999999999999</v>
      </c>
      <c r="M101" t="s">
        <v>1893</v>
      </c>
      <c r="N101">
        <v>244.11</v>
      </c>
      <c r="O101">
        <v>42.33</v>
      </c>
      <c r="P101" t="s">
        <v>2460</v>
      </c>
      <c r="Q101" t="s">
        <v>2292</v>
      </c>
      <c r="R101">
        <v>42.22</v>
      </c>
      <c r="S101" t="s">
        <v>1345</v>
      </c>
      <c r="T101">
        <v>0</v>
      </c>
      <c r="U101">
        <v>0</v>
      </c>
      <c r="V101">
        <v>0</v>
      </c>
      <c r="W101">
        <v>253.65</v>
      </c>
      <c r="X101">
        <v>219.83</v>
      </c>
      <c r="Y101">
        <v>21845</v>
      </c>
      <c r="Z101">
        <v>5</v>
      </c>
      <c r="AA101">
        <v>2</v>
      </c>
      <c r="AB101" t="s">
        <v>3455</v>
      </c>
      <c r="AC101" t="s">
        <v>3460</v>
      </c>
      <c r="AY101">
        <v>327785458384</v>
      </c>
      <c r="AZ101" t="s">
        <v>4382</v>
      </c>
      <c r="BA101" t="s">
        <v>4689</v>
      </c>
      <c r="BB101" t="s">
        <v>4699</v>
      </c>
      <c r="BC101" t="b">
        <v>0</v>
      </c>
      <c r="BD101" s="2">
        <v>45018.15047453704</v>
      </c>
      <c r="BE101" t="s">
        <v>4700</v>
      </c>
      <c r="BF101" t="s">
        <v>4703</v>
      </c>
      <c r="BG101">
        <v>2</v>
      </c>
      <c r="BH101">
        <v>0.4836829025158674</v>
      </c>
      <c r="BI101">
        <v>0.4875426582992778</v>
      </c>
      <c r="BJ101">
        <v>0.4857348238625703</v>
      </c>
      <c r="BK101">
        <v>0.4875426582992778</v>
      </c>
      <c r="BL101" t="s">
        <v>4740</v>
      </c>
      <c r="BM101">
        <v>1</v>
      </c>
      <c r="BN101" t="s">
        <v>5048</v>
      </c>
      <c r="BO101" t="s">
        <v>5362</v>
      </c>
      <c r="BP101" s="2">
        <v>45985</v>
      </c>
    </row>
    <row r="102" spans="1:68">
      <c r="A102" t="s">
        <v>68</v>
      </c>
      <c r="B102" t="s">
        <v>358</v>
      </c>
      <c r="C102" t="s">
        <v>566</v>
      </c>
      <c r="D102" t="s">
        <v>587</v>
      </c>
      <c r="E102">
        <v>64</v>
      </c>
      <c r="F102">
        <v>256</v>
      </c>
      <c r="G102">
        <v>587</v>
      </c>
      <c r="H102" t="s">
        <v>598</v>
      </c>
      <c r="I102" t="s">
        <v>768</v>
      </c>
      <c r="J102" t="s">
        <v>1225</v>
      </c>
      <c r="K102" t="s">
        <v>1433</v>
      </c>
      <c r="L102">
        <v>44.04</v>
      </c>
      <c r="M102" t="s">
        <v>1892</v>
      </c>
      <c r="N102">
        <v>42.06</v>
      </c>
      <c r="O102">
        <v>41.22</v>
      </c>
      <c r="P102" t="s">
        <v>1161</v>
      </c>
      <c r="Q102" t="s">
        <v>2675</v>
      </c>
      <c r="R102">
        <v>41.2</v>
      </c>
      <c r="S102" t="s">
        <v>3118</v>
      </c>
      <c r="T102">
        <v>0</v>
      </c>
      <c r="U102">
        <v>0</v>
      </c>
      <c r="V102">
        <v>0</v>
      </c>
      <c r="W102">
        <v>103.38</v>
      </c>
      <c r="X102">
        <v>96.76000000000001</v>
      </c>
      <c r="Y102">
        <v>21845</v>
      </c>
      <c r="Z102">
        <v>1480</v>
      </c>
      <c r="AA102">
        <v>298</v>
      </c>
      <c r="AB102" t="s">
        <v>3455</v>
      </c>
      <c r="AC102" t="s">
        <v>3460</v>
      </c>
      <c r="AY102">
        <v>327785458384</v>
      </c>
      <c r="AZ102" t="s">
        <v>4381</v>
      </c>
      <c r="BA102" t="s">
        <v>4688</v>
      </c>
      <c r="BB102" t="s">
        <v>4699</v>
      </c>
      <c r="BC102" t="b">
        <v>0</v>
      </c>
      <c r="BD102" s="2">
        <v>45841.06047453704</v>
      </c>
      <c r="BE102" t="s">
        <v>4701</v>
      </c>
      <c r="BF102" t="s">
        <v>4713</v>
      </c>
      <c r="BG102">
        <v>4</v>
      </c>
      <c r="BH102">
        <v>70.29936011353482</v>
      </c>
      <c r="BI102">
        <v>81.82632633936284</v>
      </c>
      <c r="BJ102">
        <v>75.16440266173443</v>
      </c>
      <c r="BK102">
        <v>81.82632633936284</v>
      </c>
      <c r="BL102" t="s">
        <v>4741</v>
      </c>
      <c r="BM102">
        <v>1</v>
      </c>
      <c r="BN102" t="s">
        <v>5047</v>
      </c>
      <c r="BO102" t="s">
        <v>5361</v>
      </c>
      <c r="BP102" s="2">
        <v>45985</v>
      </c>
    </row>
    <row r="103" spans="1:68">
      <c r="A103" t="s">
        <v>68</v>
      </c>
      <c r="B103" t="s">
        <v>357</v>
      </c>
      <c r="C103" t="s">
        <v>565</v>
      </c>
      <c r="D103" t="s">
        <v>587</v>
      </c>
      <c r="E103">
        <v>64</v>
      </c>
      <c r="F103">
        <v>256</v>
      </c>
      <c r="G103">
        <v>711</v>
      </c>
      <c r="H103" t="s">
        <v>597</v>
      </c>
      <c r="I103" t="s">
        <v>736</v>
      </c>
      <c r="J103" t="s">
        <v>702</v>
      </c>
      <c r="K103" t="s">
        <v>1107</v>
      </c>
      <c r="L103">
        <v>76.44</v>
      </c>
      <c r="M103" t="s">
        <v>1891</v>
      </c>
      <c r="N103">
        <v>241.49</v>
      </c>
      <c r="O103">
        <v>41.91</v>
      </c>
      <c r="P103" t="s">
        <v>2459</v>
      </c>
      <c r="Q103" t="s">
        <v>2674</v>
      </c>
      <c r="R103">
        <v>41.87</v>
      </c>
      <c r="S103" t="s">
        <v>1068</v>
      </c>
      <c r="T103">
        <v>0</v>
      </c>
      <c r="U103">
        <v>0</v>
      </c>
      <c r="V103">
        <v>0</v>
      </c>
      <c r="W103">
        <v>253.57</v>
      </c>
      <c r="X103">
        <v>221.39</v>
      </c>
      <c r="Y103">
        <v>21845</v>
      </c>
      <c r="Z103">
        <v>0</v>
      </c>
      <c r="AA103">
        <v>0</v>
      </c>
      <c r="AB103" t="s">
        <v>3455</v>
      </c>
      <c r="AC103" t="s">
        <v>3460</v>
      </c>
      <c r="AY103">
        <v>327785458384</v>
      </c>
      <c r="AZ103" t="s">
        <v>4380</v>
      </c>
      <c r="BA103" t="s">
        <v>4687</v>
      </c>
      <c r="BB103" t="s">
        <v>4699</v>
      </c>
      <c r="BC103" t="b">
        <v>0</v>
      </c>
      <c r="BD103" s="2">
        <v>44300.38373842592</v>
      </c>
      <c r="BE103" t="s">
        <v>4700</v>
      </c>
      <c r="BF103" t="s">
        <v>4733</v>
      </c>
      <c r="BG103">
        <v>4</v>
      </c>
      <c r="BH103">
        <v>0.6013237367055954</v>
      </c>
      <c r="BI103">
        <v>0.6039816746181033</v>
      </c>
      <c r="BJ103">
        <v>0.6026550676445158</v>
      </c>
      <c r="BK103">
        <v>0.6039816746181033</v>
      </c>
      <c r="BL103" t="s">
        <v>4740</v>
      </c>
      <c r="BM103">
        <v>1</v>
      </c>
      <c r="BN103" t="s">
        <v>5046</v>
      </c>
      <c r="BO103" t="s">
        <v>5360</v>
      </c>
      <c r="BP103" s="2">
        <v>45985</v>
      </c>
    </row>
    <row r="104" spans="1:68">
      <c r="A104" t="s">
        <v>68</v>
      </c>
      <c r="B104" t="s">
        <v>356</v>
      </c>
      <c r="C104" t="s">
        <v>564</v>
      </c>
      <c r="D104" t="s">
        <v>569</v>
      </c>
      <c r="E104">
        <v>8</v>
      </c>
      <c r="F104">
        <v>32</v>
      </c>
      <c r="G104">
        <v>100</v>
      </c>
      <c r="H104" t="s">
        <v>598</v>
      </c>
      <c r="I104" t="s">
        <v>767</v>
      </c>
      <c r="J104" t="s">
        <v>704</v>
      </c>
      <c r="K104" t="s">
        <v>780</v>
      </c>
      <c r="L104">
        <v>27.05</v>
      </c>
      <c r="M104" t="s">
        <v>1890</v>
      </c>
      <c r="N104">
        <v>27.45</v>
      </c>
      <c r="O104">
        <v>27.11</v>
      </c>
      <c r="P104" t="s">
        <v>2458</v>
      </c>
      <c r="Q104" t="s">
        <v>2673</v>
      </c>
      <c r="R104">
        <v>27.06</v>
      </c>
      <c r="S104" t="s">
        <v>3117</v>
      </c>
      <c r="T104">
        <v>0</v>
      </c>
      <c r="U104">
        <v>0</v>
      </c>
      <c r="V104">
        <v>0</v>
      </c>
      <c r="W104">
        <v>96.45999999999999</v>
      </c>
      <c r="X104">
        <v>96.45999999999999</v>
      </c>
      <c r="Y104">
        <v>2731</v>
      </c>
      <c r="Z104">
        <v>82</v>
      </c>
      <c r="AA104">
        <v>62</v>
      </c>
      <c r="AB104" t="s">
        <v>3455</v>
      </c>
      <c r="AC104" t="s">
        <v>3460</v>
      </c>
      <c r="AY104">
        <v>327785458384</v>
      </c>
      <c r="AZ104" t="s">
        <v>4379</v>
      </c>
      <c r="BA104" t="s">
        <v>4686</v>
      </c>
      <c r="BB104" t="s">
        <v>4699</v>
      </c>
      <c r="BC104" t="b">
        <v>0</v>
      </c>
      <c r="BD104" s="2">
        <v>44301.05039351852</v>
      </c>
      <c r="BE104" t="s">
        <v>4700</v>
      </c>
      <c r="BF104" t="s">
        <v>4739</v>
      </c>
      <c r="BG104">
        <v>2</v>
      </c>
      <c r="BH104">
        <v>7.636510960580583</v>
      </c>
      <c r="BI104">
        <v>8.961835717262257</v>
      </c>
      <c r="BJ104">
        <v>8.167872298294654</v>
      </c>
      <c r="BK104">
        <v>8.961835717262257</v>
      </c>
      <c r="BL104" t="s">
        <v>4740</v>
      </c>
      <c r="BM104">
        <v>1</v>
      </c>
      <c r="BN104" t="s">
        <v>5045</v>
      </c>
      <c r="BO104" t="s">
        <v>5359</v>
      </c>
      <c r="BP104" s="2">
        <v>45985</v>
      </c>
    </row>
    <row r="105" spans="1:68">
      <c r="A105" t="s">
        <v>68</v>
      </c>
      <c r="B105" t="s">
        <v>355</v>
      </c>
      <c r="C105" t="s">
        <v>563</v>
      </c>
      <c r="D105" t="s">
        <v>569</v>
      </c>
      <c r="E105">
        <v>8</v>
      </c>
      <c r="F105">
        <v>32</v>
      </c>
      <c r="G105">
        <v>100</v>
      </c>
      <c r="H105" t="s">
        <v>598</v>
      </c>
      <c r="I105" t="s">
        <v>627</v>
      </c>
      <c r="J105" t="s">
        <v>780</v>
      </c>
      <c r="K105" t="s">
        <v>1490</v>
      </c>
      <c r="L105">
        <v>27.35</v>
      </c>
      <c r="M105" t="s">
        <v>1889</v>
      </c>
      <c r="N105">
        <v>27.71</v>
      </c>
      <c r="O105">
        <v>27.48</v>
      </c>
      <c r="P105" t="s">
        <v>2457</v>
      </c>
      <c r="Q105" t="s">
        <v>2672</v>
      </c>
      <c r="R105">
        <v>27.44</v>
      </c>
      <c r="S105" t="s">
        <v>3116</v>
      </c>
      <c r="T105">
        <v>0</v>
      </c>
      <c r="U105">
        <v>0</v>
      </c>
      <c r="V105">
        <v>0</v>
      </c>
      <c r="W105">
        <v>96.45999999999999</v>
      </c>
      <c r="X105">
        <v>96.45999999999999</v>
      </c>
      <c r="Y105">
        <v>2731</v>
      </c>
      <c r="Z105">
        <v>2</v>
      </c>
      <c r="AA105">
        <v>0</v>
      </c>
      <c r="AB105" t="s">
        <v>3455</v>
      </c>
      <c r="AC105" t="s">
        <v>3460</v>
      </c>
      <c r="AY105">
        <v>327785458384</v>
      </c>
      <c r="AZ105" t="s">
        <v>4378</v>
      </c>
      <c r="BA105" t="s">
        <v>4685</v>
      </c>
      <c r="BB105" t="s">
        <v>4699</v>
      </c>
      <c r="BC105" t="b">
        <v>0</v>
      </c>
      <c r="BD105" s="2">
        <v>44306.28560185185</v>
      </c>
      <c r="BE105" t="s">
        <v>4700</v>
      </c>
      <c r="BF105" t="s">
        <v>4708</v>
      </c>
      <c r="BG105">
        <v>4</v>
      </c>
      <c r="BH105">
        <v>21.69936555521575</v>
      </c>
      <c r="BI105">
        <v>22.45504589408658</v>
      </c>
      <c r="BJ105">
        <v>22.02701725514762</v>
      </c>
      <c r="BK105">
        <v>22.45504589408658</v>
      </c>
      <c r="BL105" t="s">
        <v>4740</v>
      </c>
      <c r="BM105">
        <v>2</v>
      </c>
      <c r="BN105" t="s">
        <v>5044</v>
      </c>
      <c r="BO105" t="s">
        <v>5358</v>
      </c>
      <c r="BP105" s="2">
        <v>45985</v>
      </c>
    </row>
    <row r="106" spans="1:68">
      <c r="A106" t="s">
        <v>68</v>
      </c>
      <c r="B106" t="s">
        <v>360</v>
      </c>
      <c r="C106" t="s">
        <v>568</v>
      </c>
      <c r="D106" t="s">
        <v>576</v>
      </c>
      <c r="E106">
        <v>2</v>
      </c>
      <c r="F106">
        <v>8</v>
      </c>
      <c r="G106">
        <v>100</v>
      </c>
      <c r="H106" t="s">
        <v>608</v>
      </c>
      <c r="I106" t="s">
        <v>770</v>
      </c>
      <c r="J106" t="s">
        <v>1226</v>
      </c>
      <c r="K106" t="s">
        <v>1557</v>
      </c>
      <c r="L106">
        <v>3.9</v>
      </c>
      <c r="M106" t="s">
        <v>1894</v>
      </c>
      <c r="N106">
        <v>4.09</v>
      </c>
      <c r="O106">
        <v>3.88</v>
      </c>
      <c r="P106" t="s">
        <v>2461</v>
      </c>
      <c r="Q106" t="s">
        <v>2676</v>
      </c>
      <c r="R106">
        <v>3.86</v>
      </c>
      <c r="S106" t="s">
        <v>3119</v>
      </c>
      <c r="T106">
        <v>0</v>
      </c>
      <c r="U106">
        <v>0</v>
      </c>
      <c r="V106">
        <v>0</v>
      </c>
      <c r="W106">
        <v>84.88</v>
      </c>
      <c r="X106">
        <v>84.84999999999999</v>
      </c>
      <c r="Y106">
        <v>901</v>
      </c>
      <c r="Z106">
        <v>80</v>
      </c>
      <c r="AA106">
        <v>71</v>
      </c>
      <c r="AB106" t="s">
        <v>3455</v>
      </c>
      <c r="AC106" t="s">
        <v>3460</v>
      </c>
      <c r="AY106">
        <v>327785458384</v>
      </c>
      <c r="AZ106" t="s">
        <v>4383</v>
      </c>
      <c r="BA106" t="s">
        <v>4690</v>
      </c>
      <c r="BB106" t="s">
        <v>4699</v>
      </c>
      <c r="BC106" t="b">
        <v>0</v>
      </c>
      <c r="BD106" s="2">
        <v>44306.28560185185</v>
      </c>
      <c r="BE106" t="s">
        <v>4700</v>
      </c>
      <c r="BF106" t="s">
        <v>4708</v>
      </c>
      <c r="BG106">
        <v>4</v>
      </c>
      <c r="BH106">
        <v>24.7927748506915</v>
      </c>
      <c r="BI106">
        <v>24.99112343375364</v>
      </c>
      <c r="BJ106">
        <v>24.89039445768007</v>
      </c>
      <c r="BK106">
        <v>24.99112343375364</v>
      </c>
      <c r="BL106" t="s">
        <v>4740</v>
      </c>
      <c r="BM106">
        <v>1</v>
      </c>
      <c r="BN106" t="s">
        <v>5049</v>
      </c>
      <c r="BO106" t="s">
        <v>5363</v>
      </c>
      <c r="BP106" s="2">
        <v>45985</v>
      </c>
    </row>
    <row r="107" spans="1:68">
      <c r="A107" t="s">
        <v>68</v>
      </c>
      <c r="B107" t="s">
        <v>354</v>
      </c>
      <c r="C107" t="s">
        <v>562</v>
      </c>
      <c r="D107" t="s">
        <v>584</v>
      </c>
      <c r="E107">
        <v>4</v>
      </c>
      <c r="F107">
        <v>32</v>
      </c>
      <c r="H107" t="s">
        <v>605</v>
      </c>
      <c r="I107" t="s">
        <v>766</v>
      </c>
      <c r="J107" t="s">
        <v>698</v>
      </c>
      <c r="K107" t="s">
        <v>748</v>
      </c>
      <c r="L107">
        <v>8.449999999999999</v>
      </c>
      <c r="M107" t="s">
        <v>1856</v>
      </c>
      <c r="N107">
        <v>8.6</v>
      </c>
      <c r="O107">
        <v>8.33</v>
      </c>
      <c r="P107" t="s">
        <v>1870</v>
      </c>
      <c r="Q107" t="s">
        <v>1782</v>
      </c>
      <c r="R107">
        <v>8.31</v>
      </c>
      <c r="S107" t="s">
        <v>1464</v>
      </c>
      <c r="T107">
        <v>0</v>
      </c>
      <c r="U107">
        <v>0</v>
      </c>
      <c r="V107">
        <v>0</v>
      </c>
      <c r="W107">
        <v>77.52</v>
      </c>
      <c r="X107">
        <v>77.52</v>
      </c>
      <c r="Y107">
        <v>2500</v>
      </c>
      <c r="Z107">
        <v>118</v>
      </c>
      <c r="AA107">
        <v>92</v>
      </c>
      <c r="AB107" t="s">
        <v>3455</v>
      </c>
      <c r="AC107" t="s">
        <v>3460</v>
      </c>
      <c r="AY107">
        <v>327785458384</v>
      </c>
      <c r="AZ107" t="s">
        <v>4377</v>
      </c>
      <c r="BA107" t="s">
        <v>4684</v>
      </c>
      <c r="BB107" t="s">
        <v>4699</v>
      </c>
      <c r="BC107" t="b">
        <v>0</v>
      </c>
      <c r="BD107" s="2">
        <v>44306.28560185185</v>
      </c>
      <c r="BE107" t="s">
        <v>4700</v>
      </c>
      <c r="BF107" t="s">
        <v>4708</v>
      </c>
      <c r="BG107">
        <v>4</v>
      </c>
      <c r="BH107">
        <v>32.56855096503429</v>
      </c>
      <c r="BI107">
        <v>33.13560400257763</v>
      </c>
      <c r="BJ107">
        <v>32.88277697624468</v>
      </c>
      <c r="BK107">
        <v>33.13560400257763</v>
      </c>
      <c r="BL107" t="s">
        <v>4740</v>
      </c>
      <c r="BM107">
        <v>2</v>
      </c>
      <c r="BN107" t="s">
        <v>5043</v>
      </c>
      <c r="BO107" t="s">
        <v>5357</v>
      </c>
      <c r="BP107" s="2">
        <v>45985</v>
      </c>
    </row>
    <row r="108" spans="1:68">
      <c r="A108" t="s">
        <v>67</v>
      </c>
      <c r="B108" t="s">
        <v>345</v>
      </c>
      <c r="C108" t="s">
        <v>553</v>
      </c>
      <c r="Z108">
        <v>945</v>
      </c>
      <c r="AA108">
        <v>945</v>
      </c>
      <c r="AB108" t="s">
        <v>3455</v>
      </c>
      <c r="AC108" t="s">
        <v>3460</v>
      </c>
      <c r="AY108">
        <v>327785458384</v>
      </c>
      <c r="AZ108" t="s">
        <v>4368</v>
      </c>
      <c r="BA108" t="s">
        <v>4675</v>
      </c>
      <c r="BB108" t="s">
        <v>4699</v>
      </c>
      <c r="BC108" t="b">
        <v>0</v>
      </c>
      <c r="BD108" s="2">
        <v>44306.28560185185</v>
      </c>
      <c r="BE108" t="s">
        <v>4700</v>
      </c>
      <c r="BF108" t="s">
        <v>4708</v>
      </c>
      <c r="BG108">
        <v>4</v>
      </c>
      <c r="BH108">
        <v>22.66203431111924</v>
      </c>
      <c r="BI108">
        <v>23.05702914835861</v>
      </c>
      <c r="BJ108">
        <v>22.91992347719468</v>
      </c>
      <c r="BK108">
        <v>23.05702914835861</v>
      </c>
      <c r="BL108" t="s">
        <v>4740</v>
      </c>
      <c r="BM108">
        <v>1</v>
      </c>
      <c r="BN108" t="s">
        <v>5034</v>
      </c>
      <c r="BO108" t="s">
        <v>5348</v>
      </c>
      <c r="BP108" s="2">
        <v>45985</v>
      </c>
    </row>
    <row r="109" spans="1:68">
      <c r="A109" t="s">
        <v>68</v>
      </c>
      <c r="B109" t="s">
        <v>352</v>
      </c>
      <c r="C109" t="s">
        <v>560</v>
      </c>
      <c r="D109" t="s">
        <v>584</v>
      </c>
      <c r="E109">
        <v>4</v>
      </c>
      <c r="F109">
        <v>32</v>
      </c>
      <c r="H109" t="s">
        <v>605</v>
      </c>
      <c r="I109" t="s">
        <v>764</v>
      </c>
      <c r="J109" t="s">
        <v>714</v>
      </c>
      <c r="K109" t="s">
        <v>1556</v>
      </c>
      <c r="L109">
        <v>7.46</v>
      </c>
      <c r="M109" t="s">
        <v>1887</v>
      </c>
      <c r="N109">
        <v>7.4</v>
      </c>
      <c r="O109">
        <v>7.13</v>
      </c>
      <c r="P109" t="s">
        <v>2456</v>
      </c>
      <c r="Q109" t="s">
        <v>2670</v>
      </c>
      <c r="R109">
        <v>6.99</v>
      </c>
      <c r="S109" t="s">
        <v>2066</v>
      </c>
      <c r="T109">
        <v>0</v>
      </c>
      <c r="U109">
        <v>0</v>
      </c>
      <c r="V109">
        <v>0</v>
      </c>
      <c r="W109">
        <v>77.52</v>
      </c>
      <c r="X109">
        <v>77.52</v>
      </c>
      <c r="Y109">
        <v>2500</v>
      </c>
      <c r="Z109">
        <v>945</v>
      </c>
      <c r="AA109">
        <v>945</v>
      </c>
      <c r="AB109" t="s">
        <v>3455</v>
      </c>
      <c r="AC109" t="s">
        <v>3460</v>
      </c>
      <c r="AY109">
        <v>327785458384</v>
      </c>
      <c r="AZ109" t="s">
        <v>4375</v>
      </c>
      <c r="BA109" t="s">
        <v>4682</v>
      </c>
      <c r="BB109" t="s">
        <v>4699</v>
      </c>
      <c r="BC109" t="b">
        <v>0</v>
      </c>
      <c r="BD109" s="2">
        <v>44306.31840277778</v>
      </c>
      <c r="BE109" t="s">
        <v>4700</v>
      </c>
      <c r="BF109" t="s">
        <v>4708</v>
      </c>
      <c r="BG109">
        <v>4</v>
      </c>
      <c r="BH109">
        <v>24.59412620851394</v>
      </c>
      <c r="BI109">
        <v>24.81904621546011</v>
      </c>
      <c r="BJ109">
        <v>24.73439093577772</v>
      </c>
      <c r="BK109">
        <v>24.81904621546011</v>
      </c>
      <c r="BL109" t="s">
        <v>4740</v>
      </c>
      <c r="BM109">
        <v>1</v>
      </c>
      <c r="BN109" t="s">
        <v>5041</v>
      </c>
      <c r="BO109" t="s">
        <v>5355</v>
      </c>
      <c r="BP109" s="2">
        <v>45985</v>
      </c>
    </row>
    <row r="110" spans="1:68">
      <c r="A110" t="s">
        <v>67</v>
      </c>
      <c r="B110" t="s">
        <v>351</v>
      </c>
      <c r="C110" t="s">
        <v>559</v>
      </c>
      <c r="Z110">
        <v>9982</v>
      </c>
      <c r="AA110">
        <v>7375</v>
      </c>
      <c r="AB110" t="s">
        <v>3455</v>
      </c>
      <c r="AC110" t="s">
        <v>3460</v>
      </c>
      <c r="AY110">
        <v>327785458384</v>
      </c>
      <c r="AZ110" t="s">
        <v>4374</v>
      </c>
      <c r="BA110" t="s">
        <v>4681</v>
      </c>
      <c r="BB110" t="s">
        <v>4699</v>
      </c>
      <c r="BC110" t="b">
        <v>0</v>
      </c>
      <c r="BD110" s="2">
        <v>45488.72868055556</v>
      </c>
      <c r="BE110" t="s">
        <v>4700</v>
      </c>
      <c r="BF110" t="s">
        <v>4708</v>
      </c>
      <c r="BG110">
        <v>4</v>
      </c>
      <c r="BH110">
        <v>13.63554931588376</v>
      </c>
      <c r="BI110">
        <v>13.75057431106251</v>
      </c>
      <c r="BJ110">
        <v>13.70998377617088</v>
      </c>
      <c r="BK110">
        <v>13.75057431106251</v>
      </c>
      <c r="BL110" t="s">
        <v>4740</v>
      </c>
      <c r="BM110">
        <v>1</v>
      </c>
      <c r="BN110" t="s">
        <v>5040</v>
      </c>
      <c r="BO110" t="s">
        <v>5354</v>
      </c>
      <c r="BP110" s="2">
        <v>45985</v>
      </c>
    </row>
    <row r="111" spans="1:68">
      <c r="A111" t="s">
        <v>68</v>
      </c>
      <c r="B111" t="s">
        <v>350</v>
      </c>
      <c r="C111" t="s">
        <v>558</v>
      </c>
      <c r="D111" t="s">
        <v>594</v>
      </c>
      <c r="E111">
        <v>96</v>
      </c>
      <c r="F111">
        <v>768</v>
      </c>
      <c r="H111" t="s">
        <v>605</v>
      </c>
      <c r="I111" t="s">
        <v>763</v>
      </c>
      <c r="J111" t="s">
        <v>683</v>
      </c>
      <c r="K111" t="s">
        <v>1555</v>
      </c>
      <c r="L111">
        <v>113.98</v>
      </c>
      <c r="M111" t="s">
        <v>1886</v>
      </c>
      <c r="N111">
        <v>158.44</v>
      </c>
      <c r="O111">
        <v>149.76</v>
      </c>
      <c r="P111" t="s">
        <v>2454</v>
      </c>
      <c r="Q111" t="s">
        <v>939</v>
      </c>
      <c r="R111">
        <v>149.65</v>
      </c>
      <c r="S111" t="s">
        <v>1857</v>
      </c>
      <c r="T111">
        <v>0</v>
      </c>
      <c r="U111">
        <v>0</v>
      </c>
      <c r="V111">
        <v>0</v>
      </c>
      <c r="W111">
        <v>1867.68</v>
      </c>
      <c r="X111">
        <v>1867.68</v>
      </c>
      <c r="Y111">
        <v>16000</v>
      </c>
      <c r="Z111">
        <v>126</v>
      </c>
      <c r="AA111">
        <v>44</v>
      </c>
      <c r="AB111" t="s">
        <v>3455</v>
      </c>
      <c r="AC111" t="s">
        <v>3460</v>
      </c>
      <c r="AY111">
        <v>327785458384</v>
      </c>
      <c r="AZ111" t="s">
        <v>4373</v>
      </c>
      <c r="BA111" t="s">
        <v>4680</v>
      </c>
      <c r="BB111" t="s">
        <v>4699</v>
      </c>
      <c r="BC111" t="b">
        <v>0</v>
      </c>
      <c r="BD111" s="2">
        <v>44321.39265046296</v>
      </c>
      <c r="BE111" t="s">
        <v>4700</v>
      </c>
      <c r="BF111" t="s">
        <v>4708</v>
      </c>
      <c r="BG111">
        <v>4</v>
      </c>
      <c r="BH111">
        <v>18.35592596893568</v>
      </c>
      <c r="BI111">
        <v>19.81560885870985</v>
      </c>
      <c r="BJ111">
        <v>19.26354379308856</v>
      </c>
      <c r="BK111">
        <v>19.81560885870985</v>
      </c>
      <c r="BL111" t="s">
        <v>4740</v>
      </c>
      <c r="BM111">
        <v>1</v>
      </c>
      <c r="BN111" t="s">
        <v>5039</v>
      </c>
      <c r="BO111" t="s">
        <v>5353</v>
      </c>
      <c r="BP111" s="2">
        <v>45985</v>
      </c>
    </row>
    <row r="112" spans="1:68">
      <c r="A112" t="s">
        <v>68</v>
      </c>
      <c r="B112" t="s">
        <v>349</v>
      </c>
      <c r="C112" t="s">
        <v>557</v>
      </c>
      <c r="D112" t="s">
        <v>594</v>
      </c>
      <c r="E112">
        <v>96</v>
      </c>
      <c r="F112">
        <v>768</v>
      </c>
      <c r="H112" t="s">
        <v>605</v>
      </c>
      <c r="I112" t="s">
        <v>675</v>
      </c>
      <c r="J112" t="s">
        <v>688</v>
      </c>
      <c r="K112" t="s">
        <v>1554</v>
      </c>
      <c r="L112">
        <v>132.37</v>
      </c>
      <c r="M112" t="s">
        <v>1885</v>
      </c>
      <c r="N112">
        <v>159.17</v>
      </c>
      <c r="O112">
        <v>149.88</v>
      </c>
      <c r="P112" t="s">
        <v>1770</v>
      </c>
      <c r="Q112" t="s">
        <v>2652</v>
      </c>
      <c r="R112">
        <v>149.72</v>
      </c>
      <c r="S112" t="s">
        <v>1857</v>
      </c>
      <c r="T112">
        <v>0</v>
      </c>
      <c r="U112">
        <v>0</v>
      </c>
      <c r="V112">
        <v>0</v>
      </c>
      <c r="W112">
        <v>1867.68</v>
      </c>
      <c r="X112">
        <v>1867.68</v>
      </c>
      <c r="Y112">
        <v>16000</v>
      </c>
      <c r="Z112">
        <v>118</v>
      </c>
      <c r="AA112">
        <v>37</v>
      </c>
      <c r="AB112" t="s">
        <v>3455</v>
      </c>
      <c r="AC112" t="s">
        <v>3460</v>
      </c>
      <c r="AY112">
        <v>327785458384</v>
      </c>
      <c r="AZ112" t="s">
        <v>4372</v>
      </c>
      <c r="BA112" t="s">
        <v>4679</v>
      </c>
      <c r="BB112" t="s">
        <v>4699</v>
      </c>
      <c r="BC112" t="b">
        <v>0</v>
      </c>
      <c r="BD112" s="2">
        <v>44328.22986111111</v>
      </c>
      <c r="BE112" t="s">
        <v>4700</v>
      </c>
      <c r="BF112" t="s">
        <v>4703</v>
      </c>
      <c r="BG112">
        <v>2</v>
      </c>
      <c r="BH112">
        <v>48.11237822868946</v>
      </c>
      <c r="BI112">
        <v>48.73190000310298</v>
      </c>
      <c r="BJ112">
        <v>48.40713002386467</v>
      </c>
      <c r="BK112">
        <v>48.73190000310298</v>
      </c>
      <c r="BL112" t="s">
        <v>4740</v>
      </c>
      <c r="BM112">
        <v>1</v>
      </c>
      <c r="BN112" t="s">
        <v>5038</v>
      </c>
      <c r="BO112" t="s">
        <v>5352</v>
      </c>
      <c r="BP112" s="2">
        <v>45985</v>
      </c>
    </row>
    <row r="113" spans="1:68">
      <c r="A113" t="s">
        <v>68</v>
      </c>
      <c r="B113" t="s">
        <v>348</v>
      </c>
      <c r="C113" t="s">
        <v>556</v>
      </c>
      <c r="D113" t="s">
        <v>594</v>
      </c>
      <c r="E113">
        <v>96</v>
      </c>
      <c r="F113">
        <v>768</v>
      </c>
      <c r="H113" t="s">
        <v>605</v>
      </c>
      <c r="I113" t="s">
        <v>762</v>
      </c>
      <c r="J113" t="s">
        <v>1123</v>
      </c>
      <c r="K113" t="s">
        <v>1553</v>
      </c>
      <c r="L113">
        <v>124.82</v>
      </c>
      <c r="M113" t="s">
        <v>1884</v>
      </c>
      <c r="N113">
        <v>143.95</v>
      </c>
      <c r="O113">
        <v>113.19</v>
      </c>
      <c r="P113" t="s">
        <v>2455</v>
      </c>
      <c r="Q113" t="s">
        <v>1575</v>
      </c>
      <c r="R113">
        <v>111.83</v>
      </c>
      <c r="S113" t="s">
        <v>3115</v>
      </c>
      <c r="T113">
        <v>0</v>
      </c>
      <c r="U113">
        <v>0</v>
      </c>
      <c r="V113">
        <v>0</v>
      </c>
      <c r="W113">
        <v>1867.67</v>
      </c>
      <c r="X113">
        <v>1867.66</v>
      </c>
      <c r="Y113">
        <v>16000</v>
      </c>
      <c r="Z113">
        <v>9982</v>
      </c>
      <c r="AA113">
        <v>7375</v>
      </c>
      <c r="AB113" t="s">
        <v>3455</v>
      </c>
      <c r="AC113" t="s">
        <v>3460</v>
      </c>
      <c r="AY113">
        <v>327785458384</v>
      </c>
      <c r="AZ113" t="s">
        <v>4371</v>
      </c>
      <c r="BA113" t="s">
        <v>4678</v>
      </c>
      <c r="BB113" t="s">
        <v>4699</v>
      </c>
      <c r="BC113" t="b">
        <v>0</v>
      </c>
      <c r="BD113" s="2">
        <v>44335.04952546296</v>
      </c>
      <c r="BE113" t="s">
        <v>4700</v>
      </c>
      <c r="BF113" t="s">
        <v>4738</v>
      </c>
      <c r="BG113">
        <v>8</v>
      </c>
      <c r="BH113">
        <v>1.037846181070091</v>
      </c>
      <c r="BI113">
        <v>1.224647346903147</v>
      </c>
      <c r="BJ113">
        <v>1.12687702377803</v>
      </c>
      <c r="BK113">
        <v>1.224647346903147</v>
      </c>
      <c r="BL113" t="s">
        <v>4740</v>
      </c>
      <c r="BM113">
        <v>2</v>
      </c>
      <c r="BN113" t="s">
        <v>5037</v>
      </c>
      <c r="BO113" t="s">
        <v>5351</v>
      </c>
      <c r="BP113" s="2">
        <v>45985</v>
      </c>
    </row>
    <row r="114" spans="1:68">
      <c r="A114" t="s">
        <v>68</v>
      </c>
      <c r="B114" t="s">
        <v>347</v>
      </c>
      <c r="C114" t="s">
        <v>555</v>
      </c>
      <c r="D114" t="s">
        <v>594</v>
      </c>
      <c r="E114">
        <v>96</v>
      </c>
      <c r="F114">
        <v>768</v>
      </c>
      <c r="H114" t="s">
        <v>605</v>
      </c>
      <c r="I114" t="s">
        <v>669</v>
      </c>
      <c r="J114" t="s">
        <v>1162</v>
      </c>
      <c r="K114" t="s">
        <v>1037</v>
      </c>
      <c r="L114">
        <v>135.75</v>
      </c>
      <c r="M114" t="s">
        <v>1883</v>
      </c>
      <c r="N114">
        <v>158.43</v>
      </c>
      <c r="O114">
        <v>150.64</v>
      </c>
      <c r="P114" t="s">
        <v>2454</v>
      </c>
      <c r="Q114" t="s">
        <v>2669</v>
      </c>
      <c r="R114">
        <v>150.56</v>
      </c>
      <c r="S114" t="s">
        <v>1027</v>
      </c>
      <c r="T114">
        <v>0</v>
      </c>
      <c r="U114">
        <v>0</v>
      </c>
      <c r="V114">
        <v>0</v>
      </c>
      <c r="W114">
        <v>1867.68</v>
      </c>
      <c r="X114">
        <v>1867.68</v>
      </c>
      <c r="Y114">
        <v>16000</v>
      </c>
      <c r="Z114">
        <v>122</v>
      </c>
      <c r="AA114">
        <v>37</v>
      </c>
      <c r="AB114" t="s">
        <v>3455</v>
      </c>
      <c r="AC114" t="s">
        <v>3460</v>
      </c>
      <c r="AY114">
        <v>327785458384</v>
      </c>
      <c r="AZ114" t="s">
        <v>4370</v>
      </c>
      <c r="BA114" t="s">
        <v>4677</v>
      </c>
      <c r="BB114" t="s">
        <v>4699</v>
      </c>
      <c r="BC114" t="b">
        <v>0</v>
      </c>
      <c r="BD114" s="2">
        <v>45982.51048611111</v>
      </c>
      <c r="BE114" t="s">
        <v>4700</v>
      </c>
      <c r="BF114" t="s">
        <v>4720</v>
      </c>
      <c r="BG114">
        <v>4</v>
      </c>
      <c r="BH114">
        <v>3.385927697461443</v>
      </c>
      <c r="BI114">
        <v>13.59166002602053</v>
      </c>
      <c r="BJ114">
        <v>6.840095171239692</v>
      </c>
      <c r="BK114">
        <v>13.59166002602053</v>
      </c>
      <c r="BL114" t="s">
        <v>4740</v>
      </c>
      <c r="BM114">
        <v>2</v>
      </c>
      <c r="BN114" t="s">
        <v>5036</v>
      </c>
      <c r="BO114" t="s">
        <v>5350</v>
      </c>
      <c r="BP114" s="2">
        <v>45985</v>
      </c>
    </row>
    <row r="115" spans="1:68">
      <c r="A115" t="s">
        <v>68</v>
      </c>
      <c r="B115" t="s">
        <v>353</v>
      </c>
      <c r="C115" t="s">
        <v>561</v>
      </c>
      <c r="D115" t="s">
        <v>594</v>
      </c>
      <c r="E115">
        <v>96</v>
      </c>
      <c r="F115">
        <v>768</v>
      </c>
      <c r="H115" t="s">
        <v>605</v>
      </c>
      <c r="I115" t="s">
        <v>765</v>
      </c>
      <c r="J115" t="s">
        <v>1224</v>
      </c>
      <c r="K115" t="s">
        <v>1302</v>
      </c>
      <c r="L115">
        <v>135.46</v>
      </c>
      <c r="M115" t="s">
        <v>1888</v>
      </c>
      <c r="N115">
        <v>158.54</v>
      </c>
      <c r="O115">
        <v>150.4</v>
      </c>
      <c r="P115" t="s">
        <v>742</v>
      </c>
      <c r="Q115" t="s">
        <v>2671</v>
      </c>
      <c r="R115">
        <v>150.29</v>
      </c>
      <c r="S115" t="s">
        <v>2658</v>
      </c>
      <c r="T115">
        <v>0</v>
      </c>
      <c r="U115">
        <v>0</v>
      </c>
      <c r="V115">
        <v>0</v>
      </c>
      <c r="W115">
        <v>1867.68</v>
      </c>
      <c r="X115">
        <v>1867.68</v>
      </c>
      <c r="Y115">
        <v>16000</v>
      </c>
      <c r="Z115">
        <v>124</v>
      </c>
      <c r="AA115">
        <v>32</v>
      </c>
      <c r="AB115" t="s">
        <v>3455</v>
      </c>
      <c r="AC115" t="s">
        <v>3460</v>
      </c>
      <c r="AY115">
        <v>327785458384</v>
      </c>
      <c r="AZ115" t="s">
        <v>4376</v>
      </c>
      <c r="BA115" t="s">
        <v>4683</v>
      </c>
      <c r="BB115" t="s">
        <v>4699</v>
      </c>
      <c r="BC115" t="b">
        <v>0</v>
      </c>
      <c r="BD115" s="2">
        <v>44412.33296296297</v>
      </c>
      <c r="BE115" t="s">
        <v>4700</v>
      </c>
      <c r="BF115" t="s">
        <v>4728</v>
      </c>
      <c r="BG115">
        <v>2</v>
      </c>
      <c r="BH115">
        <v>17.28555564053072</v>
      </c>
      <c r="BI115">
        <v>17.56181284674181</v>
      </c>
      <c r="BJ115">
        <v>17.40480193339708</v>
      </c>
      <c r="BK115">
        <v>17.56181284674181</v>
      </c>
      <c r="BL115" t="s">
        <v>4740</v>
      </c>
      <c r="BM115">
        <v>1</v>
      </c>
      <c r="BN115" t="s">
        <v>5042</v>
      </c>
      <c r="BO115" t="s">
        <v>5356</v>
      </c>
      <c r="BP115" s="2">
        <v>45985</v>
      </c>
    </row>
    <row r="116" spans="1:68">
      <c r="A116" t="s">
        <v>68</v>
      </c>
      <c r="B116" t="s">
        <v>327</v>
      </c>
      <c r="C116" t="s">
        <v>534</v>
      </c>
      <c r="D116" t="s">
        <v>594</v>
      </c>
      <c r="E116">
        <v>96</v>
      </c>
      <c r="F116">
        <v>768</v>
      </c>
      <c r="H116" t="s">
        <v>605</v>
      </c>
      <c r="I116" t="s">
        <v>748</v>
      </c>
      <c r="J116" t="s">
        <v>1176</v>
      </c>
      <c r="K116" t="s">
        <v>992</v>
      </c>
      <c r="L116">
        <v>135.69</v>
      </c>
      <c r="M116" t="s">
        <v>717</v>
      </c>
      <c r="N116">
        <v>159.14</v>
      </c>
      <c r="O116">
        <v>150.28</v>
      </c>
      <c r="P116" t="s">
        <v>2034</v>
      </c>
      <c r="Q116" t="s">
        <v>2658</v>
      </c>
      <c r="R116">
        <v>150.11</v>
      </c>
      <c r="S116" t="s">
        <v>3103</v>
      </c>
      <c r="T116">
        <v>0</v>
      </c>
      <c r="U116">
        <v>0</v>
      </c>
      <c r="V116">
        <v>0</v>
      </c>
      <c r="W116">
        <v>1867.68</v>
      </c>
      <c r="X116">
        <v>1867.68</v>
      </c>
      <c r="Y116">
        <v>16000</v>
      </c>
      <c r="Z116">
        <v>115</v>
      </c>
      <c r="AA116">
        <v>68</v>
      </c>
      <c r="AB116" t="s">
        <v>3455</v>
      </c>
      <c r="AC116" t="s">
        <v>3460</v>
      </c>
      <c r="AY116">
        <v>327785458384</v>
      </c>
      <c r="AZ116" t="s">
        <v>4349</v>
      </c>
      <c r="BA116" t="s">
        <v>4655</v>
      </c>
      <c r="BB116" t="s">
        <v>4699</v>
      </c>
      <c r="BC116" t="b">
        <v>0</v>
      </c>
      <c r="BD116" s="2">
        <v>44418.50967592592</v>
      </c>
      <c r="BE116" t="s">
        <v>4700</v>
      </c>
      <c r="BF116" t="s">
        <v>4703</v>
      </c>
      <c r="BG116">
        <v>2</v>
      </c>
      <c r="BH116">
        <v>17.90001088840641</v>
      </c>
      <c r="BI116">
        <v>18.1279069976902</v>
      </c>
      <c r="BJ116">
        <v>18.00125269184453</v>
      </c>
      <c r="BK116">
        <v>18.1279069976902</v>
      </c>
      <c r="BL116" t="s">
        <v>4740</v>
      </c>
      <c r="BM116">
        <v>1</v>
      </c>
      <c r="BN116" t="s">
        <v>5014</v>
      </c>
      <c r="BO116" t="s">
        <v>5328</v>
      </c>
      <c r="BP116" s="2">
        <v>45985</v>
      </c>
    </row>
    <row r="117" spans="1:68">
      <c r="A117" t="s">
        <v>68</v>
      </c>
      <c r="B117" t="s">
        <v>309</v>
      </c>
      <c r="C117" t="s">
        <v>515</v>
      </c>
      <c r="D117" t="s">
        <v>594</v>
      </c>
      <c r="E117">
        <v>96</v>
      </c>
      <c r="F117">
        <v>768</v>
      </c>
      <c r="H117" t="s">
        <v>605</v>
      </c>
      <c r="I117" t="s">
        <v>737</v>
      </c>
      <c r="J117" t="s">
        <v>1209</v>
      </c>
      <c r="K117" t="s">
        <v>722</v>
      </c>
      <c r="L117">
        <v>133.6</v>
      </c>
      <c r="M117" t="s">
        <v>1862</v>
      </c>
      <c r="N117">
        <v>159.02</v>
      </c>
      <c r="O117">
        <v>149.88</v>
      </c>
      <c r="P117" t="s">
        <v>2435</v>
      </c>
      <c r="Q117" t="s">
        <v>2652</v>
      </c>
      <c r="R117">
        <v>149.59</v>
      </c>
      <c r="S117" t="s">
        <v>2648</v>
      </c>
      <c r="T117">
        <v>0</v>
      </c>
      <c r="U117">
        <v>0</v>
      </c>
      <c r="V117">
        <v>0</v>
      </c>
      <c r="W117">
        <v>1867.68</v>
      </c>
      <c r="X117">
        <v>1867.68</v>
      </c>
      <c r="Y117">
        <v>16000</v>
      </c>
      <c r="Z117">
        <v>118</v>
      </c>
      <c r="AA117">
        <v>36</v>
      </c>
      <c r="AB117" t="s">
        <v>3455</v>
      </c>
      <c r="AC117" t="s">
        <v>3460</v>
      </c>
      <c r="AY117">
        <v>327785458384</v>
      </c>
      <c r="AZ117" t="s">
        <v>4335</v>
      </c>
      <c r="BA117" t="s">
        <v>4636</v>
      </c>
      <c r="BB117" t="s">
        <v>4699</v>
      </c>
      <c r="BC117" t="b">
        <v>0</v>
      </c>
      <c r="BD117" s="2">
        <v>44418.53927083333</v>
      </c>
      <c r="BE117" t="s">
        <v>4700</v>
      </c>
      <c r="BF117" t="s">
        <v>4703</v>
      </c>
      <c r="BG117">
        <v>2</v>
      </c>
      <c r="BH117">
        <v>25.49135276820194</v>
      </c>
      <c r="BI117">
        <v>25.88914610625589</v>
      </c>
      <c r="BJ117">
        <v>25.69451228082087</v>
      </c>
      <c r="BK117">
        <v>25.88914610625589</v>
      </c>
      <c r="BL117" t="s">
        <v>4740</v>
      </c>
      <c r="BM117">
        <v>1</v>
      </c>
      <c r="BN117" t="s">
        <v>4995</v>
      </c>
      <c r="BO117" t="s">
        <v>5309</v>
      </c>
      <c r="BP117" s="2">
        <v>45985</v>
      </c>
    </row>
    <row r="118" spans="1:68">
      <c r="A118" t="s">
        <v>67</v>
      </c>
      <c r="B118" t="s">
        <v>325</v>
      </c>
      <c r="C118" t="s">
        <v>532</v>
      </c>
      <c r="Z118">
        <v>4</v>
      </c>
      <c r="AA118">
        <v>1</v>
      </c>
      <c r="AB118" t="s">
        <v>3455</v>
      </c>
      <c r="AC118" t="s">
        <v>3460</v>
      </c>
      <c r="AY118">
        <v>327785458384</v>
      </c>
      <c r="AZ118" t="s">
        <v>4347</v>
      </c>
      <c r="BA118" t="s">
        <v>4653</v>
      </c>
      <c r="BB118" t="s">
        <v>4699</v>
      </c>
      <c r="BC118" t="b">
        <v>0</v>
      </c>
      <c r="BD118" s="2">
        <v>44427.44668981482</v>
      </c>
      <c r="BE118" t="s">
        <v>4700</v>
      </c>
      <c r="BF118" t="s">
        <v>4703</v>
      </c>
      <c r="BG118">
        <v>2</v>
      </c>
      <c r="BH118">
        <v>18.24194436311551</v>
      </c>
      <c r="BI118">
        <v>18.43323509548942</v>
      </c>
      <c r="BJ118">
        <v>18.3575961538824</v>
      </c>
      <c r="BK118">
        <v>18.43323509548942</v>
      </c>
      <c r="BL118" t="s">
        <v>4740</v>
      </c>
      <c r="BM118">
        <v>1</v>
      </c>
      <c r="BN118" t="s">
        <v>5012</v>
      </c>
      <c r="BO118" t="s">
        <v>5326</v>
      </c>
      <c r="BP118" s="2">
        <v>45985</v>
      </c>
    </row>
    <row r="119" spans="1:68">
      <c r="A119" t="s">
        <v>68</v>
      </c>
      <c r="B119" t="s">
        <v>306</v>
      </c>
      <c r="C119" t="s">
        <v>513</v>
      </c>
      <c r="D119" t="s">
        <v>574</v>
      </c>
      <c r="E119">
        <v>2</v>
      </c>
      <c r="F119">
        <v>16</v>
      </c>
      <c r="H119" t="s">
        <v>606</v>
      </c>
      <c r="I119" t="s">
        <v>735</v>
      </c>
      <c r="J119" t="s">
        <v>631</v>
      </c>
      <c r="K119" t="s">
        <v>1541</v>
      </c>
      <c r="L119">
        <v>5.21</v>
      </c>
      <c r="M119" t="s">
        <v>1860</v>
      </c>
      <c r="N119">
        <v>5.56</v>
      </c>
      <c r="O119">
        <v>5.4</v>
      </c>
      <c r="P119" t="s">
        <v>2433</v>
      </c>
      <c r="Q119" t="s">
        <v>2650</v>
      </c>
      <c r="R119">
        <v>5.37</v>
      </c>
      <c r="S119" t="s">
        <v>3099</v>
      </c>
      <c r="T119">
        <v>0</v>
      </c>
      <c r="U119">
        <v>0</v>
      </c>
      <c r="V119">
        <v>0</v>
      </c>
      <c r="W119">
        <v>30.83</v>
      </c>
      <c r="X119">
        <v>30.83</v>
      </c>
      <c r="Y119">
        <v>1069</v>
      </c>
      <c r="Z119">
        <v>4</v>
      </c>
      <c r="AA119">
        <v>1</v>
      </c>
      <c r="AB119" t="s">
        <v>3455</v>
      </c>
      <c r="AC119" t="s">
        <v>3460</v>
      </c>
      <c r="AY119">
        <v>327785458384</v>
      </c>
      <c r="AZ119" t="s">
        <v>4332</v>
      </c>
      <c r="BA119" t="s">
        <v>4633</v>
      </c>
      <c r="BB119" t="s">
        <v>4699</v>
      </c>
      <c r="BC119" t="b">
        <v>0</v>
      </c>
      <c r="BD119" s="2">
        <v>44427.44668981482</v>
      </c>
      <c r="BE119" t="s">
        <v>4700</v>
      </c>
      <c r="BF119" t="s">
        <v>4703</v>
      </c>
      <c r="BG119">
        <v>2</v>
      </c>
      <c r="BH119">
        <v>17.2065944876909</v>
      </c>
      <c r="BI119">
        <v>17.73037333469368</v>
      </c>
      <c r="BJ119">
        <v>17.41385366365384</v>
      </c>
      <c r="BK119">
        <v>17.73037333469368</v>
      </c>
      <c r="BL119" t="s">
        <v>4740</v>
      </c>
      <c r="BM119">
        <v>1</v>
      </c>
      <c r="BN119" t="s">
        <v>4992</v>
      </c>
      <c r="BO119" t="s">
        <v>5306</v>
      </c>
      <c r="BP119" s="2">
        <v>45985</v>
      </c>
    </row>
    <row r="120" spans="1:68">
      <c r="A120" t="s">
        <v>68</v>
      </c>
      <c r="B120" t="s">
        <v>305</v>
      </c>
      <c r="C120" t="s">
        <v>512</v>
      </c>
      <c r="D120" t="s">
        <v>574</v>
      </c>
      <c r="E120">
        <v>2</v>
      </c>
      <c r="F120">
        <v>16</v>
      </c>
      <c r="H120" t="s">
        <v>610</v>
      </c>
      <c r="I120" t="s">
        <v>734</v>
      </c>
      <c r="J120" t="s">
        <v>1208</v>
      </c>
      <c r="K120" t="s">
        <v>782</v>
      </c>
      <c r="L120">
        <v>6.13</v>
      </c>
      <c r="M120" t="s">
        <v>1859</v>
      </c>
      <c r="N120">
        <v>14.71</v>
      </c>
      <c r="O120">
        <v>6.13</v>
      </c>
      <c r="P120" t="s">
        <v>2432</v>
      </c>
      <c r="Q120" t="s">
        <v>2649</v>
      </c>
      <c r="R120">
        <v>6.11</v>
      </c>
      <c r="S120" t="s">
        <v>3098</v>
      </c>
      <c r="T120">
        <v>0</v>
      </c>
      <c r="U120">
        <v>0</v>
      </c>
      <c r="V120">
        <v>0</v>
      </c>
      <c r="W120">
        <v>30.94</v>
      </c>
      <c r="X120">
        <v>30.84</v>
      </c>
      <c r="Y120">
        <v>1069</v>
      </c>
      <c r="Z120">
        <v>0</v>
      </c>
      <c r="AA120">
        <v>0</v>
      </c>
      <c r="AB120" t="s">
        <v>3455</v>
      </c>
      <c r="AC120" t="s">
        <v>3460</v>
      </c>
      <c r="AY120">
        <v>327785458384</v>
      </c>
      <c r="AZ120" t="s">
        <v>4331</v>
      </c>
      <c r="BA120" t="s">
        <v>4632</v>
      </c>
      <c r="BB120" t="s">
        <v>4699</v>
      </c>
      <c r="BC120" t="b">
        <v>0</v>
      </c>
      <c r="BD120" s="2">
        <v>44441.53789351852</v>
      </c>
      <c r="BE120" t="s">
        <v>4700</v>
      </c>
      <c r="BF120" t="s">
        <v>4708</v>
      </c>
      <c r="BG120">
        <v>4</v>
      </c>
      <c r="BH120">
        <v>2.438525303063699</v>
      </c>
      <c r="BI120">
        <v>2.485424817118865</v>
      </c>
      <c r="BJ120">
        <v>2.461811321249763</v>
      </c>
      <c r="BK120">
        <v>2.485424817118865</v>
      </c>
      <c r="BL120" t="s">
        <v>4740</v>
      </c>
      <c r="BM120">
        <v>1</v>
      </c>
      <c r="BN120" t="s">
        <v>4991</v>
      </c>
      <c r="BO120" t="s">
        <v>5305</v>
      </c>
      <c r="BP120" s="2">
        <v>45985</v>
      </c>
    </row>
    <row r="121" spans="1:68">
      <c r="A121" t="s">
        <v>67</v>
      </c>
      <c r="B121" t="s">
        <v>304</v>
      </c>
      <c r="C121" t="s">
        <v>511</v>
      </c>
      <c r="Z121">
        <v>0</v>
      </c>
      <c r="AA121">
        <v>0</v>
      </c>
      <c r="AB121" t="s">
        <v>3455</v>
      </c>
      <c r="AC121" t="s">
        <v>3460</v>
      </c>
      <c r="AY121">
        <v>327785458384</v>
      </c>
      <c r="AZ121" t="s">
        <v>4330</v>
      </c>
      <c r="BA121" t="s">
        <v>4631</v>
      </c>
      <c r="BB121" t="s">
        <v>4699</v>
      </c>
      <c r="BC121" t="b">
        <v>0</v>
      </c>
      <c r="BD121" s="2">
        <v>44441.53789351852</v>
      </c>
      <c r="BE121" t="s">
        <v>4700</v>
      </c>
      <c r="BF121" t="s">
        <v>4708</v>
      </c>
      <c r="BG121">
        <v>4</v>
      </c>
      <c r="BH121">
        <v>2.830527137358439</v>
      </c>
      <c r="BI121">
        <v>2.861154274730253</v>
      </c>
      <c r="BJ121">
        <v>2.848453739667697</v>
      </c>
      <c r="BK121">
        <v>2.861154274730253</v>
      </c>
      <c r="BL121" t="s">
        <v>4740</v>
      </c>
      <c r="BM121">
        <v>1</v>
      </c>
      <c r="BN121" t="s">
        <v>4990</v>
      </c>
      <c r="BO121" t="s">
        <v>5304</v>
      </c>
      <c r="BP121" s="2">
        <v>45985</v>
      </c>
    </row>
    <row r="122" spans="1:68">
      <c r="B122" t="s">
        <v>303</v>
      </c>
      <c r="AD122" t="s">
        <v>3461</v>
      </c>
      <c r="AE122" t="s">
        <v>3552</v>
      </c>
      <c r="AF122" t="s">
        <v>3555</v>
      </c>
      <c r="AG122">
        <v>2</v>
      </c>
      <c r="AH122">
        <v>4</v>
      </c>
      <c r="AI122" t="s">
        <v>3580</v>
      </c>
      <c r="AJ122" t="s">
        <v>3606</v>
      </c>
      <c r="AK122" t="s">
        <v>1182</v>
      </c>
      <c r="AL122">
        <v>3.17</v>
      </c>
      <c r="AM122">
        <v>3.17</v>
      </c>
      <c r="AN122" t="s">
        <v>3707</v>
      </c>
      <c r="AO122" t="s">
        <v>3817</v>
      </c>
      <c r="AP122" t="s">
        <v>3174</v>
      </c>
      <c r="AQ122" t="s">
        <v>1169</v>
      </c>
      <c r="AR122" t="s">
        <v>1580</v>
      </c>
      <c r="AS122" t="s">
        <v>1580</v>
      </c>
      <c r="AT122" t="s">
        <v>1694</v>
      </c>
      <c r="AU122" t="s">
        <v>1694</v>
      </c>
      <c r="AV122" t="s">
        <v>1645</v>
      </c>
      <c r="AW122" t="s">
        <v>3455</v>
      </c>
      <c r="AX122" t="s">
        <v>3460</v>
      </c>
      <c r="AY122">
        <v>327785458384</v>
      </c>
      <c r="AZ122" t="s">
        <v>4329</v>
      </c>
      <c r="BA122" t="s">
        <v>4630</v>
      </c>
      <c r="BB122" t="s">
        <v>4699</v>
      </c>
      <c r="BC122" t="b">
        <v>0</v>
      </c>
      <c r="BD122" s="2">
        <v>45841.05976851852</v>
      </c>
      <c r="BE122" t="s">
        <v>4701</v>
      </c>
      <c r="BF122" t="s">
        <v>4713</v>
      </c>
      <c r="BG122">
        <v>4</v>
      </c>
      <c r="BH122">
        <v>52.1154900763329</v>
      </c>
      <c r="BI122">
        <v>69.63158786391276</v>
      </c>
      <c r="BJ122">
        <v>58.62395223699155</v>
      </c>
      <c r="BK122">
        <v>69.63158786391276</v>
      </c>
      <c r="BL122" t="s">
        <v>4741</v>
      </c>
      <c r="BM122">
        <v>1</v>
      </c>
      <c r="BN122" t="s">
        <v>4989</v>
      </c>
      <c r="BO122" t="s">
        <v>5303</v>
      </c>
      <c r="BP122" s="2">
        <v>45985</v>
      </c>
    </row>
    <row r="123" spans="1:68">
      <c r="B123" t="s">
        <v>302</v>
      </c>
      <c r="AD123" t="s">
        <v>3461</v>
      </c>
      <c r="AE123" t="s">
        <v>3551</v>
      </c>
      <c r="AF123" t="s">
        <v>3555</v>
      </c>
      <c r="AG123">
        <v>2</v>
      </c>
      <c r="AH123">
        <v>4</v>
      </c>
      <c r="AI123" t="s">
        <v>905</v>
      </c>
      <c r="AJ123" t="s">
        <v>1100</v>
      </c>
      <c r="AK123" t="s">
        <v>1601</v>
      </c>
      <c r="AL123">
        <v>3.18</v>
      </c>
      <c r="AM123">
        <v>3.18</v>
      </c>
      <c r="AN123" t="s">
        <v>3706</v>
      </c>
      <c r="AO123" t="s">
        <v>3816</v>
      </c>
      <c r="AP123" t="s">
        <v>3931</v>
      </c>
      <c r="AQ123" t="s">
        <v>1169</v>
      </c>
      <c r="AR123" t="s">
        <v>1580</v>
      </c>
      <c r="AS123" t="s">
        <v>1580</v>
      </c>
      <c r="AT123" t="s">
        <v>1619</v>
      </c>
      <c r="AU123" t="s">
        <v>1694</v>
      </c>
      <c r="AV123" t="s">
        <v>1599</v>
      </c>
      <c r="AW123" t="s">
        <v>3455</v>
      </c>
      <c r="AX123" t="s">
        <v>3460</v>
      </c>
      <c r="AY123">
        <v>327785458384</v>
      </c>
      <c r="AZ123" t="s">
        <v>4328</v>
      </c>
      <c r="BA123" t="s">
        <v>4629</v>
      </c>
      <c r="BB123" t="s">
        <v>4699</v>
      </c>
      <c r="BC123" t="b">
        <v>0</v>
      </c>
      <c r="BD123" s="2">
        <v>45852.72530092593</v>
      </c>
      <c r="BE123" t="s">
        <v>4701</v>
      </c>
      <c r="BF123" t="s">
        <v>4713</v>
      </c>
      <c r="BG123">
        <v>4</v>
      </c>
      <c r="BH123">
        <v>34.96709156972956</v>
      </c>
      <c r="BI123">
        <v>54.86673161267351</v>
      </c>
      <c r="BJ123">
        <v>43.53940478115209</v>
      </c>
      <c r="BK123">
        <v>54.86673161267351</v>
      </c>
      <c r="BL123" t="s">
        <v>4740</v>
      </c>
      <c r="BM123">
        <v>1</v>
      </c>
      <c r="BN123" t="s">
        <v>4988</v>
      </c>
      <c r="BO123" t="s">
        <v>5302</v>
      </c>
      <c r="BP123" s="2">
        <v>45985</v>
      </c>
    </row>
    <row r="124" spans="1:68">
      <c r="B124" t="s">
        <v>301</v>
      </c>
      <c r="AD124" t="s">
        <v>3461</v>
      </c>
      <c r="AE124" t="s">
        <v>3550</v>
      </c>
      <c r="AF124" t="s">
        <v>3555</v>
      </c>
      <c r="AG124">
        <v>2</v>
      </c>
      <c r="AH124">
        <v>4</v>
      </c>
      <c r="AI124" t="s">
        <v>1100</v>
      </c>
      <c r="AJ124" t="s">
        <v>789</v>
      </c>
      <c r="AK124" t="s">
        <v>1168</v>
      </c>
      <c r="AL124">
        <v>3.2</v>
      </c>
      <c r="AM124">
        <v>3.2</v>
      </c>
      <c r="AN124" t="s">
        <v>3705</v>
      </c>
      <c r="AO124" t="s">
        <v>3815</v>
      </c>
      <c r="AP124" t="s">
        <v>3930</v>
      </c>
      <c r="AQ124" t="s">
        <v>1580</v>
      </c>
      <c r="AR124" t="s">
        <v>1580</v>
      </c>
      <c r="AS124" t="s">
        <v>1515</v>
      </c>
      <c r="AT124" t="s">
        <v>1694</v>
      </c>
      <c r="AU124" t="s">
        <v>1688</v>
      </c>
      <c r="AV124" t="s">
        <v>1527</v>
      </c>
      <c r="AW124" t="s">
        <v>3455</v>
      </c>
      <c r="AX124" t="s">
        <v>3460</v>
      </c>
      <c r="AY124">
        <v>327785458384</v>
      </c>
      <c r="AZ124" t="s">
        <v>4215</v>
      </c>
      <c r="BA124" t="s">
        <v>4628</v>
      </c>
      <c r="BB124" t="s">
        <v>4699</v>
      </c>
      <c r="BC124" t="b">
        <v>0</v>
      </c>
      <c r="BD124" s="2">
        <v>45464.27648148148</v>
      </c>
      <c r="BE124" t="s">
        <v>4700</v>
      </c>
      <c r="BF124" t="s">
        <v>4709</v>
      </c>
      <c r="BG124">
        <v>32</v>
      </c>
      <c r="BH124">
        <v>3.37579533406814</v>
      </c>
      <c r="BI124">
        <v>4.017626215897196</v>
      </c>
      <c r="BJ124">
        <v>3.809380640623906</v>
      </c>
      <c r="BK124">
        <v>4.017626215897196</v>
      </c>
      <c r="BL124" t="s">
        <v>4740</v>
      </c>
      <c r="BM124">
        <v>1</v>
      </c>
      <c r="BN124" t="s">
        <v>4987</v>
      </c>
      <c r="BO124" t="s">
        <v>5301</v>
      </c>
      <c r="BP124" s="2">
        <v>45985</v>
      </c>
    </row>
    <row r="125" spans="1:68">
      <c r="B125" t="s">
        <v>300</v>
      </c>
      <c r="AD125" t="s">
        <v>3461</v>
      </c>
      <c r="AE125" t="s">
        <v>3549</v>
      </c>
      <c r="AF125" t="s">
        <v>3555</v>
      </c>
      <c r="AG125">
        <v>2</v>
      </c>
      <c r="AH125">
        <v>4</v>
      </c>
      <c r="AI125" t="s">
        <v>1013</v>
      </c>
      <c r="AJ125" t="s">
        <v>1493</v>
      </c>
      <c r="AK125" t="s">
        <v>651</v>
      </c>
      <c r="AL125">
        <v>3.17</v>
      </c>
      <c r="AM125">
        <v>3.17</v>
      </c>
      <c r="AN125" t="s">
        <v>3704</v>
      </c>
      <c r="AO125" t="s">
        <v>3814</v>
      </c>
      <c r="AP125" t="s">
        <v>3760</v>
      </c>
      <c r="AQ125" t="s">
        <v>1580</v>
      </c>
      <c r="AR125" t="s">
        <v>1580</v>
      </c>
      <c r="AS125" t="s">
        <v>1515</v>
      </c>
      <c r="AT125" t="s">
        <v>1688</v>
      </c>
      <c r="AU125" t="s">
        <v>1590</v>
      </c>
      <c r="AV125" t="s">
        <v>1070</v>
      </c>
      <c r="AW125" t="s">
        <v>3455</v>
      </c>
      <c r="AX125" t="s">
        <v>3460</v>
      </c>
      <c r="AY125">
        <v>327785458384</v>
      </c>
      <c r="AZ125" t="s">
        <v>4327</v>
      </c>
      <c r="BA125" t="s">
        <v>4627</v>
      </c>
      <c r="BB125" t="s">
        <v>4699</v>
      </c>
      <c r="BC125" t="b">
        <v>0</v>
      </c>
      <c r="BD125" s="2">
        <v>44743.29327546297</v>
      </c>
      <c r="BE125" t="s">
        <v>4700</v>
      </c>
      <c r="BF125" t="s">
        <v>4708</v>
      </c>
      <c r="BG125">
        <v>4</v>
      </c>
      <c r="BH125">
        <v>0.6679891397290658</v>
      </c>
      <c r="BI125">
        <v>0.8316805375905507</v>
      </c>
      <c r="BJ125">
        <v>0.7583969115609497</v>
      </c>
      <c r="BK125">
        <v>0.8316805375905507</v>
      </c>
      <c r="BL125" t="s">
        <v>4740</v>
      </c>
      <c r="BM125">
        <v>1</v>
      </c>
      <c r="BN125" t="s">
        <v>4986</v>
      </c>
      <c r="BO125" t="s">
        <v>5300</v>
      </c>
      <c r="BP125" s="2">
        <v>45985</v>
      </c>
    </row>
    <row r="126" spans="1:68">
      <c r="B126" t="s">
        <v>299</v>
      </c>
      <c r="AD126" t="s">
        <v>3461</v>
      </c>
      <c r="AE126" t="s">
        <v>3548</v>
      </c>
      <c r="AF126" t="s">
        <v>3566</v>
      </c>
      <c r="AG126">
        <v>96</v>
      </c>
      <c r="AH126">
        <v>768</v>
      </c>
      <c r="AI126" t="s">
        <v>3579</v>
      </c>
      <c r="AJ126" t="s">
        <v>3579</v>
      </c>
      <c r="AK126" t="s">
        <v>1567</v>
      </c>
      <c r="AL126">
        <v>272.28</v>
      </c>
      <c r="AM126">
        <v>272.28</v>
      </c>
      <c r="AN126" t="s">
        <v>1767</v>
      </c>
      <c r="AO126" t="s">
        <v>1767</v>
      </c>
      <c r="AP126" t="s">
        <v>1767</v>
      </c>
      <c r="AQ126" t="s">
        <v>4006</v>
      </c>
      <c r="AR126" t="s">
        <v>3368</v>
      </c>
      <c r="AS126" t="s">
        <v>649</v>
      </c>
      <c r="AT126" t="s">
        <v>943</v>
      </c>
      <c r="AU126" t="s">
        <v>1694</v>
      </c>
      <c r="AV126" t="s">
        <v>4054</v>
      </c>
      <c r="AW126" t="s">
        <v>3455</v>
      </c>
      <c r="AX126" t="s">
        <v>3460</v>
      </c>
      <c r="AY126">
        <v>327785458384</v>
      </c>
      <c r="AZ126" t="s">
        <v>4326</v>
      </c>
      <c r="BA126" t="s">
        <v>4626</v>
      </c>
      <c r="BB126" t="s">
        <v>4699</v>
      </c>
      <c r="BC126" t="b">
        <v>0</v>
      </c>
      <c r="BD126" s="2">
        <v>44742.23545138889</v>
      </c>
      <c r="BE126" t="s">
        <v>4700</v>
      </c>
      <c r="BF126" t="s">
        <v>4708</v>
      </c>
      <c r="BG126">
        <v>4</v>
      </c>
      <c r="BH126">
        <v>1.009492419156729</v>
      </c>
      <c r="BI126">
        <v>1.18425891274301</v>
      </c>
      <c r="BJ126">
        <v>1.111606245158443</v>
      </c>
      <c r="BK126">
        <v>1.18425891274301</v>
      </c>
      <c r="BL126" t="s">
        <v>4740</v>
      </c>
      <c r="BM126">
        <v>1</v>
      </c>
      <c r="BN126" t="s">
        <v>4985</v>
      </c>
      <c r="BO126" t="s">
        <v>5299</v>
      </c>
      <c r="BP126" s="2">
        <v>45985</v>
      </c>
    </row>
    <row r="127" spans="1:68">
      <c r="B127" t="s">
        <v>298</v>
      </c>
      <c r="AD127" t="s">
        <v>3461</v>
      </c>
      <c r="AE127" t="s">
        <v>3547</v>
      </c>
      <c r="AF127" t="s">
        <v>3566</v>
      </c>
      <c r="AG127">
        <v>96</v>
      </c>
      <c r="AH127">
        <v>768</v>
      </c>
      <c r="AI127" t="s">
        <v>1634</v>
      </c>
      <c r="AJ127" t="s">
        <v>1728</v>
      </c>
      <c r="AK127" t="s">
        <v>1329</v>
      </c>
      <c r="AL127">
        <v>293.2</v>
      </c>
      <c r="AM127">
        <v>293.2</v>
      </c>
      <c r="AN127" t="s">
        <v>3703</v>
      </c>
      <c r="AO127" t="s">
        <v>3703</v>
      </c>
      <c r="AP127" t="s">
        <v>3703</v>
      </c>
      <c r="AQ127" t="s">
        <v>4006</v>
      </c>
      <c r="AR127" t="s">
        <v>3368</v>
      </c>
      <c r="AS127" t="s">
        <v>649</v>
      </c>
      <c r="AT127" t="s">
        <v>760</v>
      </c>
      <c r="AU127" t="s">
        <v>1346</v>
      </c>
      <c r="AV127" t="s">
        <v>4101</v>
      </c>
      <c r="AW127" t="s">
        <v>3455</v>
      </c>
      <c r="AX127" t="s">
        <v>3460</v>
      </c>
      <c r="AY127">
        <v>327785458384</v>
      </c>
      <c r="AZ127" t="s">
        <v>4325</v>
      </c>
      <c r="BA127" t="s">
        <v>4625</v>
      </c>
      <c r="BB127" t="s">
        <v>4699</v>
      </c>
      <c r="BC127" t="b">
        <v>0</v>
      </c>
      <c r="BD127" s="2">
        <v>44742.23046296297</v>
      </c>
      <c r="BE127" t="s">
        <v>4700</v>
      </c>
      <c r="BF127" t="s">
        <v>4708</v>
      </c>
      <c r="BG127">
        <v>4</v>
      </c>
      <c r="BH127">
        <v>0.6524622132283137</v>
      </c>
      <c r="BI127">
        <v>0.776537011530867</v>
      </c>
      <c r="BJ127">
        <v>0.7329115045582965</v>
      </c>
      <c r="BK127">
        <v>0.776537011530867</v>
      </c>
      <c r="BL127" t="s">
        <v>4740</v>
      </c>
      <c r="BM127">
        <v>1</v>
      </c>
      <c r="BN127" t="s">
        <v>4984</v>
      </c>
      <c r="BO127" t="s">
        <v>5298</v>
      </c>
      <c r="BP127" s="2">
        <v>45985</v>
      </c>
    </row>
    <row r="128" spans="1:68">
      <c r="B128" t="s">
        <v>297</v>
      </c>
      <c r="AD128" t="s">
        <v>3461</v>
      </c>
      <c r="AE128" t="s">
        <v>3546</v>
      </c>
      <c r="AF128" t="s">
        <v>3566</v>
      </c>
      <c r="AG128">
        <v>96</v>
      </c>
      <c r="AH128">
        <v>768</v>
      </c>
      <c r="AI128" t="s">
        <v>3578</v>
      </c>
      <c r="AJ128" t="s">
        <v>945</v>
      </c>
      <c r="AK128" t="s">
        <v>689</v>
      </c>
      <c r="AL128">
        <v>302.43</v>
      </c>
      <c r="AM128">
        <v>302.43</v>
      </c>
      <c r="AN128" t="s">
        <v>3702</v>
      </c>
      <c r="AO128" t="s">
        <v>3702</v>
      </c>
      <c r="AP128" t="s">
        <v>3702</v>
      </c>
      <c r="AQ128" t="s">
        <v>4006</v>
      </c>
      <c r="AR128" t="s">
        <v>3368</v>
      </c>
      <c r="AS128" t="s">
        <v>649</v>
      </c>
      <c r="AT128" t="s">
        <v>3160</v>
      </c>
      <c r="AU128" t="s">
        <v>4074</v>
      </c>
      <c r="AV128" t="s">
        <v>1690</v>
      </c>
      <c r="AW128" t="s">
        <v>3455</v>
      </c>
      <c r="AX128" t="s">
        <v>3460</v>
      </c>
      <c r="AY128">
        <v>327785458384</v>
      </c>
      <c r="AZ128" t="s">
        <v>4324</v>
      </c>
      <c r="BA128" t="s">
        <v>4624</v>
      </c>
      <c r="BB128" t="s">
        <v>4699</v>
      </c>
      <c r="BC128" t="b">
        <v>0</v>
      </c>
      <c r="BD128" s="2">
        <v>44742.23409722222</v>
      </c>
      <c r="BE128" t="s">
        <v>4700</v>
      </c>
      <c r="BF128" t="s">
        <v>4708</v>
      </c>
      <c r="BG128">
        <v>4</v>
      </c>
      <c r="BH128">
        <v>0.6006393174527784</v>
      </c>
      <c r="BI128">
        <v>0.7154132118757416</v>
      </c>
      <c r="BJ128">
        <v>0.6770600458536515</v>
      </c>
      <c r="BK128">
        <v>0.7154132118757416</v>
      </c>
      <c r="BL128" t="s">
        <v>4740</v>
      </c>
      <c r="BM128">
        <v>1</v>
      </c>
      <c r="BN128" t="s">
        <v>4983</v>
      </c>
      <c r="BO128" t="s">
        <v>5297</v>
      </c>
      <c r="BP128" s="2">
        <v>45985</v>
      </c>
    </row>
    <row r="129" spans="1:68">
      <c r="B129" t="s">
        <v>296</v>
      </c>
      <c r="AD129" t="s">
        <v>3461</v>
      </c>
      <c r="AE129" t="s">
        <v>3545</v>
      </c>
      <c r="AF129" t="s">
        <v>3566</v>
      </c>
      <c r="AG129">
        <v>96</v>
      </c>
      <c r="AH129">
        <v>768</v>
      </c>
      <c r="AI129" t="s">
        <v>1167</v>
      </c>
      <c r="AJ129" t="s">
        <v>3579</v>
      </c>
      <c r="AK129" t="s">
        <v>1567</v>
      </c>
      <c r="AL129">
        <v>272.95</v>
      </c>
      <c r="AM129">
        <v>272.95</v>
      </c>
      <c r="AN129" t="s">
        <v>3701</v>
      </c>
      <c r="AO129" t="s">
        <v>3701</v>
      </c>
      <c r="AP129" t="s">
        <v>3701</v>
      </c>
      <c r="AQ129" t="s">
        <v>4006</v>
      </c>
      <c r="AR129" t="s">
        <v>3368</v>
      </c>
      <c r="AS129" t="s">
        <v>649</v>
      </c>
      <c r="AT129" t="s">
        <v>702</v>
      </c>
      <c r="AU129" t="s">
        <v>1694</v>
      </c>
      <c r="AV129" t="s">
        <v>1599</v>
      </c>
      <c r="AW129" t="s">
        <v>3455</v>
      </c>
      <c r="AX129" t="s">
        <v>3460</v>
      </c>
      <c r="AY129">
        <v>327785458384</v>
      </c>
      <c r="AZ129" t="s">
        <v>4323</v>
      </c>
      <c r="BA129" t="s">
        <v>4623</v>
      </c>
      <c r="BB129" t="s">
        <v>4699</v>
      </c>
      <c r="BC129" t="b">
        <v>0</v>
      </c>
      <c r="BD129" s="2">
        <v>45661.12170138889</v>
      </c>
      <c r="BE129" t="s">
        <v>4700</v>
      </c>
      <c r="BF129" t="s">
        <v>4725</v>
      </c>
      <c r="BG129">
        <v>16</v>
      </c>
      <c r="BH129">
        <v>39.87272734116698</v>
      </c>
      <c r="BI129">
        <v>42.84698369418437</v>
      </c>
      <c r="BJ129">
        <v>42.1025270371356</v>
      </c>
      <c r="BK129">
        <v>42.84698369418437</v>
      </c>
      <c r="BL129" t="s">
        <v>4740</v>
      </c>
      <c r="BM129">
        <v>3</v>
      </c>
      <c r="BN129" t="s">
        <v>4982</v>
      </c>
      <c r="BO129" t="s">
        <v>5296</v>
      </c>
      <c r="BP129" s="2">
        <v>45985</v>
      </c>
    </row>
    <row r="130" spans="1:68">
      <c r="B130" t="s">
        <v>295</v>
      </c>
      <c r="AD130" t="s">
        <v>3461</v>
      </c>
      <c r="AE130" t="s">
        <v>3544</v>
      </c>
      <c r="AF130" t="s">
        <v>3566</v>
      </c>
      <c r="AG130">
        <v>96</v>
      </c>
      <c r="AH130">
        <v>768</v>
      </c>
      <c r="AI130" t="s">
        <v>1372</v>
      </c>
      <c r="AJ130" t="s">
        <v>1372</v>
      </c>
      <c r="AK130" t="s">
        <v>3621</v>
      </c>
      <c r="AL130">
        <v>502.83</v>
      </c>
      <c r="AM130">
        <v>502.83</v>
      </c>
      <c r="AN130" t="s">
        <v>3700</v>
      </c>
      <c r="AO130" t="s">
        <v>3700</v>
      </c>
      <c r="AP130" t="s">
        <v>3700</v>
      </c>
      <c r="AQ130" t="s">
        <v>4005</v>
      </c>
      <c r="AR130" t="s">
        <v>2582</v>
      </c>
      <c r="AS130" t="s">
        <v>2214</v>
      </c>
      <c r="AT130" t="s">
        <v>1225</v>
      </c>
      <c r="AU130" t="s">
        <v>1527</v>
      </c>
      <c r="AV130" t="s">
        <v>1433</v>
      </c>
      <c r="AW130" t="s">
        <v>3455</v>
      </c>
      <c r="AX130" t="s">
        <v>3460</v>
      </c>
      <c r="AY130">
        <v>327785458384</v>
      </c>
      <c r="AZ130" t="s">
        <v>4322</v>
      </c>
      <c r="BA130" t="s">
        <v>4622</v>
      </c>
      <c r="BB130" t="s">
        <v>4699</v>
      </c>
      <c r="BC130" t="b">
        <v>0</v>
      </c>
      <c r="BD130" s="2">
        <v>44522.27670138889</v>
      </c>
      <c r="BE130" t="s">
        <v>4700</v>
      </c>
      <c r="BF130" t="s">
        <v>4708</v>
      </c>
      <c r="BG130">
        <v>4</v>
      </c>
      <c r="BH130">
        <v>0.4194618539271417</v>
      </c>
      <c r="BI130">
        <v>0.4249078620735846</v>
      </c>
      <c r="BJ130">
        <v>0.4223998845433722</v>
      </c>
      <c r="BK130">
        <v>0.4249078620735846</v>
      </c>
      <c r="BL130" t="s">
        <v>4740</v>
      </c>
      <c r="BM130">
        <v>1</v>
      </c>
      <c r="BN130" t="s">
        <v>4981</v>
      </c>
      <c r="BO130" t="s">
        <v>5295</v>
      </c>
      <c r="BP130" s="2">
        <v>45985</v>
      </c>
    </row>
    <row r="131" spans="1:68">
      <c r="B131" t="s">
        <v>294</v>
      </c>
      <c r="AD131" t="s">
        <v>3461</v>
      </c>
      <c r="AE131" t="s">
        <v>3543</v>
      </c>
      <c r="AF131" t="s">
        <v>3566</v>
      </c>
      <c r="AG131">
        <v>96</v>
      </c>
      <c r="AH131">
        <v>768</v>
      </c>
      <c r="AI131" t="s">
        <v>1268</v>
      </c>
      <c r="AJ131" t="s">
        <v>1460</v>
      </c>
      <c r="AK131" t="s">
        <v>914</v>
      </c>
      <c r="AL131">
        <v>502.13</v>
      </c>
      <c r="AM131">
        <v>502.13</v>
      </c>
      <c r="AN131" t="s">
        <v>3699</v>
      </c>
      <c r="AO131" t="s">
        <v>3699</v>
      </c>
      <c r="AP131" t="s">
        <v>3699</v>
      </c>
      <c r="AQ131" t="s">
        <v>4005</v>
      </c>
      <c r="AR131" t="s">
        <v>2698</v>
      </c>
      <c r="AS131" t="s">
        <v>2214</v>
      </c>
      <c r="AT131" t="s">
        <v>4060</v>
      </c>
      <c r="AU131" t="s">
        <v>4073</v>
      </c>
      <c r="AV131" t="s">
        <v>1505</v>
      </c>
      <c r="AW131" t="s">
        <v>3455</v>
      </c>
      <c r="AX131" t="s">
        <v>3460</v>
      </c>
      <c r="AY131">
        <v>327785458384</v>
      </c>
      <c r="AZ131" t="s">
        <v>4320</v>
      </c>
      <c r="BA131" t="s">
        <v>4621</v>
      </c>
      <c r="BB131" t="s">
        <v>4699</v>
      </c>
      <c r="BC131" t="b">
        <v>0</v>
      </c>
      <c r="BD131" s="2">
        <v>45464.10659722222</v>
      </c>
      <c r="BE131" t="s">
        <v>4700</v>
      </c>
      <c r="BF131" t="s">
        <v>4715</v>
      </c>
      <c r="BG131">
        <v>16</v>
      </c>
      <c r="BH131">
        <v>0.1675161992430726</v>
      </c>
      <c r="BI131">
        <v>0.2549223965545129</v>
      </c>
      <c r="BJ131">
        <v>0.2076883401207952</v>
      </c>
      <c r="BK131">
        <v>0.2549223965545129</v>
      </c>
      <c r="BL131" t="s">
        <v>4740</v>
      </c>
      <c r="BM131">
        <v>1</v>
      </c>
      <c r="BN131" t="s">
        <v>4980</v>
      </c>
      <c r="BO131" t="s">
        <v>5294</v>
      </c>
      <c r="BP131" s="2">
        <v>45985</v>
      </c>
    </row>
    <row r="132" spans="1:68">
      <c r="B132" t="s">
        <v>293</v>
      </c>
      <c r="AD132" t="s">
        <v>3461</v>
      </c>
      <c r="AE132" t="s">
        <v>3542</v>
      </c>
      <c r="AF132" t="s">
        <v>3566</v>
      </c>
      <c r="AG132">
        <v>96</v>
      </c>
      <c r="AH132">
        <v>768</v>
      </c>
      <c r="AI132" t="s">
        <v>3578</v>
      </c>
      <c r="AJ132" t="s">
        <v>945</v>
      </c>
      <c r="AK132" t="s">
        <v>945</v>
      </c>
      <c r="AL132">
        <v>503.21</v>
      </c>
      <c r="AM132">
        <v>503.21</v>
      </c>
      <c r="AN132" t="s">
        <v>3698</v>
      </c>
      <c r="AO132" t="s">
        <v>3698</v>
      </c>
      <c r="AP132" t="s">
        <v>3698</v>
      </c>
      <c r="AQ132" t="s">
        <v>4005</v>
      </c>
      <c r="AR132" t="s">
        <v>2582</v>
      </c>
      <c r="AS132" t="s">
        <v>2214</v>
      </c>
      <c r="AT132" t="s">
        <v>4059</v>
      </c>
      <c r="AU132" t="s">
        <v>1275</v>
      </c>
      <c r="AV132" t="s">
        <v>4100</v>
      </c>
      <c r="AW132" t="s">
        <v>3455</v>
      </c>
      <c r="AX132" t="s">
        <v>3460</v>
      </c>
      <c r="AY132">
        <v>327785458384</v>
      </c>
      <c r="AZ132" t="s">
        <v>4321</v>
      </c>
      <c r="BA132" t="s">
        <v>4620</v>
      </c>
      <c r="BB132" t="s">
        <v>4699</v>
      </c>
      <c r="BC132" t="b">
        <v>0</v>
      </c>
      <c r="BD132" s="2">
        <v>44704.17631944444</v>
      </c>
      <c r="BE132" t="s">
        <v>4700</v>
      </c>
      <c r="BF132" t="s">
        <v>4708</v>
      </c>
      <c r="BG132">
        <v>4</v>
      </c>
      <c r="BH132">
        <v>28.80033325443543</v>
      </c>
      <c r="BI132">
        <v>28.99424039363646</v>
      </c>
      <c r="BJ132">
        <v>28.90780208099958</v>
      </c>
      <c r="BK132">
        <v>28.99424039363646</v>
      </c>
      <c r="BL132" t="s">
        <v>4740</v>
      </c>
      <c r="BM132">
        <v>1</v>
      </c>
      <c r="BN132" t="s">
        <v>4979</v>
      </c>
      <c r="BO132" t="s">
        <v>5293</v>
      </c>
      <c r="BP132" s="2">
        <v>45985</v>
      </c>
    </row>
    <row r="133" spans="1:68">
      <c r="B133" t="s">
        <v>292</v>
      </c>
      <c r="AD133" t="s">
        <v>3461</v>
      </c>
      <c r="AE133" t="s">
        <v>3541</v>
      </c>
      <c r="AF133" t="s">
        <v>3566</v>
      </c>
      <c r="AG133">
        <v>96</v>
      </c>
      <c r="AH133">
        <v>768</v>
      </c>
      <c r="AI133" t="s">
        <v>1372</v>
      </c>
      <c r="AJ133" t="s">
        <v>1372</v>
      </c>
      <c r="AK133" t="s">
        <v>720</v>
      </c>
      <c r="AL133">
        <v>502.92</v>
      </c>
      <c r="AM133">
        <v>502.92</v>
      </c>
      <c r="AN133" t="s">
        <v>3697</v>
      </c>
      <c r="AO133" t="s">
        <v>3697</v>
      </c>
      <c r="AP133" t="s">
        <v>3697</v>
      </c>
      <c r="AQ133" t="s">
        <v>4005</v>
      </c>
      <c r="AR133" t="s">
        <v>2582</v>
      </c>
      <c r="AS133" t="s">
        <v>2214</v>
      </c>
      <c r="AT133" t="s">
        <v>775</v>
      </c>
      <c r="AU133" t="s">
        <v>4054</v>
      </c>
      <c r="AV133" t="s">
        <v>1590</v>
      </c>
      <c r="AW133" t="s">
        <v>3455</v>
      </c>
      <c r="AX133" t="s">
        <v>3460</v>
      </c>
      <c r="AY133">
        <v>327785458384</v>
      </c>
      <c r="AZ133" t="s">
        <v>4320</v>
      </c>
      <c r="BA133" t="s">
        <v>4619</v>
      </c>
      <c r="BB133" t="s">
        <v>4699</v>
      </c>
      <c r="BC133" t="b">
        <v>0</v>
      </c>
      <c r="BD133" s="2">
        <v>45464.10659722222</v>
      </c>
      <c r="BE133" t="s">
        <v>4700</v>
      </c>
      <c r="BF133" t="s">
        <v>4715</v>
      </c>
      <c r="BG133">
        <v>16</v>
      </c>
      <c r="BH133">
        <v>0.1727183955887294</v>
      </c>
      <c r="BI133">
        <v>0.2305232774193218</v>
      </c>
      <c r="BJ133">
        <v>0.1899482742728495</v>
      </c>
      <c r="BK133">
        <v>0.2305232774193218</v>
      </c>
      <c r="BL133" t="s">
        <v>4740</v>
      </c>
      <c r="BM133">
        <v>1</v>
      </c>
      <c r="BN133" t="s">
        <v>4978</v>
      </c>
      <c r="BO133" t="s">
        <v>5292</v>
      </c>
      <c r="BP133" s="2">
        <v>45985</v>
      </c>
    </row>
    <row r="134" spans="1:68">
      <c r="B134" t="s">
        <v>307</v>
      </c>
      <c r="AD134" t="s">
        <v>3461</v>
      </c>
      <c r="AE134" t="s">
        <v>3553</v>
      </c>
      <c r="AF134" t="s">
        <v>3555</v>
      </c>
      <c r="AG134">
        <v>2</v>
      </c>
      <c r="AH134">
        <v>4</v>
      </c>
      <c r="AI134" t="s">
        <v>1162</v>
      </c>
      <c r="AJ134" t="s">
        <v>1503</v>
      </c>
      <c r="AK134" t="s">
        <v>1363</v>
      </c>
      <c r="AL134">
        <v>3.21</v>
      </c>
      <c r="AM134">
        <v>3.21</v>
      </c>
      <c r="AN134" t="s">
        <v>3708</v>
      </c>
      <c r="AO134" t="s">
        <v>3818</v>
      </c>
      <c r="AP134" t="s">
        <v>3932</v>
      </c>
      <c r="AQ134" t="s">
        <v>1580</v>
      </c>
      <c r="AR134" t="s">
        <v>1580</v>
      </c>
      <c r="AS134" t="s">
        <v>1515</v>
      </c>
      <c r="AT134" t="s">
        <v>1619</v>
      </c>
      <c r="AU134" t="s">
        <v>1688</v>
      </c>
      <c r="AV134" t="s">
        <v>1645</v>
      </c>
      <c r="AW134" t="s">
        <v>3455</v>
      </c>
      <c r="AX134" t="s">
        <v>3460</v>
      </c>
      <c r="AY134">
        <v>327785458384</v>
      </c>
      <c r="AZ134" t="s">
        <v>4333</v>
      </c>
      <c r="BA134" t="s">
        <v>4634</v>
      </c>
      <c r="BB134" t="s">
        <v>4699</v>
      </c>
      <c r="BC134" t="b">
        <v>0</v>
      </c>
      <c r="BD134" s="2">
        <v>44704.17631944444</v>
      </c>
      <c r="BE134" t="s">
        <v>4700</v>
      </c>
      <c r="BF134" t="s">
        <v>4708</v>
      </c>
      <c r="BG134">
        <v>4</v>
      </c>
      <c r="BH134">
        <v>29.58643981884852</v>
      </c>
      <c r="BI134">
        <v>30.26466285864494</v>
      </c>
      <c r="BJ134">
        <v>29.81846202969617</v>
      </c>
      <c r="BK134">
        <v>30.26466285864494</v>
      </c>
      <c r="BL134" t="s">
        <v>4740</v>
      </c>
      <c r="BM134">
        <v>1</v>
      </c>
      <c r="BN134" t="s">
        <v>4993</v>
      </c>
      <c r="BO134" t="s">
        <v>5307</v>
      </c>
      <c r="BP134" s="2">
        <v>45985</v>
      </c>
    </row>
    <row r="135" spans="1:68">
      <c r="B135" t="s">
        <v>291</v>
      </c>
      <c r="AD135" t="s">
        <v>3461</v>
      </c>
      <c r="AE135" t="s">
        <v>3540</v>
      </c>
      <c r="AF135" t="s">
        <v>3555</v>
      </c>
      <c r="AG135">
        <v>2</v>
      </c>
      <c r="AH135">
        <v>4</v>
      </c>
      <c r="AI135" t="s">
        <v>1100</v>
      </c>
      <c r="AJ135" t="s">
        <v>920</v>
      </c>
      <c r="AK135" t="s">
        <v>1209</v>
      </c>
      <c r="AL135">
        <v>3.17</v>
      </c>
      <c r="AM135">
        <v>3.17</v>
      </c>
      <c r="AN135" t="s">
        <v>3652</v>
      </c>
      <c r="AO135" t="s">
        <v>3769</v>
      </c>
      <c r="AP135" t="s">
        <v>3814</v>
      </c>
      <c r="AQ135" t="s">
        <v>1580</v>
      </c>
      <c r="AR135" t="s">
        <v>1580</v>
      </c>
      <c r="AS135" t="s">
        <v>1515</v>
      </c>
      <c r="AT135" t="s">
        <v>1619</v>
      </c>
      <c r="AU135" t="s">
        <v>1694</v>
      </c>
      <c r="AV135" t="s">
        <v>4054</v>
      </c>
      <c r="AW135" t="s">
        <v>3455</v>
      </c>
      <c r="AX135" t="s">
        <v>3460</v>
      </c>
      <c r="AY135">
        <v>327785458384</v>
      </c>
      <c r="AZ135" t="s">
        <v>4319</v>
      </c>
      <c r="BA135" t="s">
        <v>4618</v>
      </c>
      <c r="BB135" t="s">
        <v>4699</v>
      </c>
      <c r="BC135" t="b">
        <v>0</v>
      </c>
      <c r="BD135" s="2">
        <v>44704.17631944444</v>
      </c>
      <c r="BE135" t="s">
        <v>4700</v>
      </c>
      <c r="BF135" t="s">
        <v>4708</v>
      </c>
      <c r="BG135">
        <v>4</v>
      </c>
      <c r="BH135">
        <v>19.68770172542007</v>
      </c>
      <c r="BI135">
        <v>19.90922577807517</v>
      </c>
      <c r="BJ135">
        <v>19.76340717057004</v>
      </c>
      <c r="BK135">
        <v>19.90922577807517</v>
      </c>
      <c r="BL135" t="s">
        <v>4740</v>
      </c>
      <c r="BM135">
        <v>1</v>
      </c>
      <c r="BN135" t="s">
        <v>4977</v>
      </c>
      <c r="BO135" t="s">
        <v>5291</v>
      </c>
      <c r="BP135" s="2">
        <v>45985</v>
      </c>
    </row>
    <row r="136" spans="1:68">
      <c r="A136" t="s">
        <v>68</v>
      </c>
      <c r="B136" t="s">
        <v>308</v>
      </c>
      <c r="C136" t="s">
        <v>514</v>
      </c>
      <c r="D136" t="s">
        <v>588</v>
      </c>
      <c r="E136">
        <v>16</v>
      </c>
      <c r="F136">
        <v>64</v>
      </c>
      <c r="G136">
        <v>100</v>
      </c>
      <c r="H136" t="s">
        <v>597</v>
      </c>
      <c r="I136" t="s">
        <v>736</v>
      </c>
      <c r="J136" t="s">
        <v>835</v>
      </c>
      <c r="K136" t="s">
        <v>1408</v>
      </c>
      <c r="L136">
        <v>48.13</v>
      </c>
      <c r="M136" t="s">
        <v>1861</v>
      </c>
      <c r="N136">
        <v>48.31</v>
      </c>
      <c r="O136">
        <v>48.03</v>
      </c>
      <c r="P136" t="s">
        <v>2434</v>
      </c>
      <c r="Q136" t="s">
        <v>2651</v>
      </c>
      <c r="R136">
        <v>47.98</v>
      </c>
      <c r="S136" t="s">
        <v>2505</v>
      </c>
      <c r="T136">
        <v>0</v>
      </c>
      <c r="U136">
        <v>0</v>
      </c>
      <c r="V136">
        <v>0</v>
      </c>
      <c r="W136">
        <v>84.81</v>
      </c>
      <c r="X136">
        <v>84.81</v>
      </c>
      <c r="Y136">
        <v>5461</v>
      </c>
      <c r="Z136">
        <v>14</v>
      </c>
      <c r="AA136">
        <v>11</v>
      </c>
      <c r="AB136" t="s">
        <v>3455</v>
      </c>
      <c r="AC136" t="s">
        <v>3460</v>
      </c>
      <c r="AY136">
        <v>327785458384</v>
      </c>
      <c r="AZ136" t="s">
        <v>4334</v>
      </c>
      <c r="BA136" t="s">
        <v>4635</v>
      </c>
      <c r="BB136" t="s">
        <v>4699</v>
      </c>
      <c r="BC136" t="b">
        <v>0</v>
      </c>
      <c r="BD136" s="2">
        <v>44704.17631944444</v>
      </c>
      <c r="BE136" t="s">
        <v>4700</v>
      </c>
      <c r="BF136" t="s">
        <v>4708</v>
      </c>
      <c r="BG136">
        <v>4</v>
      </c>
      <c r="BH136">
        <v>78.70933788609237</v>
      </c>
      <c r="BI136">
        <v>82.19314364452046</v>
      </c>
      <c r="BJ136">
        <v>79.8979142786626</v>
      </c>
      <c r="BK136">
        <v>82.19314364452046</v>
      </c>
      <c r="BL136" t="s">
        <v>4741</v>
      </c>
      <c r="BM136">
        <v>1</v>
      </c>
      <c r="BN136" t="s">
        <v>4994</v>
      </c>
      <c r="BO136" t="s">
        <v>5308</v>
      </c>
      <c r="BP136" s="2">
        <v>45985</v>
      </c>
    </row>
    <row r="137" spans="1:68">
      <c r="A137" t="s">
        <v>67</v>
      </c>
      <c r="B137" t="s">
        <v>310</v>
      </c>
      <c r="C137" t="s">
        <v>516</v>
      </c>
      <c r="Z137">
        <v>4</v>
      </c>
      <c r="AA137">
        <v>2</v>
      </c>
      <c r="AB137" t="s">
        <v>3455</v>
      </c>
      <c r="AC137" t="s">
        <v>3460</v>
      </c>
      <c r="AY137">
        <v>327785458384</v>
      </c>
      <c r="AZ137" t="s">
        <v>4336</v>
      </c>
      <c r="BA137" t="s">
        <v>4637</v>
      </c>
      <c r="BB137" t="s">
        <v>4699</v>
      </c>
      <c r="BC137" t="b">
        <v>0</v>
      </c>
      <c r="BD137" s="2">
        <v>44704.22936342593</v>
      </c>
      <c r="BE137" t="s">
        <v>4700</v>
      </c>
      <c r="BF137" t="s">
        <v>4708</v>
      </c>
      <c r="BG137">
        <v>4</v>
      </c>
      <c r="BH137">
        <v>19.72982246560287</v>
      </c>
      <c r="BI137">
        <v>19.89673115449513</v>
      </c>
      <c r="BJ137">
        <v>19.82214500625335</v>
      </c>
      <c r="BK137">
        <v>19.89673115449513</v>
      </c>
      <c r="BL137" t="s">
        <v>4740</v>
      </c>
      <c r="BM137">
        <v>1</v>
      </c>
      <c r="BN137" t="s">
        <v>4996</v>
      </c>
      <c r="BO137" t="s">
        <v>5310</v>
      </c>
      <c r="BP137" s="2">
        <v>45985</v>
      </c>
    </row>
    <row r="138" spans="1:68">
      <c r="A138" t="s">
        <v>68</v>
      </c>
      <c r="B138" t="s">
        <v>324</v>
      </c>
      <c r="C138" t="s">
        <v>531</v>
      </c>
      <c r="D138" t="s">
        <v>574</v>
      </c>
      <c r="E138">
        <v>2</v>
      </c>
      <c r="F138">
        <v>16</v>
      </c>
      <c r="H138" t="s">
        <v>602</v>
      </c>
      <c r="I138" t="s">
        <v>747</v>
      </c>
      <c r="J138" t="s">
        <v>1214</v>
      </c>
      <c r="K138" t="s">
        <v>1544</v>
      </c>
      <c r="L138">
        <v>3.35</v>
      </c>
      <c r="M138" t="s">
        <v>1871</v>
      </c>
      <c r="N138">
        <v>3.5</v>
      </c>
      <c r="O138">
        <v>3.37</v>
      </c>
      <c r="P138" t="s">
        <v>2444</v>
      </c>
      <c r="Q138" t="s">
        <v>2492</v>
      </c>
      <c r="R138">
        <v>3.36</v>
      </c>
      <c r="S138" t="s">
        <v>3040</v>
      </c>
      <c r="T138">
        <v>0</v>
      </c>
      <c r="U138">
        <v>0</v>
      </c>
      <c r="V138">
        <v>0</v>
      </c>
      <c r="W138">
        <v>30.93</v>
      </c>
      <c r="X138">
        <v>30.93</v>
      </c>
      <c r="Y138">
        <v>1802</v>
      </c>
      <c r="Z138">
        <v>4</v>
      </c>
      <c r="AA138">
        <v>2</v>
      </c>
      <c r="AB138" t="s">
        <v>3455</v>
      </c>
      <c r="AC138" t="s">
        <v>3460</v>
      </c>
      <c r="AY138">
        <v>327785458384</v>
      </c>
      <c r="AZ138" t="s">
        <v>4346</v>
      </c>
      <c r="BA138" t="s">
        <v>4652</v>
      </c>
      <c r="BB138" t="s">
        <v>4699</v>
      </c>
      <c r="BC138" t="b">
        <v>0</v>
      </c>
      <c r="BD138" s="2">
        <v>44704.17631944444</v>
      </c>
      <c r="BE138" t="s">
        <v>4700</v>
      </c>
      <c r="BF138" t="s">
        <v>4708</v>
      </c>
      <c r="BG138">
        <v>4</v>
      </c>
      <c r="BH138">
        <v>19.51342840332731</v>
      </c>
      <c r="BI138">
        <v>19.61880433834771</v>
      </c>
      <c r="BJ138">
        <v>19.57367694648991</v>
      </c>
      <c r="BK138">
        <v>19.61880433834771</v>
      </c>
      <c r="BL138" t="s">
        <v>4740</v>
      </c>
      <c r="BM138">
        <v>1</v>
      </c>
      <c r="BN138" t="s">
        <v>5011</v>
      </c>
      <c r="BO138" t="s">
        <v>5325</v>
      </c>
      <c r="BP138" s="2">
        <v>45985</v>
      </c>
    </row>
    <row r="139" spans="1:68">
      <c r="A139" t="s">
        <v>68</v>
      </c>
      <c r="B139" t="s">
        <v>323</v>
      </c>
      <c r="C139" t="s">
        <v>530</v>
      </c>
      <c r="D139" t="s">
        <v>595</v>
      </c>
      <c r="E139">
        <v>48</v>
      </c>
      <c r="F139">
        <v>384</v>
      </c>
      <c r="H139" t="s">
        <v>600</v>
      </c>
      <c r="I139" t="s">
        <v>746</v>
      </c>
      <c r="J139" t="s">
        <v>769</v>
      </c>
      <c r="K139" t="s">
        <v>835</v>
      </c>
      <c r="L139">
        <v>103.13</v>
      </c>
      <c r="M139" t="s">
        <v>1870</v>
      </c>
      <c r="N139">
        <v>104.73</v>
      </c>
      <c r="O139">
        <v>104.23</v>
      </c>
      <c r="P139" t="s">
        <v>2443</v>
      </c>
      <c r="Q139" t="s">
        <v>2657</v>
      </c>
      <c r="R139">
        <v>104.22</v>
      </c>
      <c r="S139" t="s">
        <v>2657</v>
      </c>
      <c r="T139">
        <v>0.02</v>
      </c>
      <c r="U139">
        <v>0.02</v>
      </c>
      <c r="V139">
        <v>0.02</v>
      </c>
      <c r="W139">
        <v>746.99</v>
      </c>
      <c r="X139">
        <v>746.99</v>
      </c>
      <c r="Y139">
        <v>5000</v>
      </c>
      <c r="Z139">
        <v>0</v>
      </c>
      <c r="AA139">
        <v>0</v>
      </c>
      <c r="AB139" t="s">
        <v>3455</v>
      </c>
      <c r="AC139" t="s">
        <v>3460</v>
      </c>
      <c r="AY139">
        <v>327785458384</v>
      </c>
      <c r="AZ139" t="s">
        <v>4345</v>
      </c>
      <c r="BA139" t="s">
        <v>4651</v>
      </c>
      <c r="BB139" t="s">
        <v>4699</v>
      </c>
      <c r="BC139" t="b">
        <v>0</v>
      </c>
      <c r="BD139" s="2">
        <v>44621.07153935185</v>
      </c>
      <c r="BE139" t="s">
        <v>4700</v>
      </c>
      <c r="BF139" t="s">
        <v>4708</v>
      </c>
      <c r="BG139">
        <v>4</v>
      </c>
      <c r="BH139">
        <v>16.60570795781896</v>
      </c>
      <c r="BI139">
        <v>16.84239883855138</v>
      </c>
      <c r="BJ139">
        <v>16.70959821611752</v>
      </c>
      <c r="BK139">
        <v>16.84239883855138</v>
      </c>
      <c r="BL139" t="s">
        <v>4740</v>
      </c>
      <c r="BM139">
        <v>1</v>
      </c>
      <c r="BN139" t="s">
        <v>5010</v>
      </c>
      <c r="BO139" t="s">
        <v>5324</v>
      </c>
      <c r="BP139" s="2">
        <v>45985</v>
      </c>
    </row>
    <row r="140" spans="1:68">
      <c r="A140" t="s">
        <v>67</v>
      </c>
      <c r="B140" t="s">
        <v>322</v>
      </c>
      <c r="C140" t="s">
        <v>529</v>
      </c>
      <c r="Z140">
        <v>0</v>
      </c>
      <c r="AA140">
        <v>0</v>
      </c>
      <c r="AB140" t="s">
        <v>3455</v>
      </c>
      <c r="AC140" t="s">
        <v>3460</v>
      </c>
      <c r="AY140">
        <v>327785458384</v>
      </c>
      <c r="AZ140" t="s">
        <v>4344</v>
      </c>
      <c r="BA140" t="s">
        <v>4650</v>
      </c>
      <c r="BB140" t="s">
        <v>4699</v>
      </c>
      <c r="BC140" t="b">
        <v>0</v>
      </c>
      <c r="BD140" s="2">
        <v>45470.68620370371</v>
      </c>
      <c r="BE140" t="s">
        <v>4700</v>
      </c>
      <c r="BF140" t="s">
        <v>4735</v>
      </c>
      <c r="BG140">
        <v>4</v>
      </c>
      <c r="BH140">
        <v>31.75976522030962</v>
      </c>
      <c r="BI140">
        <v>32.49751531219881</v>
      </c>
      <c r="BJ140">
        <v>31.93159254105145</v>
      </c>
      <c r="BK140">
        <v>32.49751531219881</v>
      </c>
      <c r="BL140" t="s">
        <v>4740</v>
      </c>
      <c r="BM140">
        <v>1</v>
      </c>
      <c r="BN140" t="s">
        <v>5009</v>
      </c>
      <c r="BO140" t="s">
        <v>5323</v>
      </c>
      <c r="BP140" s="2">
        <v>45985</v>
      </c>
    </row>
    <row r="141" spans="1:68">
      <c r="A141" t="s">
        <v>68</v>
      </c>
      <c r="B141" t="s">
        <v>321</v>
      </c>
      <c r="C141" t="s">
        <v>528</v>
      </c>
      <c r="D141" t="s">
        <v>595</v>
      </c>
      <c r="E141">
        <v>48</v>
      </c>
      <c r="F141">
        <v>384</v>
      </c>
      <c r="H141" t="s">
        <v>600</v>
      </c>
      <c r="I141" t="s">
        <v>745</v>
      </c>
      <c r="J141" t="s">
        <v>720</v>
      </c>
      <c r="K141" t="s">
        <v>1227</v>
      </c>
      <c r="L141">
        <v>105.77</v>
      </c>
      <c r="M141" t="s">
        <v>1869</v>
      </c>
      <c r="N141">
        <v>105.87</v>
      </c>
      <c r="O141">
        <v>105.36</v>
      </c>
      <c r="P141" t="s">
        <v>2442</v>
      </c>
      <c r="Q141" t="s">
        <v>2513</v>
      </c>
      <c r="R141">
        <v>105.34</v>
      </c>
      <c r="S141" t="s">
        <v>2487</v>
      </c>
      <c r="T141">
        <v>0</v>
      </c>
      <c r="U141">
        <v>0</v>
      </c>
      <c r="V141">
        <v>0</v>
      </c>
      <c r="W141">
        <v>746.99</v>
      </c>
      <c r="X141">
        <v>746.99</v>
      </c>
      <c r="Y141">
        <v>5000</v>
      </c>
      <c r="Z141">
        <v>0</v>
      </c>
      <c r="AA141">
        <v>0</v>
      </c>
      <c r="AB141" t="s">
        <v>3455</v>
      </c>
      <c r="AC141" t="s">
        <v>3460</v>
      </c>
      <c r="AY141">
        <v>327785458384</v>
      </c>
      <c r="AZ141" t="s">
        <v>4343</v>
      </c>
      <c r="BA141" t="s">
        <v>4649</v>
      </c>
      <c r="BB141" t="s">
        <v>4699</v>
      </c>
      <c r="BC141" t="b">
        <v>0</v>
      </c>
      <c r="BD141" s="2">
        <v>45807.68028935185</v>
      </c>
      <c r="BE141" t="s">
        <v>4700</v>
      </c>
      <c r="BF141" t="s">
        <v>4733</v>
      </c>
      <c r="BG141">
        <v>4</v>
      </c>
      <c r="BH141">
        <v>1.000731592975959</v>
      </c>
      <c r="BI141">
        <v>1.12265853632101</v>
      </c>
      <c r="BJ141">
        <v>1.067757979870841</v>
      </c>
      <c r="BK141">
        <v>1.12265853632101</v>
      </c>
      <c r="BL141" t="s">
        <v>4740</v>
      </c>
      <c r="BM141">
        <v>1</v>
      </c>
      <c r="BN141" t="s">
        <v>5008</v>
      </c>
      <c r="BO141" t="s">
        <v>5322</v>
      </c>
      <c r="BP141" s="2">
        <v>45985</v>
      </c>
    </row>
    <row r="142" spans="1:68">
      <c r="A142" t="s">
        <v>68</v>
      </c>
      <c r="B142" t="s">
        <v>320</v>
      </c>
      <c r="C142" t="s">
        <v>527</v>
      </c>
      <c r="D142" t="s">
        <v>595</v>
      </c>
      <c r="E142">
        <v>48</v>
      </c>
      <c r="F142">
        <v>384</v>
      </c>
      <c r="H142" t="s">
        <v>600</v>
      </c>
      <c r="I142" t="s">
        <v>744</v>
      </c>
      <c r="J142" t="s">
        <v>1213</v>
      </c>
      <c r="K142" t="s">
        <v>1355</v>
      </c>
      <c r="L142">
        <v>102.64</v>
      </c>
      <c r="M142" t="s">
        <v>1868</v>
      </c>
      <c r="N142">
        <v>106.52</v>
      </c>
      <c r="O142">
        <v>105.68</v>
      </c>
      <c r="P142" t="s">
        <v>2441</v>
      </c>
      <c r="Q142" t="s">
        <v>2438</v>
      </c>
      <c r="R142">
        <v>105.61</v>
      </c>
      <c r="S142" t="s">
        <v>3102</v>
      </c>
      <c r="T142">
        <v>0</v>
      </c>
      <c r="U142">
        <v>0</v>
      </c>
      <c r="V142">
        <v>0</v>
      </c>
      <c r="W142">
        <v>746.99</v>
      </c>
      <c r="X142">
        <v>746.99</v>
      </c>
      <c r="Y142">
        <v>5000</v>
      </c>
      <c r="Z142">
        <v>50</v>
      </c>
      <c r="AA142">
        <v>25</v>
      </c>
      <c r="AB142" t="s">
        <v>3455</v>
      </c>
      <c r="AC142" t="s">
        <v>3460</v>
      </c>
      <c r="AY142">
        <v>327785458384</v>
      </c>
      <c r="AZ142" t="s">
        <v>4342</v>
      </c>
      <c r="BA142" t="s">
        <v>4648</v>
      </c>
      <c r="BB142" t="s">
        <v>4699</v>
      </c>
      <c r="BC142" t="b">
        <v>0</v>
      </c>
      <c r="BD142" s="2">
        <v>45449.64776620371</v>
      </c>
      <c r="BE142" t="s">
        <v>4700</v>
      </c>
      <c r="BF142" t="s">
        <v>4721</v>
      </c>
      <c r="BG142">
        <v>2</v>
      </c>
      <c r="BH142">
        <v>1.27854721353362</v>
      </c>
      <c r="BI142">
        <v>1.296792854518793</v>
      </c>
      <c r="BJ142">
        <v>1.287039593979839</v>
      </c>
      <c r="BK142">
        <v>1.296792854518793</v>
      </c>
      <c r="BL142" t="s">
        <v>4740</v>
      </c>
      <c r="BM142">
        <v>6</v>
      </c>
      <c r="BN142" t="s">
        <v>5007</v>
      </c>
      <c r="BO142" t="s">
        <v>5321</v>
      </c>
      <c r="BP142" s="2">
        <v>45985</v>
      </c>
    </row>
    <row r="143" spans="1:68">
      <c r="A143" t="s">
        <v>67</v>
      </c>
      <c r="B143" t="s">
        <v>320</v>
      </c>
      <c r="C143" t="s">
        <v>526</v>
      </c>
      <c r="Z143">
        <v>143</v>
      </c>
      <c r="AA143">
        <v>105</v>
      </c>
      <c r="AB143" t="s">
        <v>3455</v>
      </c>
      <c r="AC143" t="s">
        <v>3460</v>
      </c>
      <c r="AY143">
        <v>327785458384</v>
      </c>
      <c r="AZ143" t="s">
        <v>4131</v>
      </c>
      <c r="BA143" t="s">
        <v>4647</v>
      </c>
      <c r="BB143" t="s">
        <v>4699</v>
      </c>
      <c r="BC143" t="b">
        <v>0</v>
      </c>
      <c r="BD143" s="2">
        <v>43581.31479166666</v>
      </c>
      <c r="BE143" t="s">
        <v>4700</v>
      </c>
      <c r="BF143" t="s">
        <v>4708</v>
      </c>
      <c r="BG143">
        <v>4</v>
      </c>
      <c r="BH143">
        <v>0.4364281931164491</v>
      </c>
      <c r="BI143">
        <v>0.4392396842325586</v>
      </c>
      <c r="BJ143">
        <v>0.4378484399147943</v>
      </c>
      <c r="BK143">
        <v>0.4392396842325586</v>
      </c>
      <c r="BL143" t="s">
        <v>4740</v>
      </c>
      <c r="BM143">
        <v>1</v>
      </c>
      <c r="BN143" t="s">
        <v>5006</v>
      </c>
      <c r="BO143" t="s">
        <v>5320</v>
      </c>
      <c r="BP143" s="2">
        <v>45985</v>
      </c>
    </row>
    <row r="144" spans="1:68">
      <c r="A144" t="s">
        <v>68</v>
      </c>
      <c r="B144" t="s">
        <v>319</v>
      </c>
      <c r="C144" t="s">
        <v>525</v>
      </c>
      <c r="D144" t="s">
        <v>595</v>
      </c>
      <c r="E144">
        <v>48</v>
      </c>
      <c r="F144">
        <v>384</v>
      </c>
      <c r="H144" t="s">
        <v>600</v>
      </c>
      <c r="I144" t="s">
        <v>743</v>
      </c>
      <c r="J144" t="s">
        <v>1212</v>
      </c>
      <c r="K144" t="s">
        <v>1532</v>
      </c>
      <c r="L144">
        <v>102.42</v>
      </c>
      <c r="M144" t="s">
        <v>1867</v>
      </c>
      <c r="N144">
        <v>102.99</v>
      </c>
      <c r="O144">
        <v>102.69</v>
      </c>
      <c r="P144" t="s">
        <v>2198</v>
      </c>
      <c r="Q144" t="s">
        <v>2656</v>
      </c>
      <c r="R144">
        <v>102.66</v>
      </c>
      <c r="S144" t="s">
        <v>1868</v>
      </c>
      <c r="T144">
        <v>0</v>
      </c>
      <c r="U144">
        <v>0</v>
      </c>
      <c r="V144">
        <v>0</v>
      </c>
      <c r="W144">
        <v>746.99</v>
      </c>
      <c r="X144">
        <v>746.99</v>
      </c>
      <c r="Y144">
        <v>5000</v>
      </c>
      <c r="Z144">
        <v>143</v>
      </c>
      <c r="AA144">
        <v>105</v>
      </c>
      <c r="AB144" t="s">
        <v>3455</v>
      </c>
      <c r="AC144" t="s">
        <v>3460</v>
      </c>
      <c r="AY144">
        <v>327785458384</v>
      </c>
      <c r="AZ144" t="s">
        <v>4131</v>
      </c>
      <c r="BA144" t="s">
        <v>4646</v>
      </c>
      <c r="BB144" t="s">
        <v>4699</v>
      </c>
      <c r="BC144" t="b">
        <v>0</v>
      </c>
      <c r="BD144" s="2">
        <v>45146.16976851852</v>
      </c>
      <c r="BE144" t="s">
        <v>4700</v>
      </c>
      <c r="BF144" t="s">
        <v>4709</v>
      </c>
      <c r="BG144">
        <v>32</v>
      </c>
      <c r="BH144">
        <v>0.09789352063005931</v>
      </c>
      <c r="BI144">
        <v>0.09835185091014856</v>
      </c>
      <c r="BJ144">
        <v>0.09807150437751426</v>
      </c>
      <c r="BK144">
        <v>0.09835185091014856</v>
      </c>
      <c r="BL144" t="s">
        <v>4740</v>
      </c>
      <c r="BM144">
        <v>1</v>
      </c>
      <c r="BN144" t="s">
        <v>5005</v>
      </c>
      <c r="BO144" t="s">
        <v>5319</v>
      </c>
      <c r="BP144" s="2">
        <v>45985</v>
      </c>
    </row>
    <row r="145" spans="1:68">
      <c r="A145" t="s">
        <v>68</v>
      </c>
      <c r="B145" t="s">
        <v>318</v>
      </c>
      <c r="C145" t="s">
        <v>524</v>
      </c>
      <c r="D145" t="s">
        <v>595</v>
      </c>
      <c r="E145">
        <v>48</v>
      </c>
      <c r="F145">
        <v>384</v>
      </c>
      <c r="H145" t="s">
        <v>600</v>
      </c>
      <c r="I145" t="s">
        <v>742</v>
      </c>
      <c r="J145" t="s">
        <v>1211</v>
      </c>
      <c r="K145" t="s">
        <v>1543</v>
      </c>
      <c r="L145">
        <v>104.44</v>
      </c>
      <c r="M145" t="s">
        <v>1866</v>
      </c>
      <c r="N145">
        <v>105.3</v>
      </c>
      <c r="O145">
        <v>104.18</v>
      </c>
      <c r="P145" t="s">
        <v>2440</v>
      </c>
      <c r="Q145" t="s">
        <v>2647</v>
      </c>
      <c r="R145">
        <v>103.4</v>
      </c>
      <c r="S145" t="s">
        <v>3101</v>
      </c>
      <c r="T145">
        <v>0</v>
      </c>
      <c r="U145">
        <v>0</v>
      </c>
      <c r="V145">
        <v>0</v>
      </c>
      <c r="W145">
        <v>746.99</v>
      </c>
      <c r="X145">
        <v>746.99</v>
      </c>
      <c r="Y145">
        <v>5000</v>
      </c>
      <c r="Z145">
        <v>1201</v>
      </c>
      <c r="AA145">
        <v>319</v>
      </c>
      <c r="AB145" t="s">
        <v>3455</v>
      </c>
      <c r="AC145" t="s">
        <v>3460</v>
      </c>
      <c r="AY145">
        <v>327785458384</v>
      </c>
      <c r="AZ145" t="s">
        <v>4130</v>
      </c>
      <c r="BA145" t="s">
        <v>4645</v>
      </c>
      <c r="BB145" t="s">
        <v>4699</v>
      </c>
      <c r="BC145" t="b">
        <v>0</v>
      </c>
      <c r="BD145" s="2">
        <v>43647.24148148148</v>
      </c>
      <c r="BE145" t="s">
        <v>4700</v>
      </c>
      <c r="BF145" t="s">
        <v>4708</v>
      </c>
      <c r="BG145">
        <v>4</v>
      </c>
      <c r="BH145">
        <v>0.3506331032964158</v>
      </c>
      <c r="BI145">
        <v>0.3558020835696988</v>
      </c>
      <c r="BJ145">
        <v>0.3531911723697888</v>
      </c>
      <c r="BK145">
        <v>0.3558020835696988</v>
      </c>
      <c r="BL145" t="s">
        <v>4740</v>
      </c>
      <c r="BM145">
        <v>1</v>
      </c>
      <c r="BN145" t="s">
        <v>5004</v>
      </c>
      <c r="BO145" t="s">
        <v>5318</v>
      </c>
      <c r="BP145" s="2">
        <v>45985</v>
      </c>
    </row>
    <row r="146" spans="1:68">
      <c r="A146" t="s">
        <v>67</v>
      </c>
      <c r="B146" t="s">
        <v>317</v>
      </c>
      <c r="C146" t="s">
        <v>523</v>
      </c>
      <c r="Z146">
        <v>1201</v>
      </c>
      <c r="AA146">
        <v>319</v>
      </c>
      <c r="AB146" t="s">
        <v>3455</v>
      </c>
      <c r="AC146" t="s">
        <v>3460</v>
      </c>
      <c r="AY146">
        <v>327785458384</v>
      </c>
      <c r="AZ146" t="s">
        <v>4259</v>
      </c>
      <c r="BA146" t="s">
        <v>4644</v>
      </c>
      <c r="BB146" t="s">
        <v>4699</v>
      </c>
      <c r="BC146" t="b">
        <v>0</v>
      </c>
      <c r="BD146" s="2">
        <v>43728.49525462963</v>
      </c>
      <c r="BE146" t="s">
        <v>4700</v>
      </c>
      <c r="BF146" t="s">
        <v>4708</v>
      </c>
      <c r="BG146">
        <v>4</v>
      </c>
      <c r="BH146">
        <v>0.3294710852296857</v>
      </c>
      <c r="BI146">
        <v>0.3345058328711712</v>
      </c>
      <c r="BJ146">
        <v>0.3327406969219078</v>
      </c>
      <c r="BK146">
        <v>0.3345058328711712</v>
      </c>
      <c r="BL146" t="s">
        <v>4740</v>
      </c>
      <c r="BM146">
        <v>1</v>
      </c>
      <c r="BN146" t="s">
        <v>5003</v>
      </c>
      <c r="BO146" t="s">
        <v>5317</v>
      </c>
      <c r="BP146" s="2">
        <v>45985</v>
      </c>
    </row>
    <row r="147" spans="1:68">
      <c r="A147" t="s">
        <v>68</v>
      </c>
      <c r="B147" t="s">
        <v>316</v>
      </c>
      <c r="C147" t="s">
        <v>522</v>
      </c>
      <c r="D147" t="s">
        <v>595</v>
      </c>
      <c r="E147">
        <v>48</v>
      </c>
      <c r="F147">
        <v>384</v>
      </c>
      <c r="H147" t="s">
        <v>608</v>
      </c>
      <c r="I147" t="s">
        <v>741</v>
      </c>
      <c r="J147" t="s">
        <v>769</v>
      </c>
      <c r="K147" t="s">
        <v>1230</v>
      </c>
      <c r="L147">
        <v>106.99</v>
      </c>
      <c r="M147" t="s">
        <v>1865</v>
      </c>
      <c r="N147">
        <v>367.77</v>
      </c>
      <c r="O147">
        <v>106.48</v>
      </c>
      <c r="P147" t="s">
        <v>2439</v>
      </c>
      <c r="Q147" t="s">
        <v>2655</v>
      </c>
      <c r="R147">
        <v>106.47</v>
      </c>
      <c r="S147" t="s">
        <v>2655</v>
      </c>
      <c r="T147">
        <v>0</v>
      </c>
      <c r="U147">
        <v>0</v>
      </c>
      <c r="V147">
        <v>0</v>
      </c>
      <c r="W147">
        <v>746.99</v>
      </c>
      <c r="X147">
        <v>746.98</v>
      </c>
      <c r="Y147">
        <v>5000</v>
      </c>
      <c r="Z147">
        <v>1187</v>
      </c>
      <c r="AA147">
        <v>7</v>
      </c>
      <c r="AB147" t="s">
        <v>3455</v>
      </c>
      <c r="AC147" t="s">
        <v>3460</v>
      </c>
      <c r="AY147">
        <v>327785458384</v>
      </c>
      <c r="AZ147" t="s">
        <v>4341</v>
      </c>
      <c r="BA147" t="s">
        <v>4643</v>
      </c>
      <c r="BB147" t="s">
        <v>4699</v>
      </c>
      <c r="BC147" t="b">
        <v>0</v>
      </c>
      <c r="BD147" s="2">
        <v>43808.25159722222</v>
      </c>
      <c r="BE147" t="s">
        <v>4700</v>
      </c>
      <c r="BF147" t="s">
        <v>4708</v>
      </c>
      <c r="BG147">
        <v>4</v>
      </c>
      <c r="BH147">
        <v>46.60927350728544</v>
      </c>
      <c r="BI147">
        <v>46.88886706096343</v>
      </c>
      <c r="BJ147">
        <v>46.75894278830992</v>
      </c>
      <c r="BK147">
        <v>46.88886706096343</v>
      </c>
      <c r="BL147" t="s">
        <v>4740</v>
      </c>
      <c r="BM147">
        <v>1</v>
      </c>
      <c r="BN147" t="s">
        <v>5002</v>
      </c>
      <c r="BO147" t="s">
        <v>5316</v>
      </c>
      <c r="BP147" s="2">
        <v>45985</v>
      </c>
    </row>
    <row r="148" spans="1:68">
      <c r="A148" t="s">
        <v>67</v>
      </c>
      <c r="B148" t="s">
        <v>315</v>
      </c>
      <c r="C148" t="s">
        <v>521</v>
      </c>
      <c r="Z148">
        <v>1187</v>
      </c>
      <c r="AA148">
        <v>7</v>
      </c>
      <c r="AB148" t="s">
        <v>3455</v>
      </c>
      <c r="AC148" t="s">
        <v>3460</v>
      </c>
      <c r="AY148">
        <v>327785458384</v>
      </c>
      <c r="AZ148" t="s">
        <v>4340</v>
      </c>
      <c r="BA148" t="s">
        <v>4642</v>
      </c>
      <c r="BB148" t="s">
        <v>4699</v>
      </c>
      <c r="BC148" t="b">
        <v>0</v>
      </c>
      <c r="BD148" s="2">
        <v>43808.25159722222</v>
      </c>
      <c r="BE148" t="s">
        <v>4700</v>
      </c>
      <c r="BF148" t="s">
        <v>4708</v>
      </c>
      <c r="BG148">
        <v>4</v>
      </c>
      <c r="BH148">
        <v>23.83840629163425</v>
      </c>
      <c r="BI148">
        <v>24.42160715634144</v>
      </c>
      <c r="BJ148">
        <v>24.03435328778121</v>
      </c>
      <c r="BK148">
        <v>24.42160715634144</v>
      </c>
      <c r="BL148" t="s">
        <v>4740</v>
      </c>
      <c r="BM148">
        <v>1</v>
      </c>
      <c r="BN148" t="s">
        <v>5001</v>
      </c>
      <c r="BO148" t="s">
        <v>5315</v>
      </c>
      <c r="BP148" s="2">
        <v>45985</v>
      </c>
    </row>
    <row r="149" spans="1:68">
      <c r="A149" t="s">
        <v>68</v>
      </c>
      <c r="B149" t="s">
        <v>314</v>
      </c>
      <c r="C149" t="s">
        <v>520</v>
      </c>
      <c r="D149" t="s">
        <v>595</v>
      </c>
      <c r="E149">
        <v>48</v>
      </c>
      <c r="F149">
        <v>384</v>
      </c>
      <c r="H149" t="s">
        <v>600</v>
      </c>
      <c r="I149" t="s">
        <v>740</v>
      </c>
      <c r="J149" t="s">
        <v>769</v>
      </c>
      <c r="K149" t="s">
        <v>769</v>
      </c>
      <c r="L149">
        <v>105.1</v>
      </c>
      <c r="M149" t="s">
        <v>1817</v>
      </c>
      <c r="N149">
        <v>105.67</v>
      </c>
      <c r="O149">
        <v>104.96</v>
      </c>
      <c r="P149" t="s">
        <v>2438</v>
      </c>
      <c r="Q149" t="s">
        <v>2654</v>
      </c>
      <c r="R149">
        <v>104.94</v>
      </c>
      <c r="S149" t="s">
        <v>2654</v>
      </c>
      <c r="T149">
        <v>0</v>
      </c>
      <c r="U149">
        <v>0</v>
      </c>
      <c r="V149">
        <v>0</v>
      </c>
      <c r="W149">
        <v>746.99</v>
      </c>
      <c r="X149">
        <v>746.99</v>
      </c>
      <c r="Y149">
        <v>5000</v>
      </c>
      <c r="Z149">
        <v>596</v>
      </c>
      <c r="AA149">
        <v>0</v>
      </c>
      <c r="AB149" t="s">
        <v>3455</v>
      </c>
      <c r="AC149" t="s">
        <v>3460</v>
      </c>
      <c r="AY149">
        <v>327785458384</v>
      </c>
      <c r="AZ149" t="s">
        <v>4339</v>
      </c>
      <c r="BA149" t="s">
        <v>4641</v>
      </c>
      <c r="BB149" t="s">
        <v>4699</v>
      </c>
      <c r="BC149" t="b">
        <v>0</v>
      </c>
      <c r="BD149" s="2">
        <v>45665.6925462963</v>
      </c>
      <c r="BE149" t="s">
        <v>4700</v>
      </c>
      <c r="BF149" t="s">
        <v>4707</v>
      </c>
      <c r="BG149">
        <v>8</v>
      </c>
      <c r="BH149">
        <v>57.29152943133928</v>
      </c>
      <c r="BI149">
        <v>59.522558205313</v>
      </c>
      <c r="BJ149">
        <v>58.29684943581123</v>
      </c>
      <c r="BK149">
        <v>59.522558205313</v>
      </c>
      <c r="BL149" t="s">
        <v>4740</v>
      </c>
      <c r="BM149">
        <v>1</v>
      </c>
      <c r="BN149" t="s">
        <v>5000</v>
      </c>
      <c r="BO149" t="s">
        <v>5314</v>
      </c>
      <c r="BP149" s="2">
        <v>45985</v>
      </c>
    </row>
    <row r="150" spans="1:68">
      <c r="A150" t="s">
        <v>68</v>
      </c>
      <c r="B150" t="s">
        <v>313</v>
      </c>
      <c r="C150" t="s">
        <v>519</v>
      </c>
      <c r="D150" t="s">
        <v>595</v>
      </c>
      <c r="E150">
        <v>48</v>
      </c>
      <c r="F150">
        <v>384</v>
      </c>
      <c r="H150" t="s">
        <v>608</v>
      </c>
      <c r="I150" t="s">
        <v>739</v>
      </c>
      <c r="J150" t="s">
        <v>739</v>
      </c>
      <c r="K150" t="s">
        <v>1422</v>
      </c>
      <c r="L150">
        <v>107.78</v>
      </c>
      <c r="M150" t="s">
        <v>1864</v>
      </c>
      <c r="N150">
        <v>368.4</v>
      </c>
      <c r="O150">
        <v>107.09</v>
      </c>
      <c r="P150" t="s">
        <v>2437</v>
      </c>
      <c r="Q150" t="s">
        <v>2112</v>
      </c>
      <c r="R150">
        <v>107.07</v>
      </c>
      <c r="S150" t="s">
        <v>2000</v>
      </c>
      <c r="T150">
        <v>0</v>
      </c>
      <c r="U150">
        <v>0</v>
      </c>
      <c r="V150">
        <v>0</v>
      </c>
      <c r="W150">
        <v>746.99</v>
      </c>
      <c r="X150">
        <v>746.99</v>
      </c>
      <c r="Y150">
        <v>5000</v>
      </c>
      <c r="Z150">
        <v>4</v>
      </c>
      <c r="AA150">
        <v>0</v>
      </c>
      <c r="AB150" t="s">
        <v>3455</v>
      </c>
      <c r="AC150" t="s">
        <v>3460</v>
      </c>
      <c r="AY150">
        <v>327785458384</v>
      </c>
      <c r="AZ150" t="s">
        <v>4338</v>
      </c>
      <c r="BA150" t="s">
        <v>4640</v>
      </c>
      <c r="BB150" t="s">
        <v>4699</v>
      </c>
      <c r="BC150" t="b">
        <v>0</v>
      </c>
      <c r="BD150" s="2">
        <v>43810.06724537037</v>
      </c>
      <c r="BE150" t="s">
        <v>4700</v>
      </c>
      <c r="BF150" t="s">
        <v>4703</v>
      </c>
      <c r="BG150">
        <v>2</v>
      </c>
      <c r="BH150">
        <v>0.603333304785134</v>
      </c>
      <c r="BI150">
        <v>0.6200695822136956</v>
      </c>
      <c r="BJ150">
        <v>0.6105903576204801</v>
      </c>
      <c r="BK150">
        <v>0.6200695822136956</v>
      </c>
      <c r="BL150" t="s">
        <v>4740</v>
      </c>
      <c r="BM150">
        <v>1</v>
      </c>
      <c r="BN150" t="s">
        <v>4999</v>
      </c>
      <c r="BO150" t="s">
        <v>5313</v>
      </c>
      <c r="BP150" s="2">
        <v>45985</v>
      </c>
    </row>
    <row r="151" spans="1:68">
      <c r="A151" t="s">
        <v>67</v>
      </c>
      <c r="B151" t="s">
        <v>312</v>
      </c>
      <c r="C151" t="s">
        <v>518</v>
      </c>
      <c r="Z151">
        <v>4</v>
      </c>
      <c r="AA151">
        <v>2</v>
      </c>
      <c r="AB151" t="s">
        <v>3455</v>
      </c>
      <c r="AC151" t="s">
        <v>3460</v>
      </c>
      <c r="AY151">
        <v>327785458384</v>
      </c>
      <c r="AZ151" t="s">
        <v>4338</v>
      </c>
      <c r="BA151" t="s">
        <v>4639</v>
      </c>
      <c r="BB151" t="s">
        <v>4699</v>
      </c>
      <c r="BC151" t="b">
        <v>0</v>
      </c>
      <c r="BD151" s="2">
        <v>43846.2771875</v>
      </c>
      <c r="BE151" t="s">
        <v>4700</v>
      </c>
      <c r="BF151" t="s">
        <v>4703</v>
      </c>
      <c r="BG151">
        <v>2</v>
      </c>
      <c r="BH151">
        <v>51.33431826697212</v>
      </c>
      <c r="BI151">
        <v>52.04293797149732</v>
      </c>
      <c r="BJ151">
        <v>51.66686031691312</v>
      </c>
      <c r="BK151">
        <v>52.04293797149732</v>
      </c>
      <c r="BL151" t="s">
        <v>4740</v>
      </c>
      <c r="BM151">
        <v>1</v>
      </c>
      <c r="BN151" t="s">
        <v>4998</v>
      </c>
      <c r="BO151" t="s">
        <v>5312</v>
      </c>
      <c r="BP151" s="2">
        <v>45985</v>
      </c>
    </row>
    <row r="152" spans="1:68">
      <c r="A152" t="s">
        <v>68</v>
      </c>
      <c r="B152" t="s">
        <v>311</v>
      </c>
      <c r="C152" t="s">
        <v>517</v>
      </c>
      <c r="D152" t="s">
        <v>577</v>
      </c>
      <c r="E152">
        <v>2</v>
      </c>
      <c r="F152">
        <v>4</v>
      </c>
      <c r="H152" t="s">
        <v>602</v>
      </c>
      <c r="I152" t="s">
        <v>738</v>
      </c>
      <c r="J152" t="s">
        <v>1210</v>
      </c>
      <c r="K152" t="s">
        <v>1542</v>
      </c>
      <c r="L152">
        <v>2.45</v>
      </c>
      <c r="M152" t="s">
        <v>1863</v>
      </c>
      <c r="N152">
        <v>2.61</v>
      </c>
      <c r="O152">
        <v>2.47</v>
      </c>
      <c r="P152" t="s">
        <v>2436</v>
      </c>
      <c r="Q152" t="s">
        <v>2653</v>
      </c>
      <c r="R152">
        <v>2.46</v>
      </c>
      <c r="S152" t="s">
        <v>3100</v>
      </c>
      <c r="T152">
        <v>0</v>
      </c>
      <c r="U152">
        <v>0</v>
      </c>
      <c r="V152">
        <v>0</v>
      </c>
      <c r="W152">
        <v>6</v>
      </c>
      <c r="X152">
        <v>5.98</v>
      </c>
      <c r="Y152">
        <v>451</v>
      </c>
      <c r="Z152">
        <v>4</v>
      </c>
      <c r="AA152">
        <v>2</v>
      </c>
      <c r="AB152" t="s">
        <v>3455</v>
      </c>
      <c r="AC152" t="s">
        <v>3460</v>
      </c>
      <c r="AY152">
        <v>327785458384</v>
      </c>
      <c r="AZ152" t="s">
        <v>4337</v>
      </c>
      <c r="BA152" t="s">
        <v>4638</v>
      </c>
      <c r="BB152" t="s">
        <v>4699</v>
      </c>
      <c r="BC152" t="b">
        <v>0</v>
      </c>
      <c r="BD152" s="2">
        <v>43935.22069444445</v>
      </c>
      <c r="BE152" t="s">
        <v>4700</v>
      </c>
      <c r="BF152" t="s">
        <v>4706</v>
      </c>
      <c r="BG152">
        <v>2</v>
      </c>
      <c r="BH152">
        <v>8.779599683270357</v>
      </c>
      <c r="BI152">
        <v>8.823968769845887</v>
      </c>
      <c r="BJ152">
        <v>8.803612099511636</v>
      </c>
      <c r="BK152">
        <v>8.823968769845887</v>
      </c>
      <c r="BL152" t="s">
        <v>4740</v>
      </c>
      <c r="BM152">
        <v>1</v>
      </c>
      <c r="BN152" t="s">
        <v>4997</v>
      </c>
      <c r="BO152" t="s">
        <v>5311</v>
      </c>
      <c r="BP152" s="2">
        <v>45985</v>
      </c>
    </row>
    <row r="153" spans="1:68">
      <c r="A153" t="s">
        <v>67</v>
      </c>
      <c r="B153" t="s">
        <v>326</v>
      </c>
      <c r="C153" t="s">
        <v>533</v>
      </c>
      <c r="Z153">
        <v>4</v>
      </c>
      <c r="AA153">
        <v>2</v>
      </c>
      <c r="AB153" t="s">
        <v>3455</v>
      </c>
      <c r="AC153" t="s">
        <v>3460</v>
      </c>
      <c r="AY153">
        <v>327785458384</v>
      </c>
      <c r="AZ153" t="s">
        <v>4348</v>
      </c>
      <c r="BA153" t="s">
        <v>4654</v>
      </c>
      <c r="BB153" t="s">
        <v>4699</v>
      </c>
      <c r="BC153" t="b">
        <v>0</v>
      </c>
      <c r="BD153" s="2">
        <v>43935.22792824074</v>
      </c>
      <c r="BE153" t="s">
        <v>4700</v>
      </c>
      <c r="BF153" t="s">
        <v>4706</v>
      </c>
      <c r="BG153">
        <v>2</v>
      </c>
      <c r="BH153">
        <v>8.941122017129038</v>
      </c>
      <c r="BI153">
        <v>9.078757023539518</v>
      </c>
      <c r="BJ153">
        <v>9.041706285830864</v>
      </c>
      <c r="BK153">
        <v>9.078757023539518</v>
      </c>
      <c r="BL153" t="s">
        <v>4740</v>
      </c>
      <c r="BM153">
        <v>1</v>
      </c>
      <c r="BN153" t="s">
        <v>5013</v>
      </c>
      <c r="BO153" t="s">
        <v>5327</v>
      </c>
      <c r="BP153" s="2">
        <v>45985</v>
      </c>
    </row>
    <row r="154" spans="1:68">
      <c r="A154" t="s">
        <v>68</v>
      </c>
      <c r="B154" t="s">
        <v>268</v>
      </c>
      <c r="C154" t="s">
        <v>499</v>
      </c>
      <c r="D154" t="s">
        <v>574</v>
      </c>
      <c r="E154">
        <v>2</v>
      </c>
      <c r="F154">
        <v>16</v>
      </c>
      <c r="H154" t="s">
        <v>600</v>
      </c>
      <c r="I154" t="s">
        <v>726</v>
      </c>
      <c r="J154" t="s">
        <v>1201</v>
      </c>
      <c r="K154" t="s">
        <v>1154</v>
      </c>
      <c r="L154">
        <v>2.9</v>
      </c>
      <c r="M154" t="s">
        <v>1775</v>
      </c>
      <c r="N154">
        <v>3.06</v>
      </c>
      <c r="O154">
        <v>2.9</v>
      </c>
      <c r="P154" t="s">
        <v>2426</v>
      </c>
      <c r="Q154" t="s">
        <v>2238</v>
      </c>
      <c r="R154">
        <v>2.89</v>
      </c>
      <c r="S154" t="s">
        <v>1961</v>
      </c>
      <c r="T154">
        <v>0</v>
      </c>
      <c r="U154">
        <v>0</v>
      </c>
      <c r="V154">
        <v>0</v>
      </c>
      <c r="W154">
        <v>30.94</v>
      </c>
      <c r="X154">
        <v>30.94</v>
      </c>
      <c r="Y154">
        <v>1802</v>
      </c>
      <c r="Z154">
        <v>4</v>
      </c>
      <c r="AA154">
        <v>2</v>
      </c>
      <c r="AB154" t="s">
        <v>3455</v>
      </c>
      <c r="AC154" t="s">
        <v>3460</v>
      </c>
      <c r="AY154">
        <v>327785458384</v>
      </c>
      <c r="AZ154" t="s">
        <v>4298</v>
      </c>
      <c r="BA154" t="s">
        <v>4595</v>
      </c>
      <c r="BB154" t="s">
        <v>4699</v>
      </c>
      <c r="BC154" t="b">
        <v>0</v>
      </c>
      <c r="BD154" s="2">
        <v>44041.48109953704</v>
      </c>
      <c r="BE154" t="s">
        <v>4700</v>
      </c>
      <c r="BF154" t="s">
        <v>4706</v>
      </c>
      <c r="BG154">
        <v>2</v>
      </c>
      <c r="BH154">
        <v>9.50987440132501</v>
      </c>
      <c r="BI154">
        <v>9.661400990490653</v>
      </c>
      <c r="BJ154">
        <v>9.558913578219045</v>
      </c>
      <c r="BK154">
        <v>9.661400990490653</v>
      </c>
      <c r="BL154" t="s">
        <v>4740</v>
      </c>
      <c r="BM154">
        <v>4</v>
      </c>
      <c r="BN154" t="s">
        <v>4954</v>
      </c>
      <c r="BO154" t="s">
        <v>5268</v>
      </c>
      <c r="BP154" s="2">
        <v>45985</v>
      </c>
    </row>
    <row r="155" spans="1:68">
      <c r="A155" t="s">
        <v>68</v>
      </c>
      <c r="B155" t="s">
        <v>212</v>
      </c>
      <c r="C155" t="s">
        <v>474</v>
      </c>
      <c r="D155" t="s">
        <v>574</v>
      </c>
      <c r="E155">
        <v>2</v>
      </c>
      <c r="F155">
        <v>16</v>
      </c>
      <c r="H155" t="s">
        <v>608</v>
      </c>
      <c r="I155" t="s">
        <v>706</v>
      </c>
      <c r="J155" t="s">
        <v>723</v>
      </c>
      <c r="K155" t="s">
        <v>1529</v>
      </c>
      <c r="L155">
        <v>2.91</v>
      </c>
      <c r="M155" t="s">
        <v>1834</v>
      </c>
      <c r="N155">
        <v>3.05</v>
      </c>
      <c r="O155">
        <v>2.91</v>
      </c>
      <c r="P155" t="s">
        <v>2406</v>
      </c>
      <c r="Q155" t="s">
        <v>2628</v>
      </c>
      <c r="R155">
        <v>2.9</v>
      </c>
      <c r="S155" t="s">
        <v>2238</v>
      </c>
      <c r="T155">
        <v>0</v>
      </c>
      <c r="U155">
        <v>0</v>
      </c>
      <c r="V155">
        <v>0</v>
      </c>
      <c r="W155">
        <v>30.94</v>
      </c>
      <c r="X155">
        <v>30.94</v>
      </c>
      <c r="Y155">
        <v>1802</v>
      </c>
      <c r="Z155">
        <v>4</v>
      </c>
      <c r="AA155">
        <v>2</v>
      </c>
      <c r="AB155" t="s">
        <v>3455</v>
      </c>
      <c r="AC155" t="s">
        <v>3460</v>
      </c>
      <c r="AY155">
        <v>327785458384</v>
      </c>
      <c r="AZ155" t="s">
        <v>4121</v>
      </c>
      <c r="BA155" t="s">
        <v>4539</v>
      </c>
      <c r="BB155" t="s">
        <v>4699</v>
      </c>
      <c r="BC155" t="b">
        <v>0</v>
      </c>
      <c r="BD155" s="2">
        <v>43853.4458912037</v>
      </c>
      <c r="BE155" t="s">
        <v>4700</v>
      </c>
      <c r="BF155" t="s">
        <v>4705</v>
      </c>
      <c r="BG155">
        <v>8</v>
      </c>
      <c r="BH155">
        <v>0.2270451467773128</v>
      </c>
      <c r="BI155">
        <v>0.2305960705967456</v>
      </c>
      <c r="BJ155">
        <v>0.2286614163307308</v>
      </c>
      <c r="BK155">
        <v>0.2305960705967456</v>
      </c>
      <c r="BL155" t="s">
        <v>4740</v>
      </c>
      <c r="BM155">
        <v>1</v>
      </c>
      <c r="BN155" t="s">
        <v>4898</v>
      </c>
      <c r="BO155" t="s">
        <v>5212</v>
      </c>
      <c r="BP155" s="2">
        <v>45985</v>
      </c>
    </row>
    <row r="156" spans="1:68">
      <c r="A156" t="s">
        <v>68</v>
      </c>
      <c r="B156" t="s">
        <v>107</v>
      </c>
      <c r="C156" t="s">
        <v>380</v>
      </c>
      <c r="D156" t="s">
        <v>574</v>
      </c>
      <c r="E156">
        <v>2</v>
      </c>
      <c r="F156">
        <v>16</v>
      </c>
      <c r="H156" t="s">
        <v>600</v>
      </c>
      <c r="I156" t="s">
        <v>628</v>
      </c>
      <c r="J156" t="s">
        <v>1148</v>
      </c>
      <c r="K156" t="s">
        <v>1492</v>
      </c>
      <c r="L156">
        <v>3.24</v>
      </c>
      <c r="M156" t="s">
        <v>1765</v>
      </c>
      <c r="N156">
        <v>3.4</v>
      </c>
      <c r="O156">
        <v>3.3</v>
      </c>
      <c r="P156" t="s">
        <v>2337</v>
      </c>
      <c r="Q156" t="s">
        <v>2389</v>
      </c>
      <c r="R156">
        <v>3.28</v>
      </c>
      <c r="S156" t="s">
        <v>2294</v>
      </c>
      <c r="T156">
        <v>0</v>
      </c>
      <c r="U156">
        <v>0</v>
      </c>
      <c r="V156">
        <v>0</v>
      </c>
      <c r="W156">
        <v>30.94</v>
      </c>
      <c r="X156">
        <v>30.94</v>
      </c>
      <c r="Y156">
        <v>1802</v>
      </c>
      <c r="Z156">
        <v>4</v>
      </c>
      <c r="AA156">
        <v>2</v>
      </c>
      <c r="AB156" t="s">
        <v>3455</v>
      </c>
      <c r="AC156" t="s">
        <v>3460</v>
      </c>
      <c r="AY156">
        <v>327785458384</v>
      </c>
      <c r="AZ156" t="s">
        <v>4121</v>
      </c>
      <c r="BA156" t="s">
        <v>4423</v>
      </c>
      <c r="BB156" t="s">
        <v>4699</v>
      </c>
      <c r="BC156" t="b">
        <v>0</v>
      </c>
      <c r="BD156" s="2">
        <v>43853.44577546296</v>
      </c>
      <c r="BE156" t="s">
        <v>4700</v>
      </c>
      <c r="BF156" t="s">
        <v>4705</v>
      </c>
      <c r="BG156">
        <v>8</v>
      </c>
      <c r="BH156">
        <v>0.16070485637415</v>
      </c>
      <c r="BI156">
        <v>0.1690675106042141</v>
      </c>
      <c r="BJ156">
        <v>0.165399195953544</v>
      </c>
      <c r="BK156">
        <v>0.1690675106042141</v>
      </c>
      <c r="BL156" t="s">
        <v>4740</v>
      </c>
      <c r="BM156">
        <v>1</v>
      </c>
      <c r="BN156" t="s">
        <v>4782</v>
      </c>
      <c r="BO156" t="s">
        <v>5096</v>
      </c>
      <c r="BP156" s="2">
        <v>45985</v>
      </c>
    </row>
    <row r="157" spans="1:68">
      <c r="A157" t="s">
        <v>68</v>
      </c>
      <c r="B157" t="s">
        <v>210</v>
      </c>
      <c r="C157" t="s">
        <v>473</v>
      </c>
      <c r="D157" t="s">
        <v>574</v>
      </c>
      <c r="E157">
        <v>2</v>
      </c>
      <c r="F157">
        <v>16</v>
      </c>
      <c r="H157" t="s">
        <v>608</v>
      </c>
      <c r="I157" t="s">
        <v>705</v>
      </c>
      <c r="J157" t="s">
        <v>1191</v>
      </c>
      <c r="K157" t="s">
        <v>1048</v>
      </c>
      <c r="L157">
        <v>3.39</v>
      </c>
      <c r="M157" t="s">
        <v>1833</v>
      </c>
      <c r="N157">
        <v>3.44</v>
      </c>
      <c r="O157">
        <v>3.31</v>
      </c>
      <c r="P157" t="s">
        <v>2405</v>
      </c>
      <c r="Q157" t="s">
        <v>2627</v>
      </c>
      <c r="R157">
        <v>3.3</v>
      </c>
      <c r="S157" t="s">
        <v>2273</v>
      </c>
      <c r="T157">
        <v>0</v>
      </c>
      <c r="U157">
        <v>0</v>
      </c>
      <c r="V157">
        <v>0</v>
      </c>
      <c r="W157">
        <v>30.93</v>
      </c>
      <c r="X157">
        <v>30.93</v>
      </c>
      <c r="Y157">
        <v>1802</v>
      </c>
      <c r="Z157">
        <v>20</v>
      </c>
      <c r="AA157">
        <v>13</v>
      </c>
      <c r="AB157" t="s">
        <v>3455</v>
      </c>
      <c r="AC157" t="s">
        <v>3460</v>
      </c>
      <c r="AY157">
        <v>327785458384</v>
      </c>
      <c r="AZ157" t="s">
        <v>4251</v>
      </c>
      <c r="BA157" t="s">
        <v>4537</v>
      </c>
      <c r="BB157" t="s">
        <v>4699</v>
      </c>
      <c r="BC157" t="b">
        <v>0</v>
      </c>
      <c r="BD157" s="2">
        <v>45259.68394675926</v>
      </c>
      <c r="BE157" t="s">
        <v>4700</v>
      </c>
      <c r="BF157" t="s">
        <v>4724</v>
      </c>
      <c r="BG157">
        <v>1</v>
      </c>
      <c r="BH157">
        <v>6.008252829627731</v>
      </c>
      <c r="BI157">
        <v>6.252801337619139</v>
      </c>
      <c r="BJ157">
        <v>6.084632957109696</v>
      </c>
      <c r="BK157">
        <v>6.252801337619139</v>
      </c>
      <c r="BL157" t="s">
        <v>4740</v>
      </c>
      <c r="BM157">
        <v>6</v>
      </c>
      <c r="BN157" t="s">
        <v>4896</v>
      </c>
      <c r="BO157" t="s">
        <v>5210</v>
      </c>
      <c r="BP157" s="2">
        <v>45985</v>
      </c>
    </row>
    <row r="158" spans="1:68">
      <c r="A158" t="s">
        <v>67</v>
      </c>
      <c r="B158" t="s">
        <v>119</v>
      </c>
      <c r="C158" t="s">
        <v>396</v>
      </c>
      <c r="Z158">
        <v>20</v>
      </c>
      <c r="AA158">
        <v>13</v>
      </c>
      <c r="AB158" t="s">
        <v>3455</v>
      </c>
      <c r="AC158" t="s">
        <v>3460</v>
      </c>
      <c r="AY158">
        <v>327785458384</v>
      </c>
      <c r="AZ158" t="s">
        <v>4165</v>
      </c>
      <c r="BA158" t="s">
        <v>4440</v>
      </c>
      <c r="BB158" t="s">
        <v>4699</v>
      </c>
      <c r="BC158" t="b">
        <v>0</v>
      </c>
      <c r="BD158" s="2">
        <v>45467.21943287037</v>
      </c>
      <c r="BE158" t="s">
        <v>4700</v>
      </c>
      <c r="BF158" t="s">
        <v>4704</v>
      </c>
      <c r="BG158">
        <v>96</v>
      </c>
      <c r="BH158">
        <v>3.659303541851054</v>
      </c>
      <c r="BI158">
        <v>3.788959140576742</v>
      </c>
      <c r="BJ158">
        <v>3.717835542921755</v>
      </c>
      <c r="BK158">
        <v>3.788959140576742</v>
      </c>
      <c r="BL158" t="s">
        <v>4740</v>
      </c>
      <c r="BM158">
        <v>1</v>
      </c>
      <c r="BN158" t="s">
        <v>4799</v>
      </c>
      <c r="BO158" t="s">
        <v>5113</v>
      </c>
      <c r="BP158" s="2">
        <v>45985</v>
      </c>
    </row>
    <row r="159" spans="1:68">
      <c r="A159" t="s">
        <v>68</v>
      </c>
      <c r="B159" t="s">
        <v>118</v>
      </c>
      <c r="C159" t="s">
        <v>395</v>
      </c>
      <c r="D159" t="s">
        <v>574</v>
      </c>
      <c r="E159">
        <v>2</v>
      </c>
      <c r="F159">
        <v>16</v>
      </c>
      <c r="H159" t="s">
        <v>600</v>
      </c>
      <c r="I159" t="s">
        <v>637</v>
      </c>
      <c r="J159" t="s">
        <v>1154</v>
      </c>
      <c r="K159" t="s">
        <v>1500</v>
      </c>
      <c r="L159">
        <v>3.29</v>
      </c>
      <c r="M159" t="s">
        <v>1774</v>
      </c>
      <c r="N159">
        <v>3.44</v>
      </c>
      <c r="O159">
        <v>3.33</v>
      </c>
      <c r="P159" t="s">
        <v>2343</v>
      </c>
      <c r="Q159" t="s">
        <v>2573</v>
      </c>
      <c r="R159">
        <v>3.33</v>
      </c>
      <c r="S159" t="s">
        <v>3038</v>
      </c>
      <c r="T159">
        <v>0</v>
      </c>
      <c r="U159">
        <v>0</v>
      </c>
      <c r="V159">
        <v>0</v>
      </c>
      <c r="W159">
        <v>30.94</v>
      </c>
      <c r="X159">
        <v>30.94</v>
      </c>
      <c r="Y159">
        <v>1802</v>
      </c>
      <c r="Z159">
        <v>0</v>
      </c>
      <c r="AA159">
        <v>0</v>
      </c>
      <c r="AB159" t="s">
        <v>3455</v>
      </c>
      <c r="AC159" t="s">
        <v>3460</v>
      </c>
      <c r="AY159">
        <v>327785458384</v>
      </c>
      <c r="AZ159" t="s">
        <v>4165</v>
      </c>
      <c r="BA159" t="s">
        <v>4439</v>
      </c>
      <c r="BB159" t="s">
        <v>4699</v>
      </c>
      <c r="BC159" t="b">
        <v>0</v>
      </c>
      <c r="BD159" s="2">
        <v>45508.43762731482</v>
      </c>
      <c r="BE159" t="s">
        <v>4700</v>
      </c>
      <c r="BF159" t="s">
        <v>4710</v>
      </c>
      <c r="BG159">
        <v>96</v>
      </c>
      <c r="BH159">
        <v>8.303972974396485</v>
      </c>
      <c r="BI159">
        <v>9.263692627594679</v>
      </c>
      <c r="BJ159">
        <v>8.70607437342162</v>
      </c>
      <c r="BK159">
        <v>9.263692627594679</v>
      </c>
      <c r="BL159" t="s">
        <v>4740</v>
      </c>
      <c r="BM159">
        <v>1</v>
      </c>
      <c r="BN159" t="s">
        <v>4798</v>
      </c>
      <c r="BO159" t="s">
        <v>5112</v>
      </c>
      <c r="BP159" s="2">
        <v>45985</v>
      </c>
    </row>
    <row r="160" spans="1:68">
      <c r="A160" t="s">
        <v>67</v>
      </c>
      <c r="B160" t="s">
        <v>117</v>
      </c>
      <c r="C160" t="s">
        <v>394</v>
      </c>
      <c r="Z160">
        <v>0</v>
      </c>
      <c r="AA160">
        <v>0</v>
      </c>
      <c r="AB160" t="s">
        <v>3455</v>
      </c>
      <c r="AC160" t="s">
        <v>3460</v>
      </c>
      <c r="AY160">
        <v>327785458384</v>
      </c>
      <c r="AZ160" t="s">
        <v>4165</v>
      </c>
      <c r="BA160" t="s">
        <v>4438</v>
      </c>
      <c r="BB160" t="s">
        <v>4699</v>
      </c>
      <c r="BC160" t="b">
        <v>0</v>
      </c>
      <c r="BD160" s="2">
        <v>45148.70878472222</v>
      </c>
      <c r="BE160" t="s">
        <v>4700</v>
      </c>
      <c r="BF160" t="s">
        <v>4709</v>
      </c>
      <c r="BG160">
        <v>32</v>
      </c>
      <c r="BH160">
        <v>4.029740232713587</v>
      </c>
      <c r="BI160">
        <v>4.51614231318424</v>
      </c>
      <c r="BJ160">
        <v>4.296053989792535</v>
      </c>
      <c r="BK160">
        <v>4.51614231318424</v>
      </c>
      <c r="BL160" t="s">
        <v>4740</v>
      </c>
      <c r="BM160">
        <v>1</v>
      </c>
      <c r="BN160" t="s">
        <v>4797</v>
      </c>
      <c r="BO160" t="s">
        <v>5111</v>
      </c>
      <c r="BP160" s="2">
        <v>45985</v>
      </c>
    </row>
    <row r="161" spans="1:68">
      <c r="A161" t="s">
        <v>68</v>
      </c>
      <c r="B161" t="s">
        <v>116</v>
      </c>
      <c r="C161" t="s">
        <v>393</v>
      </c>
      <c r="D161" t="s">
        <v>574</v>
      </c>
      <c r="E161">
        <v>2</v>
      </c>
      <c r="F161">
        <v>16</v>
      </c>
      <c r="H161" t="s">
        <v>604</v>
      </c>
      <c r="I161" t="s">
        <v>636</v>
      </c>
      <c r="J161" t="s">
        <v>864</v>
      </c>
      <c r="K161" t="s">
        <v>1499</v>
      </c>
      <c r="L161">
        <v>3.34</v>
      </c>
      <c r="M161" t="s">
        <v>1773</v>
      </c>
      <c r="N161">
        <v>3.51</v>
      </c>
      <c r="O161">
        <v>3.38</v>
      </c>
      <c r="P161" t="s">
        <v>2342</v>
      </c>
      <c r="Q161" t="s">
        <v>2572</v>
      </c>
      <c r="R161">
        <v>3.38</v>
      </c>
      <c r="S161" t="s">
        <v>2420</v>
      </c>
      <c r="T161">
        <v>0</v>
      </c>
      <c r="U161">
        <v>0</v>
      </c>
      <c r="V161">
        <v>0</v>
      </c>
      <c r="W161">
        <v>30.94</v>
      </c>
      <c r="X161">
        <v>30.94</v>
      </c>
      <c r="Y161">
        <v>1802</v>
      </c>
      <c r="Z161">
        <v>7</v>
      </c>
      <c r="AA161">
        <v>0</v>
      </c>
      <c r="AB161" t="s">
        <v>3455</v>
      </c>
      <c r="AC161" t="s">
        <v>3460</v>
      </c>
      <c r="AY161">
        <v>327785458384</v>
      </c>
      <c r="AZ161" t="s">
        <v>4164</v>
      </c>
      <c r="BA161" t="s">
        <v>4437</v>
      </c>
      <c r="BB161" t="s">
        <v>4699</v>
      </c>
      <c r="BC161" t="b">
        <v>0</v>
      </c>
      <c r="BD161" s="2">
        <v>44090.29131944444</v>
      </c>
      <c r="BE161" t="s">
        <v>4700</v>
      </c>
      <c r="BF161" t="s">
        <v>4708</v>
      </c>
      <c r="BG161">
        <v>4</v>
      </c>
      <c r="BH161">
        <v>1.101112677959416</v>
      </c>
      <c r="BI161">
        <v>1.106576289298793</v>
      </c>
      <c r="BJ161">
        <v>1.104551455025088</v>
      </c>
      <c r="BK161">
        <v>1.106576289298793</v>
      </c>
      <c r="BL161" t="s">
        <v>4740</v>
      </c>
      <c r="BM161">
        <v>2</v>
      </c>
      <c r="BN161" t="s">
        <v>4796</v>
      </c>
      <c r="BO161" t="s">
        <v>5110</v>
      </c>
      <c r="BP161" s="2">
        <v>45985</v>
      </c>
    </row>
    <row r="162" spans="1:68">
      <c r="A162" t="s">
        <v>67</v>
      </c>
      <c r="B162" t="s">
        <v>116</v>
      </c>
      <c r="C162" t="s">
        <v>392</v>
      </c>
      <c r="Z162">
        <v>7</v>
      </c>
      <c r="AA162">
        <v>0</v>
      </c>
      <c r="AB162" t="s">
        <v>3455</v>
      </c>
      <c r="AC162" t="s">
        <v>3460</v>
      </c>
      <c r="AY162">
        <v>327785458384</v>
      </c>
      <c r="AZ162" t="s">
        <v>4163</v>
      </c>
      <c r="BA162" t="s">
        <v>4436</v>
      </c>
      <c r="BB162" t="s">
        <v>4699</v>
      </c>
      <c r="BC162" t="b">
        <v>0</v>
      </c>
      <c r="BD162" s="2">
        <v>44140.14796296296</v>
      </c>
      <c r="BE162" t="s">
        <v>4700</v>
      </c>
      <c r="BF162" t="s">
        <v>4708</v>
      </c>
      <c r="BG162">
        <v>4</v>
      </c>
      <c r="BH162">
        <v>12.98160752482033</v>
      </c>
      <c r="BI162">
        <v>13.48207028209514</v>
      </c>
      <c r="BJ162">
        <v>13.25735744436027</v>
      </c>
      <c r="BK162">
        <v>13.48207028209514</v>
      </c>
      <c r="BL162" t="s">
        <v>4740</v>
      </c>
      <c r="BM162">
        <v>2</v>
      </c>
      <c r="BN162" t="s">
        <v>4795</v>
      </c>
      <c r="BO162" t="s">
        <v>5109</v>
      </c>
      <c r="BP162" s="2">
        <v>45985</v>
      </c>
    </row>
    <row r="163" spans="1:68">
      <c r="A163" t="s">
        <v>68</v>
      </c>
      <c r="B163" t="s">
        <v>115</v>
      </c>
      <c r="C163" t="s">
        <v>391</v>
      </c>
      <c r="D163" t="s">
        <v>574</v>
      </c>
      <c r="E163">
        <v>2</v>
      </c>
      <c r="F163">
        <v>16</v>
      </c>
      <c r="H163" t="s">
        <v>602</v>
      </c>
      <c r="I163" t="s">
        <v>635</v>
      </c>
      <c r="J163" t="s">
        <v>1153</v>
      </c>
      <c r="K163" t="s">
        <v>1498</v>
      </c>
      <c r="L163">
        <v>3.34</v>
      </c>
      <c r="M163" t="s">
        <v>1772</v>
      </c>
      <c r="N163">
        <v>3.5</v>
      </c>
      <c r="O163">
        <v>3.38</v>
      </c>
      <c r="P163" t="s">
        <v>2341</v>
      </c>
      <c r="Q163" t="s">
        <v>2571</v>
      </c>
      <c r="R163">
        <v>3.36</v>
      </c>
      <c r="S163" t="s">
        <v>3040</v>
      </c>
      <c r="T163">
        <v>0</v>
      </c>
      <c r="U163">
        <v>0</v>
      </c>
      <c r="V163">
        <v>0</v>
      </c>
      <c r="W163">
        <v>30.94</v>
      </c>
      <c r="X163">
        <v>30.94</v>
      </c>
      <c r="Y163">
        <v>1802</v>
      </c>
      <c r="Z163">
        <v>8</v>
      </c>
      <c r="AA163">
        <v>7</v>
      </c>
      <c r="AB163" t="s">
        <v>3455</v>
      </c>
      <c r="AC163" t="s">
        <v>3460</v>
      </c>
      <c r="AY163">
        <v>327785458384</v>
      </c>
      <c r="AZ163" t="s">
        <v>4162</v>
      </c>
      <c r="BA163" t="s">
        <v>4435</v>
      </c>
      <c r="BB163" t="s">
        <v>4699</v>
      </c>
      <c r="BC163" t="b">
        <v>0</v>
      </c>
      <c r="BD163" s="2">
        <v>44140.14796296296</v>
      </c>
      <c r="BE163" t="s">
        <v>4700</v>
      </c>
      <c r="BF163" t="s">
        <v>4708</v>
      </c>
      <c r="BG163">
        <v>4</v>
      </c>
      <c r="BH163">
        <v>23.33745255580616</v>
      </c>
      <c r="BI163">
        <v>23.6661007418649</v>
      </c>
      <c r="BJ163">
        <v>23.50991048724224</v>
      </c>
      <c r="BK163">
        <v>23.6661007418649</v>
      </c>
      <c r="BL163" t="s">
        <v>4740</v>
      </c>
      <c r="BM163">
        <v>4</v>
      </c>
      <c r="BN163" t="s">
        <v>4794</v>
      </c>
      <c r="BO163" t="s">
        <v>5108</v>
      </c>
      <c r="BP163" s="2">
        <v>45985</v>
      </c>
    </row>
    <row r="164" spans="1:68">
      <c r="A164" t="s">
        <v>67</v>
      </c>
      <c r="B164" t="s">
        <v>115</v>
      </c>
      <c r="C164" t="s">
        <v>390</v>
      </c>
      <c r="Z164">
        <v>8</v>
      </c>
      <c r="AA164">
        <v>7</v>
      </c>
      <c r="AB164" t="s">
        <v>3455</v>
      </c>
      <c r="AC164" t="s">
        <v>3460</v>
      </c>
      <c r="AY164">
        <v>327785458384</v>
      </c>
      <c r="AZ164" t="s">
        <v>4161</v>
      </c>
      <c r="BA164" t="s">
        <v>4434</v>
      </c>
      <c r="BB164" t="s">
        <v>4699</v>
      </c>
      <c r="BC164" t="b">
        <v>0</v>
      </c>
      <c r="BD164" s="2">
        <v>44704.17631944444</v>
      </c>
      <c r="BE164" t="s">
        <v>4700</v>
      </c>
      <c r="BF164" t="s">
        <v>4708</v>
      </c>
      <c r="BG164">
        <v>4</v>
      </c>
      <c r="BH164">
        <v>26.44817049824188</v>
      </c>
      <c r="BI164">
        <v>26.65619096689165</v>
      </c>
      <c r="BJ164">
        <v>26.53370798885013</v>
      </c>
      <c r="BK164">
        <v>26.65619096689165</v>
      </c>
      <c r="BL164" t="s">
        <v>4740</v>
      </c>
      <c r="BM164">
        <v>1</v>
      </c>
      <c r="BN164" t="s">
        <v>4793</v>
      </c>
      <c r="BO164" t="s">
        <v>5107</v>
      </c>
      <c r="BP164" s="2">
        <v>45985</v>
      </c>
    </row>
    <row r="165" spans="1:68">
      <c r="A165" t="s">
        <v>68</v>
      </c>
      <c r="B165" t="s">
        <v>108</v>
      </c>
      <c r="C165" t="s">
        <v>388</v>
      </c>
      <c r="D165" t="s">
        <v>574</v>
      </c>
      <c r="E165">
        <v>2</v>
      </c>
      <c r="F165">
        <v>16</v>
      </c>
      <c r="H165" t="s">
        <v>602</v>
      </c>
      <c r="I165" t="s">
        <v>633</v>
      </c>
      <c r="J165" t="s">
        <v>899</v>
      </c>
      <c r="K165" t="s">
        <v>1188</v>
      </c>
      <c r="L165">
        <v>3.32</v>
      </c>
      <c r="M165" t="s">
        <v>1770</v>
      </c>
      <c r="N165">
        <v>3.48</v>
      </c>
      <c r="O165">
        <v>3.34</v>
      </c>
      <c r="P165" t="s">
        <v>2339</v>
      </c>
      <c r="Q165" t="s">
        <v>2149</v>
      </c>
      <c r="R165">
        <v>3.32</v>
      </c>
      <c r="S165" t="s">
        <v>2638</v>
      </c>
      <c r="T165">
        <v>0</v>
      </c>
      <c r="U165">
        <v>0</v>
      </c>
      <c r="V165">
        <v>0</v>
      </c>
      <c r="W165">
        <v>30.94</v>
      </c>
      <c r="X165">
        <v>30.94</v>
      </c>
      <c r="Y165">
        <v>1802</v>
      </c>
      <c r="Z165">
        <v>25</v>
      </c>
      <c r="AA165">
        <v>24</v>
      </c>
      <c r="AB165" t="s">
        <v>3455</v>
      </c>
      <c r="AC165" t="s">
        <v>3460</v>
      </c>
      <c r="AY165">
        <v>327785458384</v>
      </c>
      <c r="AZ165" t="s">
        <v>4159</v>
      </c>
      <c r="BA165" t="s">
        <v>4432</v>
      </c>
      <c r="BB165" t="s">
        <v>4699</v>
      </c>
      <c r="BC165" t="b">
        <v>0</v>
      </c>
      <c r="BD165" s="2">
        <v>44704.17631944444</v>
      </c>
      <c r="BE165" t="s">
        <v>4700</v>
      </c>
      <c r="BF165" t="s">
        <v>4708</v>
      </c>
      <c r="BG165">
        <v>4</v>
      </c>
      <c r="BH165">
        <v>26.79659562474012</v>
      </c>
      <c r="BI165">
        <v>27.01731864256467</v>
      </c>
      <c r="BJ165">
        <v>26.94291588282533</v>
      </c>
      <c r="BK165">
        <v>27.01731864256467</v>
      </c>
      <c r="BL165" t="s">
        <v>4740</v>
      </c>
      <c r="BM165">
        <v>1</v>
      </c>
      <c r="BN165" t="s">
        <v>4791</v>
      </c>
      <c r="BO165" t="s">
        <v>5105</v>
      </c>
      <c r="BP165" s="2">
        <v>45985</v>
      </c>
    </row>
    <row r="166" spans="1:68">
      <c r="A166" t="s">
        <v>67</v>
      </c>
      <c r="B166" t="s">
        <v>108</v>
      </c>
      <c r="C166" t="s">
        <v>381</v>
      </c>
      <c r="Z166">
        <v>25</v>
      </c>
      <c r="AA166">
        <v>24</v>
      </c>
      <c r="AB166" t="s">
        <v>3455</v>
      </c>
      <c r="AC166" t="s">
        <v>3460</v>
      </c>
      <c r="AY166">
        <v>327785458384</v>
      </c>
      <c r="AZ166" t="s">
        <v>4151</v>
      </c>
      <c r="BA166" t="s">
        <v>4424</v>
      </c>
      <c r="BB166" t="s">
        <v>4699</v>
      </c>
      <c r="BC166" t="b">
        <v>0</v>
      </c>
      <c r="BD166" s="2">
        <v>45645.29005787037</v>
      </c>
      <c r="BE166" t="s">
        <v>4701</v>
      </c>
      <c r="BF166" t="s">
        <v>4713</v>
      </c>
      <c r="BG166">
        <v>4</v>
      </c>
      <c r="BH166">
        <v>76.11243291711091</v>
      </c>
      <c r="BI166">
        <v>81.27426087432229</v>
      </c>
      <c r="BJ166">
        <v>78.97035455492986</v>
      </c>
      <c r="BK166">
        <v>81.27426087432229</v>
      </c>
      <c r="BL166" t="s">
        <v>4741</v>
      </c>
      <c r="BM166">
        <v>1</v>
      </c>
      <c r="BN166" t="s">
        <v>4783</v>
      </c>
      <c r="BO166" t="s">
        <v>5097</v>
      </c>
      <c r="BP166" s="2">
        <v>45985</v>
      </c>
    </row>
    <row r="167" spans="1:68">
      <c r="A167" t="s">
        <v>68</v>
      </c>
      <c r="B167" t="s">
        <v>114</v>
      </c>
      <c r="C167" t="s">
        <v>387</v>
      </c>
      <c r="D167" t="s">
        <v>574</v>
      </c>
      <c r="E167">
        <v>2</v>
      </c>
      <c r="F167">
        <v>16</v>
      </c>
      <c r="H167" t="s">
        <v>602</v>
      </c>
      <c r="I167" t="s">
        <v>632</v>
      </c>
      <c r="J167" t="s">
        <v>1151</v>
      </c>
      <c r="K167" t="s">
        <v>1496</v>
      </c>
      <c r="L167">
        <v>3.35</v>
      </c>
      <c r="M167" t="s">
        <v>1769</v>
      </c>
      <c r="N167">
        <v>3.47</v>
      </c>
      <c r="O167">
        <v>3.34</v>
      </c>
      <c r="P167" t="s">
        <v>2170</v>
      </c>
      <c r="Q167" t="s">
        <v>2569</v>
      </c>
      <c r="R167">
        <v>3.33</v>
      </c>
      <c r="S167" t="s">
        <v>3038</v>
      </c>
      <c r="T167">
        <v>0</v>
      </c>
      <c r="U167">
        <v>0</v>
      </c>
      <c r="V167">
        <v>0</v>
      </c>
      <c r="W167">
        <v>30.94</v>
      </c>
      <c r="X167">
        <v>30.94</v>
      </c>
      <c r="Y167">
        <v>1802</v>
      </c>
      <c r="Z167">
        <v>10</v>
      </c>
      <c r="AA167">
        <v>7</v>
      </c>
      <c r="AB167" t="s">
        <v>3455</v>
      </c>
      <c r="AC167" t="s">
        <v>3460</v>
      </c>
      <c r="AY167">
        <v>327785458384</v>
      </c>
      <c r="AZ167" t="s">
        <v>4158</v>
      </c>
      <c r="BA167" t="s">
        <v>4431</v>
      </c>
      <c r="BB167" t="s">
        <v>4699</v>
      </c>
      <c r="BC167" t="b">
        <v>0</v>
      </c>
      <c r="BD167" s="2">
        <v>45847.70627314815</v>
      </c>
      <c r="BE167" t="s">
        <v>4701</v>
      </c>
      <c r="BF167" t="s">
        <v>4713</v>
      </c>
      <c r="BG167">
        <v>4</v>
      </c>
      <c r="BH167">
        <v>99.12209380645599</v>
      </c>
      <c r="BI167">
        <v>99.45617360017926</v>
      </c>
      <c r="BJ167">
        <v>99.34947245601866</v>
      </c>
      <c r="BK167">
        <v>99.45617360017926</v>
      </c>
      <c r="BL167" t="s">
        <v>4742</v>
      </c>
      <c r="BM167">
        <v>1</v>
      </c>
      <c r="BN167" t="s">
        <v>4790</v>
      </c>
      <c r="BO167" t="s">
        <v>5104</v>
      </c>
      <c r="BP167" s="2">
        <v>45985</v>
      </c>
    </row>
    <row r="168" spans="1:68">
      <c r="A168" t="s">
        <v>67</v>
      </c>
      <c r="B168" t="s">
        <v>114</v>
      </c>
      <c r="C168" t="s">
        <v>386</v>
      </c>
      <c r="Z168">
        <v>10</v>
      </c>
      <c r="AA168">
        <v>7</v>
      </c>
      <c r="AB168" t="s">
        <v>3455</v>
      </c>
      <c r="AC168" t="s">
        <v>3460</v>
      </c>
      <c r="AY168">
        <v>327785458384</v>
      </c>
      <c r="AZ168" t="s">
        <v>4157</v>
      </c>
      <c r="BA168" t="s">
        <v>4430</v>
      </c>
      <c r="BB168" t="s">
        <v>4699</v>
      </c>
      <c r="BC168" t="b">
        <v>0</v>
      </c>
      <c r="BD168" s="2">
        <v>45418.08384259259</v>
      </c>
      <c r="BE168" t="s">
        <v>4701</v>
      </c>
      <c r="BF168" t="s">
        <v>4713</v>
      </c>
      <c r="BG168">
        <v>4</v>
      </c>
      <c r="BH168">
        <v>83.60864333134992</v>
      </c>
      <c r="BI168">
        <v>87.41600973586199</v>
      </c>
      <c r="BJ168">
        <v>84.94263951674718</v>
      </c>
      <c r="BK168">
        <v>87.41600973586199</v>
      </c>
      <c r="BL168" t="s">
        <v>4742</v>
      </c>
      <c r="BM168">
        <v>1</v>
      </c>
      <c r="BN168" t="s">
        <v>4789</v>
      </c>
      <c r="BO168" t="s">
        <v>5103</v>
      </c>
      <c r="BP168" s="2">
        <v>45985</v>
      </c>
    </row>
    <row r="169" spans="1:68">
      <c r="A169" t="s">
        <v>68</v>
      </c>
      <c r="B169" t="s">
        <v>113</v>
      </c>
      <c r="C169" t="s">
        <v>385</v>
      </c>
      <c r="D169" t="s">
        <v>574</v>
      </c>
      <c r="E169">
        <v>2</v>
      </c>
      <c r="F169">
        <v>16</v>
      </c>
      <c r="H169" t="s">
        <v>602</v>
      </c>
      <c r="I169" t="s">
        <v>631</v>
      </c>
      <c r="J169" t="s">
        <v>1150</v>
      </c>
      <c r="K169" t="s">
        <v>1495</v>
      </c>
      <c r="L169">
        <v>3.37</v>
      </c>
      <c r="M169" t="s">
        <v>1768</v>
      </c>
      <c r="N169">
        <v>14.15</v>
      </c>
      <c r="O169">
        <v>3.37</v>
      </c>
      <c r="P169" t="s">
        <v>2338</v>
      </c>
      <c r="Q169" t="s">
        <v>2568</v>
      </c>
      <c r="R169">
        <v>3.37</v>
      </c>
      <c r="S169" t="s">
        <v>1913</v>
      </c>
      <c r="T169">
        <v>0</v>
      </c>
      <c r="U169">
        <v>0</v>
      </c>
      <c r="V169">
        <v>0</v>
      </c>
      <c r="W169">
        <v>30.94</v>
      </c>
      <c r="X169">
        <v>30.94</v>
      </c>
      <c r="Y169">
        <v>1802</v>
      </c>
      <c r="Z169">
        <v>0</v>
      </c>
      <c r="AA169">
        <v>0</v>
      </c>
      <c r="AB169" t="s">
        <v>3455</v>
      </c>
      <c r="AC169" t="s">
        <v>3460</v>
      </c>
      <c r="AY169">
        <v>327785458384</v>
      </c>
      <c r="AZ169" t="s">
        <v>4156</v>
      </c>
      <c r="BA169" t="s">
        <v>4429</v>
      </c>
      <c r="BB169" t="s">
        <v>4699</v>
      </c>
      <c r="BC169" t="b">
        <v>0</v>
      </c>
      <c r="BD169" s="2">
        <v>44181.10831018518</v>
      </c>
      <c r="BE169" t="s">
        <v>4700</v>
      </c>
      <c r="BF169" t="s">
        <v>4714</v>
      </c>
      <c r="BG169">
        <v>8</v>
      </c>
      <c r="BH169">
        <v>15.43667693999967</v>
      </c>
      <c r="BI169">
        <v>15.6072204431171</v>
      </c>
      <c r="BJ169">
        <v>15.52360654305267</v>
      </c>
      <c r="BK169">
        <v>15.6072204431171</v>
      </c>
      <c r="BL169" t="s">
        <v>4740</v>
      </c>
      <c r="BM169">
        <v>1</v>
      </c>
      <c r="BN169" t="s">
        <v>4788</v>
      </c>
      <c r="BO169" t="s">
        <v>5102</v>
      </c>
      <c r="BP169" s="2">
        <v>45985</v>
      </c>
    </row>
    <row r="170" spans="1:68">
      <c r="A170" t="s">
        <v>67</v>
      </c>
      <c r="B170" t="s">
        <v>112</v>
      </c>
      <c r="C170" t="s">
        <v>384</v>
      </c>
      <c r="Z170">
        <v>0</v>
      </c>
      <c r="AA170">
        <v>0</v>
      </c>
      <c r="AB170" t="s">
        <v>3455</v>
      </c>
      <c r="AC170" t="s">
        <v>3460</v>
      </c>
      <c r="AY170">
        <v>327785458384</v>
      </c>
      <c r="AZ170" t="s">
        <v>4155</v>
      </c>
      <c r="BA170" t="s">
        <v>4428</v>
      </c>
      <c r="BB170" t="s">
        <v>4699</v>
      </c>
      <c r="BC170" t="b">
        <v>0</v>
      </c>
      <c r="BD170" s="2">
        <v>44627.60363425926</v>
      </c>
      <c r="BE170" t="s">
        <v>4700</v>
      </c>
      <c r="BF170" t="s">
        <v>4714</v>
      </c>
      <c r="BG170">
        <v>8</v>
      </c>
      <c r="BH170">
        <v>14.27651615014739</v>
      </c>
      <c r="BI170">
        <v>14.36882442542355</v>
      </c>
      <c r="BJ170">
        <v>14.32147215315212</v>
      </c>
      <c r="BK170">
        <v>14.36882442542355</v>
      </c>
      <c r="BL170" t="s">
        <v>4740</v>
      </c>
      <c r="BM170">
        <v>1</v>
      </c>
      <c r="BN170" t="s">
        <v>4787</v>
      </c>
      <c r="BO170" t="s">
        <v>5101</v>
      </c>
      <c r="BP170" s="2">
        <v>45985</v>
      </c>
    </row>
    <row r="171" spans="1:68">
      <c r="B171" t="s">
        <v>111</v>
      </c>
      <c r="AD171" t="s">
        <v>3461</v>
      </c>
      <c r="AE171" t="s">
        <v>3482</v>
      </c>
      <c r="AF171" t="s">
        <v>3562</v>
      </c>
      <c r="AG171">
        <v>1</v>
      </c>
      <c r="AH171">
        <v>2</v>
      </c>
      <c r="AI171" t="s">
        <v>1603</v>
      </c>
      <c r="AJ171" t="s">
        <v>3601</v>
      </c>
      <c r="AK171" t="s">
        <v>843</v>
      </c>
      <c r="AL171">
        <v>1.4</v>
      </c>
      <c r="AM171">
        <v>1.4</v>
      </c>
      <c r="AN171" t="s">
        <v>3651</v>
      </c>
      <c r="AO171" t="s">
        <v>3768</v>
      </c>
      <c r="AP171" t="s">
        <v>3894</v>
      </c>
      <c r="AQ171" t="s">
        <v>768</v>
      </c>
      <c r="AR171" t="s">
        <v>1089</v>
      </c>
      <c r="AS171" t="s">
        <v>1089</v>
      </c>
      <c r="AT171" t="s">
        <v>1515</v>
      </c>
      <c r="AU171" t="s">
        <v>1515</v>
      </c>
      <c r="AV171" t="s">
        <v>3573</v>
      </c>
      <c r="AW171" t="s">
        <v>3455</v>
      </c>
      <c r="AX171" t="s">
        <v>3460</v>
      </c>
      <c r="AY171">
        <v>327785458384</v>
      </c>
      <c r="AZ171" t="s">
        <v>4154</v>
      </c>
      <c r="BA171" t="s">
        <v>4427</v>
      </c>
      <c r="BB171" t="s">
        <v>4699</v>
      </c>
      <c r="BC171" t="b">
        <v>0</v>
      </c>
      <c r="BD171" s="2">
        <v>45244.70978009259</v>
      </c>
      <c r="BE171" t="s">
        <v>4701</v>
      </c>
      <c r="BF171" t="s">
        <v>4713</v>
      </c>
      <c r="BG171">
        <v>4</v>
      </c>
      <c r="BH171">
        <v>83.47910222779709</v>
      </c>
      <c r="BI171">
        <v>88.98967156996395</v>
      </c>
      <c r="BJ171">
        <v>85.36247554993079</v>
      </c>
      <c r="BK171">
        <v>88.98967156996395</v>
      </c>
      <c r="BL171" t="s">
        <v>4742</v>
      </c>
      <c r="BM171">
        <v>1</v>
      </c>
      <c r="BN171" t="s">
        <v>4786</v>
      </c>
      <c r="BO171" t="s">
        <v>5100</v>
      </c>
      <c r="BP171" s="2">
        <v>45985</v>
      </c>
    </row>
    <row r="172" spans="1:68">
      <c r="A172" t="s">
        <v>68</v>
      </c>
      <c r="B172" t="s">
        <v>110</v>
      </c>
      <c r="C172" t="s">
        <v>383</v>
      </c>
      <c r="D172" t="s">
        <v>576</v>
      </c>
      <c r="E172">
        <v>2</v>
      </c>
      <c r="F172">
        <v>8</v>
      </c>
      <c r="G172">
        <v>20</v>
      </c>
      <c r="H172" t="s">
        <v>597</v>
      </c>
      <c r="I172" t="s">
        <v>630</v>
      </c>
      <c r="J172" t="s">
        <v>1149</v>
      </c>
      <c r="K172" t="s">
        <v>1494</v>
      </c>
      <c r="L172">
        <v>2.84</v>
      </c>
      <c r="M172" t="s">
        <v>1767</v>
      </c>
      <c r="N172">
        <v>2.88</v>
      </c>
      <c r="O172">
        <v>1.88</v>
      </c>
      <c r="P172" t="s">
        <v>1114</v>
      </c>
      <c r="Q172" t="s">
        <v>1843</v>
      </c>
      <c r="R172">
        <v>1.85</v>
      </c>
      <c r="S172" t="s">
        <v>3037</v>
      </c>
      <c r="T172">
        <v>0</v>
      </c>
      <c r="U172">
        <v>0</v>
      </c>
      <c r="V172">
        <v>0</v>
      </c>
      <c r="W172">
        <v>16.84</v>
      </c>
      <c r="X172">
        <v>16.84</v>
      </c>
      <c r="Y172">
        <v>683</v>
      </c>
      <c r="Z172">
        <v>12</v>
      </c>
      <c r="AA172">
        <v>11</v>
      </c>
      <c r="AB172" t="s">
        <v>3455</v>
      </c>
      <c r="AC172" t="s">
        <v>3460</v>
      </c>
      <c r="AY172">
        <v>327785458384</v>
      </c>
      <c r="AZ172" t="s">
        <v>4153</v>
      </c>
      <c r="BA172" t="s">
        <v>4426</v>
      </c>
      <c r="BB172" t="s">
        <v>4699</v>
      </c>
      <c r="BC172" t="b">
        <v>0</v>
      </c>
      <c r="BD172" s="2">
        <v>44704.17631944444</v>
      </c>
      <c r="BE172" t="s">
        <v>4700</v>
      </c>
      <c r="BF172" t="s">
        <v>4708</v>
      </c>
      <c r="BG172">
        <v>4</v>
      </c>
      <c r="BH172">
        <v>26.46462330747439</v>
      </c>
      <c r="BI172">
        <v>27.60781718898994</v>
      </c>
      <c r="BJ172">
        <v>27.27060962550275</v>
      </c>
      <c r="BK172">
        <v>27.60781718898994</v>
      </c>
      <c r="BL172" t="s">
        <v>4740</v>
      </c>
      <c r="BM172">
        <v>1</v>
      </c>
      <c r="BN172" t="s">
        <v>4785</v>
      </c>
      <c r="BO172" t="s">
        <v>5099</v>
      </c>
      <c r="BP172" s="2">
        <v>45985</v>
      </c>
    </row>
    <row r="173" spans="1:68">
      <c r="A173" t="s">
        <v>68</v>
      </c>
      <c r="B173" t="s">
        <v>109</v>
      </c>
      <c r="C173" t="s">
        <v>382</v>
      </c>
      <c r="D173" t="s">
        <v>575</v>
      </c>
      <c r="E173">
        <v>2</v>
      </c>
      <c r="F173">
        <v>1</v>
      </c>
      <c r="G173">
        <v>10</v>
      </c>
      <c r="H173" t="s">
        <v>601</v>
      </c>
      <c r="I173" t="s">
        <v>629</v>
      </c>
      <c r="J173" t="s">
        <v>921</v>
      </c>
      <c r="K173" t="s">
        <v>1493</v>
      </c>
      <c r="L173">
        <v>0.18</v>
      </c>
      <c r="M173" t="s">
        <v>1766</v>
      </c>
      <c r="N173">
        <v>0.27</v>
      </c>
      <c r="O173">
        <v>0.19</v>
      </c>
      <c r="P173" t="s">
        <v>2115</v>
      </c>
      <c r="Q173" t="s">
        <v>2199</v>
      </c>
      <c r="R173">
        <v>0.18</v>
      </c>
      <c r="S173" t="s">
        <v>3036</v>
      </c>
      <c r="T173">
        <v>0.11</v>
      </c>
      <c r="U173">
        <v>0.1</v>
      </c>
      <c r="V173">
        <v>0.1</v>
      </c>
      <c r="W173">
        <v>7.42</v>
      </c>
      <c r="X173">
        <v>7.42</v>
      </c>
      <c r="Y173">
        <v>85</v>
      </c>
      <c r="Z173">
        <v>0</v>
      </c>
      <c r="AA173">
        <v>0</v>
      </c>
      <c r="AB173" t="s">
        <v>3455</v>
      </c>
      <c r="AC173" t="s">
        <v>3460</v>
      </c>
      <c r="AY173">
        <v>327785458384</v>
      </c>
      <c r="AZ173" t="s">
        <v>4152</v>
      </c>
      <c r="BA173" t="s">
        <v>4425</v>
      </c>
      <c r="BB173" t="s">
        <v>4699</v>
      </c>
      <c r="BC173" t="b">
        <v>0</v>
      </c>
      <c r="BD173" s="2">
        <v>44306.31840277778</v>
      </c>
      <c r="BE173" t="s">
        <v>4700</v>
      </c>
      <c r="BF173" t="s">
        <v>4708</v>
      </c>
      <c r="BG173">
        <v>4</v>
      </c>
      <c r="BH173">
        <v>32.3257181882376</v>
      </c>
      <c r="BI173">
        <v>32.59289993510067</v>
      </c>
      <c r="BJ173">
        <v>32.48577609735226</v>
      </c>
      <c r="BK173">
        <v>32.59289993510067</v>
      </c>
      <c r="BL173" t="s">
        <v>4740</v>
      </c>
      <c r="BM173">
        <v>2</v>
      </c>
      <c r="BN173" t="s">
        <v>4784</v>
      </c>
      <c r="BO173" t="s">
        <v>5098</v>
      </c>
      <c r="BP173" s="2">
        <v>45985</v>
      </c>
    </row>
    <row r="174" spans="1:68">
      <c r="A174" t="s">
        <v>68</v>
      </c>
      <c r="B174" t="s">
        <v>120</v>
      </c>
      <c r="C174" t="s">
        <v>397</v>
      </c>
      <c r="D174" t="s">
        <v>575</v>
      </c>
      <c r="E174">
        <v>2</v>
      </c>
      <c r="F174">
        <v>1</v>
      </c>
      <c r="G174">
        <v>10</v>
      </c>
      <c r="H174" t="s">
        <v>601</v>
      </c>
      <c r="I174" t="s">
        <v>638</v>
      </c>
      <c r="J174" t="s">
        <v>834</v>
      </c>
      <c r="K174" t="s">
        <v>1397</v>
      </c>
      <c r="L174">
        <v>0.18</v>
      </c>
      <c r="M174" t="s">
        <v>1775</v>
      </c>
      <c r="N174">
        <v>0.27</v>
      </c>
      <c r="O174">
        <v>0.19</v>
      </c>
      <c r="P174" t="s">
        <v>1867</v>
      </c>
      <c r="Q174" t="s">
        <v>2102</v>
      </c>
      <c r="R174">
        <v>0.18</v>
      </c>
      <c r="S174" t="s">
        <v>856</v>
      </c>
      <c r="T174">
        <v>0.11</v>
      </c>
      <c r="U174">
        <v>0.11</v>
      </c>
      <c r="V174">
        <v>0.11</v>
      </c>
      <c r="W174">
        <v>7.42</v>
      </c>
      <c r="X174">
        <v>7.42</v>
      </c>
      <c r="Y174">
        <v>85</v>
      </c>
      <c r="Z174">
        <v>0</v>
      </c>
      <c r="AA174">
        <v>0</v>
      </c>
      <c r="AB174" t="s">
        <v>3455</v>
      </c>
      <c r="AC174" t="s">
        <v>3460</v>
      </c>
      <c r="AY174">
        <v>327785458384</v>
      </c>
      <c r="AZ174" t="s">
        <v>4166</v>
      </c>
      <c r="BA174" t="s">
        <v>4441</v>
      </c>
      <c r="BB174" t="s">
        <v>4699</v>
      </c>
      <c r="BC174" t="b">
        <v>0</v>
      </c>
      <c r="BD174" s="2">
        <v>44306.31840277778</v>
      </c>
      <c r="BE174" t="s">
        <v>4700</v>
      </c>
      <c r="BF174" t="s">
        <v>4708</v>
      </c>
      <c r="BG174">
        <v>4</v>
      </c>
      <c r="BH174">
        <v>32.38723612079836</v>
      </c>
      <c r="BI174">
        <v>32.75119110419826</v>
      </c>
      <c r="BJ174">
        <v>32.49454593100734</v>
      </c>
      <c r="BK174">
        <v>32.75119110419826</v>
      </c>
      <c r="BL174" t="s">
        <v>4740</v>
      </c>
      <c r="BM174">
        <v>2</v>
      </c>
      <c r="BN174" t="s">
        <v>4800</v>
      </c>
      <c r="BO174" t="s">
        <v>5114</v>
      </c>
      <c r="BP174" s="2">
        <v>45985</v>
      </c>
    </row>
    <row r="175" spans="1:68">
      <c r="B175" t="s">
        <v>121</v>
      </c>
      <c r="AD175" t="s">
        <v>3461</v>
      </c>
      <c r="AE175" t="s">
        <v>3483</v>
      </c>
      <c r="AF175" t="s">
        <v>3555</v>
      </c>
      <c r="AG175">
        <v>2</v>
      </c>
      <c r="AH175">
        <v>4</v>
      </c>
      <c r="AI175" t="s">
        <v>1503</v>
      </c>
      <c r="AJ175" t="s">
        <v>1090</v>
      </c>
      <c r="AK175" t="s">
        <v>1294</v>
      </c>
      <c r="AL175">
        <v>3.17</v>
      </c>
      <c r="AM175">
        <v>3.17</v>
      </c>
      <c r="AN175" t="s">
        <v>3652</v>
      </c>
      <c r="AO175" t="s">
        <v>3769</v>
      </c>
      <c r="AP175" t="s">
        <v>3174</v>
      </c>
      <c r="AQ175" t="s">
        <v>1580</v>
      </c>
      <c r="AR175" t="s">
        <v>1580</v>
      </c>
      <c r="AS175" t="s">
        <v>1515</v>
      </c>
      <c r="AT175" t="s">
        <v>1694</v>
      </c>
      <c r="AU175" t="s">
        <v>1688</v>
      </c>
      <c r="AV175" t="s">
        <v>1645</v>
      </c>
      <c r="AW175" t="s">
        <v>3455</v>
      </c>
      <c r="AX175" t="s">
        <v>3460</v>
      </c>
      <c r="AY175">
        <v>327785458384</v>
      </c>
      <c r="AZ175" t="s">
        <v>4167</v>
      </c>
      <c r="BA175" t="s">
        <v>4442</v>
      </c>
      <c r="BB175" t="s">
        <v>4699</v>
      </c>
      <c r="BC175" t="b">
        <v>0</v>
      </c>
      <c r="BD175" s="2">
        <v>44418.48319444444</v>
      </c>
      <c r="BE175" t="s">
        <v>4700</v>
      </c>
      <c r="BF175" t="s">
        <v>4703</v>
      </c>
      <c r="BG175">
        <v>2</v>
      </c>
      <c r="BH175">
        <v>11.70773218345936</v>
      </c>
      <c r="BI175">
        <v>11.94139925292736</v>
      </c>
      <c r="BJ175">
        <v>11.82936084198805</v>
      </c>
      <c r="BK175">
        <v>11.94139925292736</v>
      </c>
      <c r="BL175" t="s">
        <v>4740</v>
      </c>
      <c r="BM175">
        <v>1</v>
      </c>
      <c r="BN175" t="s">
        <v>4801</v>
      </c>
      <c r="BO175" t="s">
        <v>5115</v>
      </c>
      <c r="BP175" s="2">
        <v>45985</v>
      </c>
    </row>
    <row r="176" spans="1:68">
      <c r="B176" t="s">
        <v>122</v>
      </c>
      <c r="AD176" t="s">
        <v>3461</v>
      </c>
      <c r="AE176" t="s">
        <v>3484</v>
      </c>
      <c r="AF176" t="s">
        <v>3555</v>
      </c>
      <c r="AG176">
        <v>2</v>
      </c>
      <c r="AH176">
        <v>4</v>
      </c>
      <c r="AI176" t="s">
        <v>931</v>
      </c>
      <c r="AJ176" t="s">
        <v>640</v>
      </c>
      <c r="AK176" t="s">
        <v>1224</v>
      </c>
      <c r="AL176">
        <v>3.17</v>
      </c>
      <c r="AM176">
        <v>3.17</v>
      </c>
      <c r="AN176" t="s">
        <v>3653</v>
      </c>
      <c r="AO176" t="s">
        <v>3770</v>
      </c>
      <c r="AP176" t="s">
        <v>3769</v>
      </c>
      <c r="AQ176" t="s">
        <v>1580</v>
      </c>
      <c r="AR176" t="s">
        <v>1580</v>
      </c>
      <c r="AS176" t="s">
        <v>1515</v>
      </c>
      <c r="AT176" t="s">
        <v>1694</v>
      </c>
      <c r="AU176" t="s">
        <v>1694</v>
      </c>
      <c r="AV176" t="s">
        <v>1527</v>
      </c>
      <c r="AW176" t="s">
        <v>3455</v>
      </c>
      <c r="AX176" t="s">
        <v>3460</v>
      </c>
      <c r="AY176">
        <v>327785458384</v>
      </c>
      <c r="AZ176" t="s">
        <v>4168</v>
      </c>
      <c r="BA176" t="s">
        <v>4443</v>
      </c>
      <c r="BB176" t="s">
        <v>4699</v>
      </c>
      <c r="BC176" t="b">
        <v>0</v>
      </c>
      <c r="BD176" s="2">
        <v>44418.53915509259</v>
      </c>
      <c r="BE176" t="s">
        <v>4700</v>
      </c>
      <c r="BF176" t="s">
        <v>4703</v>
      </c>
      <c r="BG176">
        <v>2</v>
      </c>
      <c r="BH176">
        <v>0.7424591903201518</v>
      </c>
      <c r="BI176">
        <v>0.7869619482537491</v>
      </c>
      <c r="BJ176">
        <v>0.7619183724231543</v>
      </c>
      <c r="BK176">
        <v>0.7869619482537491</v>
      </c>
      <c r="BL176" t="s">
        <v>4740</v>
      </c>
      <c r="BM176">
        <v>1</v>
      </c>
      <c r="BN176" t="s">
        <v>4802</v>
      </c>
      <c r="BO176" t="s">
        <v>5116</v>
      </c>
      <c r="BP176" s="2">
        <v>45985</v>
      </c>
    </row>
    <row r="177" spans="1:68">
      <c r="A177" t="s">
        <v>67</v>
      </c>
      <c r="B177" t="s">
        <v>123</v>
      </c>
      <c r="C177" t="s">
        <v>398</v>
      </c>
      <c r="Z177">
        <v>2881</v>
      </c>
      <c r="AA177">
        <v>2559</v>
      </c>
      <c r="AB177" t="s">
        <v>3455</v>
      </c>
      <c r="AC177" t="s">
        <v>3460</v>
      </c>
      <c r="AY177">
        <v>327785458384</v>
      </c>
      <c r="AZ177" t="s">
        <v>4169</v>
      </c>
      <c r="BA177" t="s">
        <v>4444</v>
      </c>
      <c r="BB177" t="s">
        <v>4699</v>
      </c>
      <c r="BC177" t="b">
        <v>0</v>
      </c>
      <c r="BD177" s="2">
        <v>44613.68327546296</v>
      </c>
      <c r="BE177" t="s">
        <v>4700</v>
      </c>
      <c r="BF177" t="s">
        <v>4703</v>
      </c>
      <c r="BG177">
        <v>2</v>
      </c>
      <c r="BH177">
        <v>8.413842431233935</v>
      </c>
      <c r="BI177">
        <v>8.702839589423567</v>
      </c>
      <c r="BJ177">
        <v>8.554630997440444</v>
      </c>
      <c r="BK177">
        <v>8.702839589423567</v>
      </c>
      <c r="BL177" t="s">
        <v>4740</v>
      </c>
      <c r="BM177">
        <v>1</v>
      </c>
      <c r="BN177" t="s">
        <v>4803</v>
      </c>
      <c r="BO177" t="s">
        <v>5117</v>
      </c>
      <c r="BP177" s="2">
        <v>45985</v>
      </c>
    </row>
    <row r="178" spans="1:68">
      <c r="A178" t="s">
        <v>68</v>
      </c>
      <c r="B178" t="s">
        <v>138</v>
      </c>
      <c r="C178" t="s">
        <v>413</v>
      </c>
      <c r="D178" t="s">
        <v>578</v>
      </c>
      <c r="E178">
        <v>16</v>
      </c>
      <c r="F178">
        <v>128</v>
      </c>
      <c r="H178" t="s">
        <v>605</v>
      </c>
      <c r="I178" t="s">
        <v>650</v>
      </c>
      <c r="J178" t="s">
        <v>1161</v>
      </c>
      <c r="K178" t="s">
        <v>1509</v>
      </c>
      <c r="L178">
        <v>19.74</v>
      </c>
      <c r="M178" t="s">
        <v>1787</v>
      </c>
      <c r="N178">
        <v>24.89</v>
      </c>
      <c r="O178">
        <v>23</v>
      </c>
      <c r="P178" t="s">
        <v>1991</v>
      </c>
      <c r="Q178" t="s">
        <v>2585</v>
      </c>
      <c r="R178">
        <v>22.86</v>
      </c>
      <c r="S178" t="s">
        <v>3046</v>
      </c>
      <c r="T178">
        <v>0</v>
      </c>
      <c r="U178">
        <v>0</v>
      </c>
      <c r="V178">
        <v>0</v>
      </c>
      <c r="W178">
        <v>311.01</v>
      </c>
      <c r="X178">
        <v>311.01</v>
      </c>
      <c r="Y178">
        <v>4069</v>
      </c>
      <c r="Z178">
        <v>715</v>
      </c>
      <c r="AA178">
        <v>711</v>
      </c>
      <c r="AB178" t="s">
        <v>3455</v>
      </c>
      <c r="AC178" t="s">
        <v>3460</v>
      </c>
      <c r="AY178">
        <v>327785458384</v>
      </c>
      <c r="AZ178" t="s">
        <v>4184</v>
      </c>
      <c r="BA178" t="s">
        <v>4459</v>
      </c>
      <c r="BB178" t="s">
        <v>4699</v>
      </c>
      <c r="BC178" t="b">
        <v>0</v>
      </c>
      <c r="BD178" s="2">
        <v>44774.48819444444</v>
      </c>
      <c r="BE178" t="s">
        <v>4700</v>
      </c>
      <c r="BF178" t="s">
        <v>4703</v>
      </c>
      <c r="BG178">
        <v>2</v>
      </c>
      <c r="BH178">
        <v>6.785879356615145</v>
      </c>
      <c r="BI178">
        <v>7.114483267215854</v>
      </c>
      <c r="BJ178">
        <v>6.954719504629026</v>
      </c>
      <c r="BK178">
        <v>7.114483267215854</v>
      </c>
      <c r="BL178" t="s">
        <v>4740</v>
      </c>
      <c r="BM178">
        <v>1</v>
      </c>
      <c r="BN178" t="s">
        <v>4818</v>
      </c>
      <c r="BO178" t="s">
        <v>5132</v>
      </c>
      <c r="BP178" s="2">
        <v>45985</v>
      </c>
    </row>
    <row r="179" spans="1:68">
      <c r="A179" t="s">
        <v>68</v>
      </c>
      <c r="B179" t="s">
        <v>137</v>
      </c>
      <c r="C179" t="s">
        <v>412</v>
      </c>
      <c r="D179" t="s">
        <v>578</v>
      </c>
      <c r="E179">
        <v>16</v>
      </c>
      <c r="F179">
        <v>128</v>
      </c>
      <c r="H179" t="s">
        <v>605</v>
      </c>
      <c r="I179" t="s">
        <v>649</v>
      </c>
      <c r="J179" t="s">
        <v>1160</v>
      </c>
      <c r="K179" t="s">
        <v>1508</v>
      </c>
      <c r="L179">
        <v>18.69</v>
      </c>
      <c r="M179" t="s">
        <v>1786</v>
      </c>
      <c r="N179">
        <v>22.99</v>
      </c>
      <c r="O179">
        <v>20.73</v>
      </c>
      <c r="P179" t="s">
        <v>2354</v>
      </c>
      <c r="Q179" t="s">
        <v>2584</v>
      </c>
      <c r="R179">
        <v>20.61</v>
      </c>
      <c r="S179" t="s">
        <v>2675</v>
      </c>
      <c r="T179">
        <v>0</v>
      </c>
      <c r="U179">
        <v>0</v>
      </c>
      <c r="V179">
        <v>0</v>
      </c>
      <c r="W179">
        <v>311.01</v>
      </c>
      <c r="X179">
        <v>311.01</v>
      </c>
      <c r="Y179">
        <v>4069</v>
      </c>
      <c r="Z179">
        <v>2881</v>
      </c>
      <c r="AA179">
        <v>2559</v>
      </c>
      <c r="AB179" t="s">
        <v>3455</v>
      </c>
      <c r="AC179" t="s">
        <v>3460</v>
      </c>
      <c r="AY179">
        <v>327785458384</v>
      </c>
      <c r="AZ179" t="s">
        <v>4183</v>
      </c>
      <c r="BA179" t="s">
        <v>4458</v>
      </c>
      <c r="BB179" t="s">
        <v>4699</v>
      </c>
      <c r="BC179" t="b">
        <v>0</v>
      </c>
      <c r="BD179" s="2">
        <v>44613.71650462963</v>
      </c>
      <c r="BE179" t="s">
        <v>4700</v>
      </c>
      <c r="BF179" t="s">
        <v>4708</v>
      </c>
      <c r="BG179">
        <v>4</v>
      </c>
      <c r="BH179">
        <v>2.424870439525535</v>
      </c>
      <c r="BI179">
        <v>2.49506833688265</v>
      </c>
      <c r="BJ179">
        <v>2.455744003574609</v>
      </c>
      <c r="BK179">
        <v>2.49506833688265</v>
      </c>
      <c r="BL179" t="s">
        <v>4740</v>
      </c>
      <c r="BM179">
        <v>2</v>
      </c>
      <c r="BN179" t="s">
        <v>4817</v>
      </c>
      <c r="BO179" t="s">
        <v>5131</v>
      </c>
      <c r="BP179" s="2">
        <v>45985</v>
      </c>
    </row>
    <row r="180" spans="1:68">
      <c r="A180" t="s">
        <v>68</v>
      </c>
      <c r="B180" t="s">
        <v>136</v>
      </c>
      <c r="C180" t="s">
        <v>411</v>
      </c>
      <c r="D180" t="s">
        <v>577</v>
      </c>
      <c r="E180">
        <v>2</v>
      </c>
      <c r="F180">
        <v>4</v>
      </c>
      <c r="H180" t="s">
        <v>599</v>
      </c>
      <c r="I180" t="s">
        <v>648</v>
      </c>
      <c r="J180" t="s">
        <v>861</v>
      </c>
      <c r="K180" t="s">
        <v>1507</v>
      </c>
      <c r="L180">
        <v>1.15</v>
      </c>
      <c r="M180" t="s">
        <v>1785</v>
      </c>
      <c r="N180">
        <v>1.31</v>
      </c>
      <c r="O180">
        <v>1.13</v>
      </c>
      <c r="P180" t="s">
        <v>2353</v>
      </c>
      <c r="Q180" t="s">
        <v>2583</v>
      </c>
      <c r="R180">
        <v>1.11</v>
      </c>
      <c r="S180" t="s">
        <v>2938</v>
      </c>
      <c r="T180">
        <v>0.13</v>
      </c>
      <c r="U180">
        <v>0.12</v>
      </c>
      <c r="V180">
        <v>0.12</v>
      </c>
      <c r="W180">
        <v>27.81</v>
      </c>
      <c r="X180">
        <v>27.73</v>
      </c>
      <c r="Y180">
        <v>200</v>
      </c>
      <c r="Z180">
        <v>69</v>
      </c>
      <c r="AA180">
        <v>49</v>
      </c>
      <c r="AB180" t="s">
        <v>3455</v>
      </c>
      <c r="AC180" t="s">
        <v>3460</v>
      </c>
      <c r="AY180">
        <v>327785458384</v>
      </c>
      <c r="AZ180" t="s">
        <v>4182</v>
      </c>
      <c r="BA180" t="s">
        <v>4457</v>
      </c>
      <c r="BB180" t="s">
        <v>4699</v>
      </c>
      <c r="BC180" t="b">
        <v>0</v>
      </c>
      <c r="BD180" s="2">
        <v>45684.69774305556</v>
      </c>
      <c r="BE180" t="s">
        <v>4701</v>
      </c>
      <c r="BF180" t="s">
        <v>4713</v>
      </c>
      <c r="BG180">
        <v>4</v>
      </c>
      <c r="BH180">
        <v>77.00284819079226</v>
      </c>
      <c r="BI180">
        <v>81.35834622195371</v>
      </c>
      <c r="BJ180">
        <v>78.72801903488222</v>
      </c>
      <c r="BK180">
        <v>81.35834622195371</v>
      </c>
      <c r="BL180" t="s">
        <v>4741</v>
      </c>
      <c r="BM180">
        <v>1</v>
      </c>
      <c r="BN180" t="s">
        <v>4816</v>
      </c>
      <c r="BO180" t="s">
        <v>5130</v>
      </c>
      <c r="BP180" s="2">
        <v>45985</v>
      </c>
    </row>
    <row r="181" spans="1:68">
      <c r="A181" t="s">
        <v>67</v>
      </c>
      <c r="B181" t="s">
        <v>135</v>
      </c>
      <c r="C181" t="s">
        <v>410</v>
      </c>
      <c r="Z181">
        <v>69</v>
      </c>
      <c r="AA181">
        <v>49</v>
      </c>
      <c r="AB181" t="s">
        <v>3455</v>
      </c>
      <c r="AC181" t="s">
        <v>3460</v>
      </c>
      <c r="AY181">
        <v>327785458384</v>
      </c>
      <c r="AZ181" t="s">
        <v>4181</v>
      </c>
      <c r="BA181" t="s">
        <v>4456</v>
      </c>
      <c r="BB181" t="s">
        <v>4699</v>
      </c>
      <c r="BC181" t="b">
        <v>0</v>
      </c>
      <c r="BD181" s="2">
        <v>45315.60799768518</v>
      </c>
      <c r="BE181" t="s">
        <v>4701</v>
      </c>
      <c r="BF181" t="s">
        <v>4713</v>
      </c>
      <c r="BG181">
        <v>4</v>
      </c>
      <c r="BH181">
        <v>84.99929240245979</v>
      </c>
      <c r="BI181">
        <v>87.9502866424572</v>
      </c>
      <c r="BJ181">
        <v>85.94596829255069</v>
      </c>
      <c r="BK181">
        <v>87.9502866424572</v>
      </c>
      <c r="BL181" t="s">
        <v>4742</v>
      </c>
      <c r="BM181">
        <v>1</v>
      </c>
      <c r="BN181" t="s">
        <v>4815</v>
      </c>
      <c r="BO181" t="s">
        <v>5129</v>
      </c>
      <c r="BP181" s="2">
        <v>45985</v>
      </c>
    </row>
    <row r="182" spans="1:68">
      <c r="A182" t="s">
        <v>67</v>
      </c>
      <c r="B182" t="s">
        <v>134</v>
      </c>
      <c r="C182" t="s">
        <v>409</v>
      </c>
      <c r="Z182">
        <v>171</v>
      </c>
      <c r="AA182">
        <v>162</v>
      </c>
      <c r="AB182" t="s">
        <v>3455</v>
      </c>
      <c r="AC182" t="s">
        <v>3460</v>
      </c>
      <c r="AY182">
        <v>327785458384</v>
      </c>
      <c r="AZ182" t="s">
        <v>4180</v>
      </c>
      <c r="BA182" t="s">
        <v>4455</v>
      </c>
      <c r="BB182" t="s">
        <v>4699</v>
      </c>
      <c r="BC182" t="b">
        <v>0</v>
      </c>
      <c r="BD182" s="2">
        <v>45706.33296296297</v>
      </c>
      <c r="BE182" t="s">
        <v>4701</v>
      </c>
      <c r="BF182" t="s">
        <v>4713</v>
      </c>
      <c r="BG182">
        <v>4</v>
      </c>
      <c r="BH182">
        <v>70.2548446415927</v>
      </c>
      <c r="BI182">
        <v>74.84241100120678</v>
      </c>
      <c r="BJ182">
        <v>72.25819833171032</v>
      </c>
      <c r="BK182">
        <v>74.84241100120678</v>
      </c>
      <c r="BL182" t="s">
        <v>4741</v>
      </c>
      <c r="BM182">
        <v>1</v>
      </c>
      <c r="BN182" t="s">
        <v>4814</v>
      </c>
      <c r="BO182" t="s">
        <v>5128</v>
      </c>
      <c r="BP182" s="2">
        <v>45985</v>
      </c>
    </row>
    <row r="183" spans="1:68">
      <c r="A183" t="s">
        <v>68</v>
      </c>
      <c r="B183" t="s">
        <v>133</v>
      </c>
      <c r="C183" t="s">
        <v>408</v>
      </c>
      <c r="D183" t="s">
        <v>572</v>
      </c>
      <c r="E183">
        <v>2</v>
      </c>
      <c r="F183">
        <v>16</v>
      </c>
      <c r="H183" t="s">
        <v>599</v>
      </c>
      <c r="I183" t="s">
        <v>647</v>
      </c>
      <c r="J183" t="s">
        <v>1159</v>
      </c>
      <c r="K183" t="s">
        <v>1506</v>
      </c>
      <c r="L183">
        <v>4.8</v>
      </c>
      <c r="M183" t="s">
        <v>1784</v>
      </c>
      <c r="N183">
        <v>4.95</v>
      </c>
      <c r="O183">
        <v>4.75</v>
      </c>
      <c r="P183" t="s">
        <v>2352</v>
      </c>
      <c r="Q183" t="s">
        <v>2582</v>
      </c>
      <c r="R183">
        <v>4.74</v>
      </c>
      <c r="S183" t="s">
        <v>2968</v>
      </c>
      <c r="T183">
        <v>0.01</v>
      </c>
      <c r="U183">
        <v>0.01</v>
      </c>
      <c r="V183">
        <v>0.01</v>
      </c>
      <c r="W183">
        <v>30.83</v>
      </c>
      <c r="X183">
        <v>30.83</v>
      </c>
      <c r="Y183">
        <v>1365</v>
      </c>
      <c r="Z183">
        <v>171</v>
      </c>
      <c r="AA183">
        <v>162</v>
      </c>
      <c r="AB183" t="s">
        <v>3455</v>
      </c>
      <c r="AC183" t="s">
        <v>3460</v>
      </c>
      <c r="AY183">
        <v>327785458384</v>
      </c>
      <c r="AZ183" t="s">
        <v>4179</v>
      </c>
      <c r="BA183" t="s">
        <v>4454</v>
      </c>
      <c r="BB183" t="s">
        <v>4699</v>
      </c>
      <c r="BC183" t="b">
        <v>0</v>
      </c>
      <c r="BD183" s="2">
        <v>45841.0622337963</v>
      </c>
      <c r="BE183" t="s">
        <v>4701</v>
      </c>
      <c r="BF183" t="s">
        <v>4713</v>
      </c>
      <c r="BG183">
        <v>4</v>
      </c>
      <c r="BH183">
        <v>72.91388610257829</v>
      </c>
      <c r="BI183">
        <v>80.48250992657584</v>
      </c>
      <c r="BJ183">
        <v>76.8650011691627</v>
      </c>
      <c r="BK183">
        <v>80.48250992657584</v>
      </c>
      <c r="BL183" t="s">
        <v>4741</v>
      </c>
      <c r="BM183">
        <v>1</v>
      </c>
      <c r="BN183" t="s">
        <v>4813</v>
      </c>
      <c r="BO183" t="s">
        <v>5127</v>
      </c>
      <c r="BP183" s="2">
        <v>45985</v>
      </c>
    </row>
    <row r="184" spans="1:68">
      <c r="A184" t="s">
        <v>68</v>
      </c>
      <c r="B184" t="s">
        <v>132</v>
      </c>
      <c r="C184" t="s">
        <v>407</v>
      </c>
      <c r="D184" t="s">
        <v>572</v>
      </c>
      <c r="E184">
        <v>2</v>
      </c>
      <c r="F184">
        <v>16</v>
      </c>
      <c r="H184" t="s">
        <v>599</v>
      </c>
      <c r="I184" t="s">
        <v>646</v>
      </c>
      <c r="J184" t="s">
        <v>797</v>
      </c>
      <c r="K184" t="s">
        <v>1505</v>
      </c>
      <c r="L184">
        <v>5.24</v>
      </c>
      <c r="M184" t="s">
        <v>1783</v>
      </c>
      <c r="N184">
        <v>5.28</v>
      </c>
      <c r="O184">
        <v>5.14</v>
      </c>
      <c r="P184" t="s">
        <v>2351</v>
      </c>
      <c r="Q184" t="s">
        <v>2581</v>
      </c>
      <c r="R184">
        <v>5.13</v>
      </c>
      <c r="S184" t="s">
        <v>3045</v>
      </c>
      <c r="T184">
        <v>0</v>
      </c>
      <c r="U184">
        <v>0</v>
      </c>
      <c r="V184">
        <v>0</v>
      </c>
      <c r="W184">
        <v>30.83</v>
      </c>
      <c r="X184">
        <v>30.83</v>
      </c>
      <c r="Y184">
        <v>1365</v>
      </c>
      <c r="Z184">
        <v>170</v>
      </c>
      <c r="AA184">
        <v>161</v>
      </c>
      <c r="AB184" t="s">
        <v>3455</v>
      </c>
      <c r="AC184" t="s">
        <v>3460</v>
      </c>
      <c r="AY184">
        <v>327785458384</v>
      </c>
      <c r="AZ184" t="s">
        <v>4178</v>
      </c>
      <c r="BA184" t="s">
        <v>4453</v>
      </c>
      <c r="BB184" t="s">
        <v>4699</v>
      </c>
      <c r="BC184" t="b">
        <v>0</v>
      </c>
      <c r="BD184" s="2">
        <v>45464.19126157407</v>
      </c>
      <c r="BE184" t="s">
        <v>4700</v>
      </c>
      <c r="BF184" t="s">
        <v>4709</v>
      </c>
      <c r="BG184">
        <v>32</v>
      </c>
      <c r="BH184">
        <v>4.682344252715002</v>
      </c>
      <c r="BI184">
        <v>5.348336881003793</v>
      </c>
      <c r="BJ184">
        <v>5.018337384157777</v>
      </c>
      <c r="BK184">
        <v>5.348336881003793</v>
      </c>
      <c r="BL184" t="s">
        <v>4740</v>
      </c>
      <c r="BM184">
        <v>1</v>
      </c>
      <c r="BN184" t="s">
        <v>4812</v>
      </c>
      <c r="BO184" t="s">
        <v>5126</v>
      </c>
      <c r="BP184" s="2">
        <v>45985</v>
      </c>
    </row>
    <row r="185" spans="1:68">
      <c r="A185" t="s">
        <v>68</v>
      </c>
      <c r="B185" t="s">
        <v>131</v>
      </c>
      <c r="C185" t="s">
        <v>406</v>
      </c>
      <c r="D185" t="s">
        <v>571</v>
      </c>
      <c r="E185">
        <v>2</v>
      </c>
      <c r="F185">
        <v>4</v>
      </c>
      <c r="H185" t="s">
        <v>599</v>
      </c>
      <c r="I185" t="s">
        <v>645</v>
      </c>
      <c r="J185" t="s">
        <v>1158</v>
      </c>
      <c r="K185" t="s">
        <v>1504</v>
      </c>
      <c r="L185">
        <v>1.04</v>
      </c>
      <c r="M185" t="s">
        <v>1782</v>
      </c>
      <c r="N185">
        <v>1.24</v>
      </c>
      <c r="O185">
        <v>1.1</v>
      </c>
      <c r="P185" t="s">
        <v>2350</v>
      </c>
      <c r="Q185" t="s">
        <v>2580</v>
      </c>
      <c r="R185">
        <v>1.09</v>
      </c>
      <c r="S185" t="s">
        <v>2763</v>
      </c>
      <c r="T185">
        <v>0.22</v>
      </c>
      <c r="U185">
        <v>0.22</v>
      </c>
      <c r="V185">
        <v>0.22</v>
      </c>
      <c r="W185">
        <v>27.78</v>
      </c>
      <c r="X185">
        <v>27.75</v>
      </c>
      <c r="Y185">
        <v>109</v>
      </c>
      <c r="Z185">
        <v>90</v>
      </c>
      <c r="AA185">
        <v>64</v>
      </c>
      <c r="AB185" t="s">
        <v>3455</v>
      </c>
      <c r="AC185" t="s">
        <v>3460</v>
      </c>
      <c r="AY185">
        <v>327785458384</v>
      </c>
      <c r="AZ185" t="s">
        <v>4177</v>
      </c>
      <c r="BA185" t="s">
        <v>4452</v>
      </c>
      <c r="BB185" t="s">
        <v>4699</v>
      </c>
      <c r="BC185" t="b">
        <v>0</v>
      </c>
      <c r="BD185" s="2">
        <v>44851.35512731481</v>
      </c>
      <c r="BE185" t="s">
        <v>4700</v>
      </c>
      <c r="BF185" t="s">
        <v>4708</v>
      </c>
      <c r="BG185">
        <v>4</v>
      </c>
      <c r="BH185">
        <v>0.6201970197394808</v>
      </c>
      <c r="BI185">
        <v>0.7368006917176884</v>
      </c>
      <c r="BJ185">
        <v>0.6967162929150572</v>
      </c>
      <c r="BK185">
        <v>0.7368006917176884</v>
      </c>
      <c r="BL185" t="s">
        <v>4740</v>
      </c>
      <c r="BM185">
        <v>1</v>
      </c>
      <c r="BN185" t="s">
        <v>4811</v>
      </c>
      <c r="BO185" t="s">
        <v>5125</v>
      </c>
      <c r="BP185" s="2">
        <v>45985</v>
      </c>
    </row>
    <row r="186" spans="1:68">
      <c r="A186" t="s">
        <v>67</v>
      </c>
      <c r="B186" t="s">
        <v>130</v>
      </c>
      <c r="C186" t="s">
        <v>405</v>
      </c>
      <c r="Z186">
        <v>90</v>
      </c>
      <c r="AA186">
        <v>64</v>
      </c>
      <c r="AB186" t="s">
        <v>3455</v>
      </c>
      <c r="AC186" t="s">
        <v>3460</v>
      </c>
      <c r="AY186">
        <v>327785458384</v>
      </c>
      <c r="AZ186" t="s">
        <v>4176</v>
      </c>
      <c r="BA186" t="s">
        <v>4451</v>
      </c>
      <c r="BB186" t="s">
        <v>4699</v>
      </c>
      <c r="BC186" t="b">
        <v>0</v>
      </c>
      <c r="BD186" s="2">
        <v>44743.29496527778</v>
      </c>
      <c r="BE186" t="s">
        <v>4700</v>
      </c>
      <c r="BF186" t="s">
        <v>4708</v>
      </c>
      <c r="BG186">
        <v>4</v>
      </c>
      <c r="BH186">
        <v>0.6023238304102349</v>
      </c>
      <c r="BI186">
        <v>0.7132801479037588</v>
      </c>
      <c r="BJ186">
        <v>0.6769421206723416</v>
      </c>
      <c r="BK186">
        <v>0.7132801479037588</v>
      </c>
      <c r="BL186" t="s">
        <v>4740</v>
      </c>
      <c r="BM186">
        <v>1</v>
      </c>
      <c r="BN186" t="s">
        <v>4810</v>
      </c>
      <c r="BO186" t="s">
        <v>5124</v>
      </c>
      <c r="BP186" s="2">
        <v>45985</v>
      </c>
    </row>
    <row r="187" spans="1:68">
      <c r="A187" t="s">
        <v>68</v>
      </c>
      <c r="B187" t="s">
        <v>129</v>
      </c>
      <c r="C187" t="s">
        <v>404</v>
      </c>
      <c r="D187" t="s">
        <v>571</v>
      </c>
      <c r="E187">
        <v>2</v>
      </c>
      <c r="F187">
        <v>4</v>
      </c>
      <c r="H187" t="s">
        <v>599</v>
      </c>
      <c r="I187" t="s">
        <v>644</v>
      </c>
      <c r="J187" t="s">
        <v>1157</v>
      </c>
      <c r="K187" t="s">
        <v>867</v>
      </c>
      <c r="L187">
        <v>1.16</v>
      </c>
      <c r="M187" t="s">
        <v>1781</v>
      </c>
      <c r="N187">
        <v>1.31</v>
      </c>
      <c r="O187">
        <v>1.17</v>
      </c>
      <c r="P187" t="s">
        <v>2349</v>
      </c>
      <c r="Q187" t="s">
        <v>2579</v>
      </c>
      <c r="R187">
        <v>1.14</v>
      </c>
      <c r="S187" t="s">
        <v>3044</v>
      </c>
      <c r="T187">
        <v>0.19</v>
      </c>
      <c r="U187">
        <v>0.18</v>
      </c>
      <c r="V187">
        <v>0.18</v>
      </c>
      <c r="W187">
        <v>27.61</v>
      </c>
      <c r="X187">
        <v>27.37</v>
      </c>
      <c r="Y187">
        <v>109</v>
      </c>
      <c r="Z187">
        <v>9</v>
      </c>
      <c r="AA187">
        <v>5</v>
      </c>
      <c r="AB187" t="s">
        <v>3455</v>
      </c>
      <c r="AC187" t="s">
        <v>3460</v>
      </c>
      <c r="AY187">
        <v>327785458384</v>
      </c>
      <c r="AZ187" t="s">
        <v>4175</v>
      </c>
      <c r="BA187" t="s">
        <v>4450</v>
      </c>
      <c r="BB187" t="s">
        <v>4699</v>
      </c>
      <c r="BC187" t="b">
        <v>0</v>
      </c>
      <c r="BD187" s="2">
        <v>44743.29318287037</v>
      </c>
      <c r="BE187" t="s">
        <v>4700</v>
      </c>
      <c r="BF187" t="s">
        <v>4708</v>
      </c>
      <c r="BG187">
        <v>4</v>
      </c>
      <c r="BH187">
        <v>0.8528658733995239</v>
      </c>
      <c r="BI187">
        <v>1.03763105548903</v>
      </c>
      <c r="BJ187">
        <v>0.9620519387656737</v>
      </c>
      <c r="BK187">
        <v>1.03763105548903</v>
      </c>
      <c r="BL187" t="s">
        <v>4740</v>
      </c>
      <c r="BM187">
        <v>1</v>
      </c>
      <c r="BN187" t="s">
        <v>4809</v>
      </c>
      <c r="BO187" t="s">
        <v>5123</v>
      </c>
      <c r="BP187" s="2">
        <v>45985</v>
      </c>
    </row>
    <row r="188" spans="1:68">
      <c r="A188" t="s">
        <v>68</v>
      </c>
      <c r="B188" t="s">
        <v>128</v>
      </c>
      <c r="C188" t="s">
        <v>403</v>
      </c>
      <c r="D188" t="s">
        <v>576</v>
      </c>
      <c r="E188">
        <v>2</v>
      </c>
      <c r="F188">
        <v>8</v>
      </c>
      <c r="G188">
        <v>500</v>
      </c>
      <c r="H188" t="s">
        <v>597</v>
      </c>
      <c r="I188" t="s">
        <v>643</v>
      </c>
      <c r="J188" t="s">
        <v>1156</v>
      </c>
      <c r="K188" t="s">
        <v>1329</v>
      </c>
      <c r="L188">
        <v>6.04</v>
      </c>
      <c r="M188" t="s">
        <v>1780</v>
      </c>
      <c r="N188">
        <v>6.16</v>
      </c>
      <c r="O188">
        <v>6.05</v>
      </c>
      <c r="P188" t="s">
        <v>2348</v>
      </c>
      <c r="Q188" t="s">
        <v>2578</v>
      </c>
      <c r="R188">
        <v>6.04</v>
      </c>
      <c r="S188" t="s">
        <v>1922</v>
      </c>
      <c r="T188">
        <v>0</v>
      </c>
      <c r="U188">
        <v>0</v>
      </c>
      <c r="V188">
        <v>0</v>
      </c>
      <c r="W188">
        <v>483.74</v>
      </c>
      <c r="X188">
        <v>483.74</v>
      </c>
      <c r="Y188">
        <v>683</v>
      </c>
      <c r="Z188">
        <v>70</v>
      </c>
      <c r="AA188">
        <v>51</v>
      </c>
      <c r="AB188" t="s">
        <v>3455</v>
      </c>
      <c r="AC188" t="s">
        <v>3460</v>
      </c>
      <c r="AY188">
        <v>327785458384</v>
      </c>
      <c r="AZ188" t="s">
        <v>4174</v>
      </c>
      <c r="BA188" t="s">
        <v>4449</v>
      </c>
      <c r="BB188" t="s">
        <v>4699</v>
      </c>
      <c r="BC188" t="b">
        <v>0</v>
      </c>
      <c r="BD188" s="2">
        <v>44742.23280092593</v>
      </c>
      <c r="BE188" t="s">
        <v>4700</v>
      </c>
      <c r="BF188" t="s">
        <v>4708</v>
      </c>
      <c r="BG188">
        <v>4</v>
      </c>
      <c r="BH188">
        <v>0.9760953553052044</v>
      </c>
      <c r="BI188">
        <v>1.132286626951608</v>
      </c>
      <c r="BJ188">
        <v>1.073329705619498</v>
      </c>
      <c r="BK188">
        <v>1.132286626951608</v>
      </c>
      <c r="BL188" t="s">
        <v>4740</v>
      </c>
      <c r="BM188">
        <v>1</v>
      </c>
      <c r="BN188" t="s">
        <v>4808</v>
      </c>
      <c r="BO188" t="s">
        <v>5122</v>
      </c>
      <c r="BP188" s="2">
        <v>45985</v>
      </c>
    </row>
    <row r="189" spans="1:68">
      <c r="A189" t="s">
        <v>68</v>
      </c>
      <c r="B189" t="s">
        <v>127</v>
      </c>
      <c r="C189" t="s">
        <v>402</v>
      </c>
      <c r="D189" t="s">
        <v>570</v>
      </c>
      <c r="E189">
        <v>2</v>
      </c>
      <c r="F189">
        <v>8</v>
      </c>
      <c r="G189">
        <v>100</v>
      </c>
      <c r="H189" t="s">
        <v>598</v>
      </c>
      <c r="I189" t="s">
        <v>642</v>
      </c>
      <c r="J189" t="s">
        <v>907</v>
      </c>
      <c r="K189" t="s">
        <v>1503</v>
      </c>
      <c r="L189">
        <v>6.11</v>
      </c>
      <c r="M189" t="s">
        <v>1779</v>
      </c>
      <c r="N189">
        <v>6.24</v>
      </c>
      <c r="O189">
        <v>6.14</v>
      </c>
      <c r="P189" t="s">
        <v>2347</v>
      </c>
      <c r="Q189" t="s">
        <v>2577</v>
      </c>
      <c r="R189">
        <v>6.09</v>
      </c>
      <c r="S189" t="s">
        <v>3043</v>
      </c>
      <c r="T189">
        <v>0</v>
      </c>
      <c r="U189">
        <v>0</v>
      </c>
      <c r="V189">
        <v>0</v>
      </c>
      <c r="W189">
        <v>94.81</v>
      </c>
      <c r="X189">
        <v>94.81</v>
      </c>
      <c r="Y189">
        <v>683</v>
      </c>
      <c r="Z189">
        <v>25</v>
      </c>
      <c r="AA189">
        <v>23</v>
      </c>
      <c r="AB189" t="s">
        <v>3455</v>
      </c>
      <c r="AC189" t="s">
        <v>3460</v>
      </c>
      <c r="AY189">
        <v>327785458384</v>
      </c>
      <c r="AZ189" t="s">
        <v>4173</v>
      </c>
      <c r="BA189" t="s">
        <v>4448</v>
      </c>
      <c r="BB189" t="s">
        <v>4699</v>
      </c>
      <c r="BC189" t="b">
        <v>0</v>
      </c>
      <c r="BD189" s="2">
        <v>44704.17631944444</v>
      </c>
      <c r="BE189" t="s">
        <v>4700</v>
      </c>
      <c r="BF189" t="s">
        <v>4708</v>
      </c>
      <c r="BG189">
        <v>4</v>
      </c>
      <c r="BH189">
        <v>19.20587424543362</v>
      </c>
      <c r="BI189">
        <v>19.68376650994462</v>
      </c>
      <c r="BJ189">
        <v>19.33294502877444</v>
      </c>
      <c r="BK189">
        <v>19.68376650994462</v>
      </c>
      <c r="BL189" t="s">
        <v>4740</v>
      </c>
      <c r="BM189">
        <v>1</v>
      </c>
      <c r="BN189" t="s">
        <v>4807</v>
      </c>
      <c r="BO189" t="s">
        <v>5121</v>
      </c>
      <c r="BP189" s="2">
        <v>45985</v>
      </c>
    </row>
    <row r="190" spans="1:68">
      <c r="A190" t="s">
        <v>68</v>
      </c>
      <c r="B190" t="s">
        <v>126</v>
      </c>
      <c r="C190" t="s">
        <v>401</v>
      </c>
      <c r="D190" t="s">
        <v>570</v>
      </c>
      <c r="E190">
        <v>2</v>
      </c>
      <c r="F190">
        <v>8</v>
      </c>
      <c r="G190">
        <v>100</v>
      </c>
      <c r="H190" t="s">
        <v>597</v>
      </c>
      <c r="I190" t="s">
        <v>641</v>
      </c>
      <c r="J190" t="s">
        <v>641</v>
      </c>
      <c r="K190" t="s">
        <v>788</v>
      </c>
      <c r="L190">
        <v>5.64</v>
      </c>
      <c r="M190" t="s">
        <v>1778</v>
      </c>
      <c r="N190">
        <v>5.8</v>
      </c>
      <c r="O190">
        <v>5.68</v>
      </c>
      <c r="P190" t="s">
        <v>2346</v>
      </c>
      <c r="Q190" t="s">
        <v>2576</v>
      </c>
      <c r="R190">
        <v>5.63</v>
      </c>
      <c r="S190" t="s">
        <v>3042</v>
      </c>
      <c r="T190">
        <v>0</v>
      </c>
      <c r="U190">
        <v>0</v>
      </c>
      <c r="V190">
        <v>0</v>
      </c>
      <c r="W190">
        <v>92.98999999999999</v>
      </c>
      <c r="X190">
        <v>92.98999999999999</v>
      </c>
      <c r="Y190">
        <v>683</v>
      </c>
      <c r="Z190">
        <v>1</v>
      </c>
      <c r="AA190">
        <v>1</v>
      </c>
      <c r="AB190" t="s">
        <v>3455</v>
      </c>
      <c r="AC190" t="s">
        <v>3460</v>
      </c>
      <c r="AY190">
        <v>327785458384</v>
      </c>
      <c r="AZ190" t="s">
        <v>4172</v>
      </c>
      <c r="BA190" t="s">
        <v>4447</v>
      </c>
      <c r="BB190" t="s">
        <v>4699</v>
      </c>
      <c r="BC190" t="b">
        <v>0</v>
      </c>
      <c r="BD190" s="2">
        <v>44704.17631944444</v>
      </c>
      <c r="BE190" t="s">
        <v>4700</v>
      </c>
      <c r="BF190" t="s">
        <v>4708</v>
      </c>
      <c r="BG190">
        <v>4</v>
      </c>
      <c r="BH190">
        <v>20.78778462982745</v>
      </c>
      <c r="BI190">
        <v>20.92442503358766</v>
      </c>
      <c r="BJ190">
        <v>20.85578655725972</v>
      </c>
      <c r="BK190">
        <v>20.92442503358766</v>
      </c>
      <c r="BL190" t="s">
        <v>4740</v>
      </c>
      <c r="BM190">
        <v>1</v>
      </c>
      <c r="BN190" t="s">
        <v>4806</v>
      </c>
      <c r="BO190" t="s">
        <v>5120</v>
      </c>
      <c r="BP190" s="2">
        <v>45985</v>
      </c>
    </row>
    <row r="191" spans="1:68">
      <c r="A191" t="s">
        <v>68</v>
      </c>
      <c r="B191" t="s">
        <v>125</v>
      </c>
      <c r="C191" t="s">
        <v>400</v>
      </c>
      <c r="D191" t="s">
        <v>570</v>
      </c>
      <c r="E191">
        <v>2</v>
      </c>
      <c r="F191">
        <v>8</v>
      </c>
      <c r="G191">
        <v>100</v>
      </c>
      <c r="H191" t="s">
        <v>598</v>
      </c>
      <c r="I191" t="s">
        <v>640</v>
      </c>
      <c r="J191" t="s">
        <v>664</v>
      </c>
      <c r="K191" t="s">
        <v>1502</v>
      </c>
      <c r="L191">
        <v>6.24</v>
      </c>
      <c r="M191" t="s">
        <v>1777</v>
      </c>
      <c r="N191">
        <v>6.36</v>
      </c>
      <c r="O191">
        <v>6.28</v>
      </c>
      <c r="P191" t="s">
        <v>2345</v>
      </c>
      <c r="Q191" t="s">
        <v>2575</v>
      </c>
      <c r="R191">
        <v>6.23</v>
      </c>
      <c r="S191" t="s">
        <v>3041</v>
      </c>
      <c r="T191">
        <v>0</v>
      </c>
      <c r="U191">
        <v>0</v>
      </c>
      <c r="V191">
        <v>0</v>
      </c>
      <c r="W191">
        <v>94.81</v>
      </c>
      <c r="X191">
        <v>94.81</v>
      </c>
      <c r="Y191">
        <v>683</v>
      </c>
      <c r="Z191">
        <v>0</v>
      </c>
      <c r="AA191">
        <v>0</v>
      </c>
      <c r="AB191" t="s">
        <v>3455</v>
      </c>
      <c r="AC191" t="s">
        <v>3460</v>
      </c>
      <c r="AY191">
        <v>327785458384</v>
      </c>
      <c r="AZ191" t="s">
        <v>4171</v>
      </c>
      <c r="BA191" t="s">
        <v>4446</v>
      </c>
      <c r="BB191" t="s">
        <v>4699</v>
      </c>
      <c r="BC191" t="b">
        <v>0</v>
      </c>
      <c r="BD191" s="2">
        <v>44704.17631944444</v>
      </c>
      <c r="BE191" t="s">
        <v>4700</v>
      </c>
      <c r="BF191" t="s">
        <v>4708</v>
      </c>
      <c r="BG191">
        <v>4</v>
      </c>
      <c r="BH191">
        <v>20.00285708804458</v>
      </c>
      <c r="BI191">
        <v>20.19757649551711</v>
      </c>
      <c r="BJ191">
        <v>20.10980830934881</v>
      </c>
      <c r="BK191">
        <v>20.19757649551711</v>
      </c>
      <c r="BL191" t="s">
        <v>4740</v>
      </c>
      <c r="BM191">
        <v>1</v>
      </c>
      <c r="BN191" t="s">
        <v>4805</v>
      </c>
      <c r="BO191" t="s">
        <v>5119</v>
      </c>
      <c r="BP191" s="2">
        <v>45985</v>
      </c>
    </row>
    <row r="192" spans="1:68">
      <c r="A192" t="s">
        <v>68</v>
      </c>
      <c r="B192" t="s">
        <v>124</v>
      </c>
      <c r="C192" t="s">
        <v>399</v>
      </c>
      <c r="D192" t="s">
        <v>570</v>
      </c>
      <c r="E192">
        <v>2</v>
      </c>
      <c r="F192">
        <v>8</v>
      </c>
      <c r="G192">
        <v>100</v>
      </c>
      <c r="H192" t="s">
        <v>597</v>
      </c>
      <c r="I192" t="s">
        <v>639</v>
      </c>
      <c r="J192" t="s">
        <v>1155</v>
      </c>
      <c r="K192" t="s">
        <v>1501</v>
      </c>
      <c r="L192">
        <v>5.81</v>
      </c>
      <c r="M192" t="s">
        <v>1776</v>
      </c>
      <c r="N192">
        <v>5.96</v>
      </c>
      <c r="O192">
        <v>5.84</v>
      </c>
      <c r="P192" t="s">
        <v>2344</v>
      </c>
      <c r="Q192" t="s">
        <v>2574</v>
      </c>
      <c r="R192">
        <v>5.81</v>
      </c>
      <c r="S192" t="s">
        <v>1919</v>
      </c>
      <c r="T192">
        <v>0</v>
      </c>
      <c r="U192">
        <v>0</v>
      </c>
      <c r="V192">
        <v>0</v>
      </c>
      <c r="W192">
        <v>92.98999999999999</v>
      </c>
      <c r="X192">
        <v>92.98999999999999</v>
      </c>
      <c r="Y192">
        <v>683</v>
      </c>
      <c r="Z192">
        <v>0</v>
      </c>
      <c r="AA192">
        <v>0</v>
      </c>
      <c r="AB192" t="s">
        <v>3455</v>
      </c>
      <c r="AC192" t="s">
        <v>3460</v>
      </c>
      <c r="AY192">
        <v>327785458384</v>
      </c>
      <c r="AZ192" t="s">
        <v>4170</v>
      </c>
      <c r="BA192" t="s">
        <v>4445</v>
      </c>
      <c r="BB192" t="s">
        <v>4699</v>
      </c>
      <c r="BC192" t="b">
        <v>0</v>
      </c>
      <c r="BD192" s="2">
        <v>44704.17631944444</v>
      </c>
      <c r="BE192" t="s">
        <v>4700</v>
      </c>
      <c r="BF192" t="s">
        <v>4708</v>
      </c>
      <c r="BG192">
        <v>4</v>
      </c>
      <c r="BH192">
        <v>19.90568462959096</v>
      </c>
      <c r="BI192">
        <v>20.04759040823478</v>
      </c>
      <c r="BJ192">
        <v>19.99541884273034</v>
      </c>
      <c r="BK192">
        <v>20.04759040823478</v>
      </c>
      <c r="BL192" t="s">
        <v>4740</v>
      </c>
      <c r="BM192">
        <v>1</v>
      </c>
      <c r="BN192" t="s">
        <v>4804</v>
      </c>
      <c r="BO192" t="s">
        <v>5118</v>
      </c>
      <c r="BP192" s="2">
        <v>45985</v>
      </c>
    </row>
    <row r="193" spans="1:68">
      <c r="A193" t="s">
        <v>68</v>
      </c>
      <c r="B193" t="s">
        <v>106</v>
      </c>
      <c r="C193" t="s">
        <v>389</v>
      </c>
      <c r="D193" t="s">
        <v>577</v>
      </c>
      <c r="E193">
        <v>2</v>
      </c>
      <c r="F193">
        <v>4</v>
      </c>
      <c r="H193" t="s">
        <v>603</v>
      </c>
      <c r="I193" t="s">
        <v>634</v>
      </c>
      <c r="J193" t="s">
        <v>1152</v>
      </c>
      <c r="K193" t="s">
        <v>1497</v>
      </c>
      <c r="L193">
        <v>1.05</v>
      </c>
      <c r="M193" t="s">
        <v>1771</v>
      </c>
      <c r="N193">
        <v>1.2</v>
      </c>
      <c r="O193">
        <v>1.06</v>
      </c>
      <c r="P193" t="s">
        <v>2340</v>
      </c>
      <c r="Q193" t="s">
        <v>2570</v>
      </c>
      <c r="R193">
        <v>1.03</v>
      </c>
      <c r="S193" t="s">
        <v>3039</v>
      </c>
      <c r="T193">
        <v>0.01</v>
      </c>
      <c r="U193">
        <v>0.01</v>
      </c>
      <c r="V193">
        <v>0.01</v>
      </c>
      <c r="W193">
        <v>27.77</v>
      </c>
      <c r="X193">
        <v>27.72</v>
      </c>
      <c r="Y193">
        <v>500</v>
      </c>
      <c r="Z193">
        <v>499</v>
      </c>
      <c r="AA193">
        <v>496</v>
      </c>
      <c r="AB193" t="s">
        <v>3455</v>
      </c>
      <c r="AC193" t="s">
        <v>3460</v>
      </c>
      <c r="AY193">
        <v>327785458384</v>
      </c>
      <c r="AZ193" t="s">
        <v>4160</v>
      </c>
      <c r="BA193" t="s">
        <v>4433</v>
      </c>
      <c r="BB193" t="s">
        <v>4699</v>
      </c>
      <c r="BC193" t="b">
        <v>0</v>
      </c>
      <c r="BD193" s="2">
        <v>44704.17631944444</v>
      </c>
      <c r="BE193" t="s">
        <v>4700</v>
      </c>
      <c r="BF193" t="s">
        <v>4708</v>
      </c>
      <c r="BG193">
        <v>4</v>
      </c>
      <c r="BH193">
        <v>19.76348832602036</v>
      </c>
      <c r="BI193">
        <v>20.05954440317472</v>
      </c>
      <c r="BJ193">
        <v>19.92282907312251</v>
      </c>
      <c r="BK193">
        <v>20.05954440317472</v>
      </c>
      <c r="BL193" t="s">
        <v>4740</v>
      </c>
      <c r="BM193">
        <v>1</v>
      </c>
      <c r="BN193" t="s">
        <v>4792</v>
      </c>
      <c r="BO193" t="s">
        <v>5106</v>
      </c>
      <c r="BP193" s="2">
        <v>45985</v>
      </c>
    </row>
    <row r="194" spans="1:68">
      <c r="A194" t="s">
        <v>67</v>
      </c>
      <c r="B194" t="s">
        <v>106</v>
      </c>
      <c r="C194" t="s">
        <v>379</v>
      </c>
      <c r="Z194">
        <v>499</v>
      </c>
      <c r="AA194">
        <v>496</v>
      </c>
      <c r="AB194" t="s">
        <v>3455</v>
      </c>
      <c r="AC194" t="s">
        <v>3460</v>
      </c>
      <c r="AY194">
        <v>327785458384</v>
      </c>
      <c r="AZ194" t="s">
        <v>4150</v>
      </c>
      <c r="BA194" t="s">
        <v>4422</v>
      </c>
      <c r="BB194" t="s">
        <v>4699</v>
      </c>
      <c r="BC194" t="b">
        <v>0</v>
      </c>
      <c r="BD194" s="2">
        <v>44704.17631944444</v>
      </c>
      <c r="BE194" t="s">
        <v>4700</v>
      </c>
      <c r="BF194" t="s">
        <v>4708</v>
      </c>
      <c r="BG194">
        <v>4</v>
      </c>
      <c r="BH194">
        <v>19.37272194345599</v>
      </c>
      <c r="BI194">
        <v>19.73306083102234</v>
      </c>
      <c r="BJ194">
        <v>19.58865941057517</v>
      </c>
      <c r="BK194">
        <v>19.73306083102234</v>
      </c>
      <c r="BL194" t="s">
        <v>4740</v>
      </c>
      <c r="BM194">
        <v>1</v>
      </c>
      <c r="BN194" t="s">
        <v>4781</v>
      </c>
      <c r="BO194" t="s">
        <v>5095</v>
      </c>
      <c r="BP194" s="2">
        <v>45985</v>
      </c>
    </row>
    <row r="195" spans="1:68">
      <c r="A195" t="s">
        <v>68</v>
      </c>
      <c r="B195" t="s">
        <v>79</v>
      </c>
      <c r="C195" t="s">
        <v>367</v>
      </c>
      <c r="D195" t="s">
        <v>571</v>
      </c>
      <c r="E195">
        <v>2</v>
      </c>
      <c r="F195">
        <v>4</v>
      </c>
      <c r="H195" t="s">
        <v>599</v>
      </c>
      <c r="I195" t="s">
        <v>617</v>
      </c>
      <c r="J195" t="s">
        <v>1141</v>
      </c>
      <c r="K195" t="s">
        <v>1488</v>
      </c>
      <c r="L195">
        <v>1.08</v>
      </c>
      <c r="M195" t="s">
        <v>1288</v>
      </c>
      <c r="N195">
        <v>1.2</v>
      </c>
      <c r="O195">
        <v>1.06</v>
      </c>
      <c r="P195" t="s">
        <v>2326</v>
      </c>
      <c r="Q195" t="s">
        <v>2559</v>
      </c>
      <c r="R195">
        <v>1.05</v>
      </c>
      <c r="S195" t="s">
        <v>3026</v>
      </c>
      <c r="T195">
        <v>0.08</v>
      </c>
      <c r="U195">
        <v>0.08</v>
      </c>
      <c r="V195">
        <v>0.08</v>
      </c>
      <c r="W195">
        <v>27.85</v>
      </c>
      <c r="X195">
        <v>27.83</v>
      </c>
      <c r="Y195">
        <v>109</v>
      </c>
      <c r="Z195">
        <v>70</v>
      </c>
      <c r="AA195">
        <v>16</v>
      </c>
      <c r="AB195" t="s">
        <v>3455</v>
      </c>
      <c r="AC195" t="s">
        <v>3460</v>
      </c>
      <c r="AY195">
        <v>327785458384</v>
      </c>
      <c r="AZ195" t="s">
        <v>4127</v>
      </c>
      <c r="BA195" t="s">
        <v>4394</v>
      </c>
      <c r="BB195" t="s">
        <v>4699</v>
      </c>
      <c r="BC195" t="b">
        <v>0</v>
      </c>
      <c r="BD195" s="2">
        <v>44704.17631944444</v>
      </c>
      <c r="BE195" t="s">
        <v>4700</v>
      </c>
      <c r="BF195" t="s">
        <v>4708</v>
      </c>
      <c r="BG195">
        <v>4</v>
      </c>
      <c r="BH195">
        <v>28.76228914963524</v>
      </c>
      <c r="BI195">
        <v>28.95854495791539</v>
      </c>
      <c r="BJ195">
        <v>28.84723277396051</v>
      </c>
      <c r="BK195">
        <v>28.95854495791539</v>
      </c>
      <c r="BL195" t="s">
        <v>4740</v>
      </c>
      <c r="BM195">
        <v>1</v>
      </c>
      <c r="BN195" t="s">
        <v>4753</v>
      </c>
      <c r="BO195" t="s">
        <v>5067</v>
      </c>
      <c r="BP195" s="2">
        <v>45985</v>
      </c>
    </row>
    <row r="196" spans="1:68">
      <c r="A196" t="s">
        <v>67</v>
      </c>
      <c r="B196" t="s">
        <v>79</v>
      </c>
      <c r="C196" t="s">
        <v>378</v>
      </c>
      <c r="Z196">
        <v>70</v>
      </c>
      <c r="AA196">
        <v>16</v>
      </c>
      <c r="AB196" t="s">
        <v>3455</v>
      </c>
      <c r="AC196" t="s">
        <v>3460</v>
      </c>
      <c r="AY196">
        <v>327785458384</v>
      </c>
      <c r="AZ196" t="s">
        <v>4149</v>
      </c>
      <c r="BA196" t="s">
        <v>4421</v>
      </c>
      <c r="BB196" t="s">
        <v>4699</v>
      </c>
      <c r="BC196" t="b">
        <v>0</v>
      </c>
      <c r="BD196" s="2">
        <v>44621.07153935185</v>
      </c>
      <c r="BE196" t="s">
        <v>4700</v>
      </c>
      <c r="BF196" t="s">
        <v>4708</v>
      </c>
      <c r="BG196">
        <v>4</v>
      </c>
      <c r="BH196">
        <v>20.90543471577277</v>
      </c>
      <c r="BI196">
        <v>20.99213645158312</v>
      </c>
      <c r="BJ196">
        <v>20.94289227508657</v>
      </c>
      <c r="BK196">
        <v>20.99213645158312</v>
      </c>
      <c r="BL196" t="s">
        <v>4740</v>
      </c>
      <c r="BM196">
        <v>1</v>
      </c>
      <c r="BN196" t="s">
        <v>4780</v>
      </c>
      <c r="BO196" t="s">
        <v>5094</v>
      </c>
      <c r="BP196" s="2">
        <v>45985</v>
      </c>
    </row>
    <row r="197" spans="1:68">
      <c r="B197" t="s">
        <v>86</v>
      </c>
      <c r="AD197" t="s">
        <v>3461</v>
      </c>
      <c r="AE197" t="s">
        <v>3469</v>
      </c>
      <c r="AF197" t="s">
        <v>3558</v>
      </c>
      <c r="AG197">
        <v>4</v>
      </c>
      <c r="AH197">
        <v>30.5</v>
      </c>
      <c r="AI197" t="s">
        <v>3571</v>
      </c>
      <c r="AJ197" t="s">
        <v>886</v>
      </c>
      <c r="AK197" t="s">
        <v>665</v>
      </c>
      <c r="AL197">
        <v>28.87</v>
      </c>
      <c r="AM197">
        <v>28.85</v>
      </c>
      <c r="AN197" t="s">
        <v>3639</v>
      </c>
      <c r="AO197" t="s">
        <v>3759</v>
      </c>
      <c r="AP197" t="s">
        <v>3759</v>
      </c>
      <c r="AQ197" t="s">
        <v>3993</v>
      </c>
      <c r="AR197" t="s">
        <v>3993</v>
      </c>
      <c r="AS197" t="s">
        <v>3993</v>
      </c>
      <c r="AT197" t="s">
        <v>1169</v>
      </c>
      <c r="AU197" t="s">
        <v>3617</v>
      </c>
      <c r="AV197" t="s">
        <v>4003</v>
      </c>
      <c r="AW197" t="s">
        <v>3455</v>
      </c>
      <c r="AX197" t="s">
        <v>3460</v>
      </c>
      <c r="AY197">
        <v>327785458384</v>
      </c>
      <c r="AZ197" t="s">
        <v>4133</v>
      </c>
      <c r="BA197" t="s">
        <v>4401</v>
      </c>
      <c r="BB197" t="s">
        <v>4699</v>
      </c>
      <c r="BC197" t="b">
        <v>0</v>
      </c>
      <c r="BD197" s="2">
        <v>44621.07153935185</v>
      </c>
      <c r="BE197" t="s">
        <v>4700</v>
      </c>
      <c r="BF197" t="s">
        <v>4708</v>
      </c>
      <c r="BG197">
        <v>4</v>
      </c>
      <c r="BH197">
        <v>21.08846047125372</v>
      </c>
      <c r="BI197">
        <v>21.21753146743784</v>
      </c>
      <c r="BJ197">
        <v>21.17209792200932</v>
      </c>
      <c r="BK197">
        <v>21.21753146743784</v>
      </c>
      <c r="BL197" t="s">
        <v>4740</v>
      </c>
      <c r="BM197">
        <v>1</v>
      </c>
      <c r="BN197" t="s">
        <v>4760</v>
      </c>
      <c r="BO197" t="s">
        <v>5074</v>
      </c>
      <c r="BP197" s="2">
        <v>45985</v>
      </c>
    </row>
    <row r="198" spans="1:68">
      <c r="B198" t="s">
        <v>85</v>
      </c>
      <c r="AD198" t="s">
        <v>3461</v>
      </c>
      <c r="AE198" t="s">
        <v>3468</v>
      </c>
      <c r="AF198" t="s">
        <v>3558</v>
      </c>
      <c r="AG198">
        <v>4</v>
      </c>
      <c r="AH198">
        <v>30.5</v>
      </c>
      <c r="AI198" t="s">
        <v>1021</v>
      </c>
      <c r="AJ198" t="s">
        <v>1331</v>
      </c>
      <c r="AK198" t="s">
        <v>982</v>
      </c>
      <c r="AL198">
        <v>28.87</v>
      </c>
      <c r="AM198">
        <v>28.87</v>
      </c>
      <c r="AN198" t="s">
        <v>3638</v>
      </c>
      <c r="AO198" t="s">
        <v>3758</v>
      </c>
      <c r="AP198" t="s">
        <v>3889</v>
      </c>
      <c r="AQ198" t="s">
        <v>3993</v>
      </c>
      <c r="AR198" t="s">
        <v>3993</v>
      </c>
      <c r="AS198" t="s">
        <v>3993</v>
      </c>
      <c r="AT198" t="s">
        <v>3616</v>
      </c>
      <c r="AU198" t="s">
        <v>3600</v>
      </c>
      <c r="AV198" t="s">
        <v>3631</v>
      </c>
      <c r="AW198" t="s">
        <v>3455</v>
      </c>
      <c r="AX198" t="s">
        <v>3460</v>
      </c>
      <c r="AY198">
        <v>327785458384</v>
      </c>
      <c r="AZ198" t="s">
        <v>4132</v>
      </c>
      <c r="BA198" t="s">
        <v>4400</v>
      </c>
      <c r="BB198" t="s">
        <v>4699</v>
      </c>
      <c r="BC198" t="b">
        <v>0</v>
      </c>
      <c r="BD198" s="2">
        <v>44621.07153935185</v>
      </c>
      <c r="BE198" t="s">
        <v>4700</v>
      </c>
      <c r="BF198" t="s">
        <v>4708</v>
      </c>
      <c r="BG198">
        <v>4</v>
      </c>
      <c r="BH198">
        <v>30.95532834501082</v>
      </c>
      <c r="BI198">
        <v>31.30453516710002</v>
      </c>
      <c r="BJ198">
        <v>31.08541794090451</v>
      </c>
      <c r="BK198">
        <v>31.30453516710002</v>
      </c>
      <c r="BL198" t="s">
        <v>4740</v>
      </c>
      <c r="BM198">
        <v>1</v>
      </c>
      <c r="BN198" t="s">
        <v>4759</v>
      </c>
      <c r="BO198" t="s">
        <v>5073</v>
      </c>
      <c r="BP198" s="2">
        <v>45985</v>
      </c>
    </row>
    <row r="199" spans="1:68">
      <c r="A199" t="s">
        <v>68</v>
      </c>
      <c r="B199" t="s">
        <v>84</v>
      </c>
      <c r="C199" t="s">
        <v>370</v>
      </c>
      <c r="D199" t="s">
        <v>573</v>
      </c>
      <c r="E199">
        <v>32</v>
      </c>
      <c r="F199">
        <v>256</v>
      </c>
      <c r="G199">
        <v>7000</v>
      </c>
      <c r="H199" t="s">
        <v>597</v>
      </c>
      <c r="I199" t="s">
        <v>620</v>
      </c>
      <c r="J199" t="s">
        <v>1070</v>
      </c>
      <c r="K199" t="s">
        <v>1142</v>
      </c>
      <c r="L199">
        <v>165.67</v>
      </c>
      <c r="M199" t="s">
        <v>1757</v>
      </c>
      <c r="N199">
        <v>227.73</v>
      </c>
      <c r="O199">
        <v>40.99</v>
      </c>
      <c r="P199" t="s">
        <v>2329</v>
      </c>
      <c r="Q199" t="s">
        <v>2562</v>
      </c>
      <c r="R199">
        <v>40.97</v>
      </c>
      <c r="S199" t="s">
        <v>3029</v>
      </c>
      <c r="T199">
        <v>0.06</v>
      </c>
      <c r="U199">
        <v>0.06</v>
      </c>
      <c r="V199">
        <v>0.06</v>
      </c>
      <c r="W199">
        <v>1680.12</v>
      </c>
      <c r="X199">
        <v>1678.28</v>
      </c>
      <c r="Y199">
        <v>21845</v>
      </c>
      <c r="Z199">
        <v>57</v>
      </c>
      <c r="AA199">
        <v>7</v>
      </c>
      <c r="AB199" t="s">
        <v>3455</v>
      </c>
      <c r="AC199" t="s">
        <v>3460</v>
      </c>
      <c r="AY199">
        <v>327785458384</v>
      </c>
      <c r="AZ199" t="s">
        <v>4131</v>
      </c>
      <c r="BA199" t="s">
        <v>4399</v>
      </c>
      <c r="BB199" t="s">
        <v>4699</v>
      </c>
      <c r="BC199" t="b">
        <v>0</v>
      </c>
      <c r="BD199" s="2">
        <v>44210.49380787037</v>
      </c>
      <c r="BE199" t="s">
        <v>4700</v>
      </c>
      <c r="BF199" t="s">
        <v>4708</v>
      </c>
      <c r="BG199">
        <v>4</v>
      </c>
      <c r="BH199">
        <v>0.409059003546688</v>
      </c>
      <c r="BI199">
        <v>0.4978821570308273</v>
      </c>
      <c r="BJ199">
        <v>0.4553200817449463</v>
      </c>
      <c r="BK199">
        <v>0.4978821570308273</v>
      </c>
      <c r="BL199" t="s">
        <v>4740</v>
      </c>
      <c r="BM199">
        <v>1</v>
      </c>
      <c r="BN199" t="s">
        <v>4758</v>
      </c>
      <c r="BO199" t="s">
        <v>5072</v>
      </c>
      <c r="BP199" s="2">
        <v>45985</v>
      </c>
    </row>
    <row r="200" spans="1:68">
      <c r="A200" t="s">
        <v>68</v>
      </c>
      <c r="B200" t="s">
        <v>83</v>
      </c>
      <c r="C200" t="s">
        <v>369</v>
      </c>
      <c r="D200" t="s">
        <v>573</v>
      </c>
      <c r="E200">
        <v>32</v>
      </c>
      <c r="F200">
        <v>256</v>
      </c>
      <c r="G200">
        <v>7000</v>
      </c>
      <c r="H200" t="s">
        <v>598</v>
      </c>
      <c r="I200" t="s">
        <v>619</v>
      </c>
      <c r="J200" t="s">
        <v>1142</v>
      </c>
      <c r="K200" t="s">
        <v>1187</v>
      </c>
      <c r="L200">
        <v>126.2</v>
      </c>
      <c r="M200" t="s">
        <v>1756</v>
      </c>
      <c r="N200">
        <v>219.32</v>
      </c>
      <c r="O200">
        <v>118.07</v>
      </c>
      <c r="P200" t="s">
        <v>2328</v>
      </c>
      <c r="Q200" t="s">
        <v>2561</v>
      </c>
      <c r="R200">
        <v>118.02</v>
      </c>
      <c r="S200" t="s">
        <v>3028</v>
      </c>
      <c r="T200">
        <v>0.01</v>
      </c>
      <c r="U200">
        <v>0.01</v>
      </c>
      <c r="V200">
        <v>0.01</v>
      </c>
      <c r="W200">
        <v>1680.12</v>
      </c>
      <c r="X200">
        <v>1680.12</v>
      </c>
      <c r="Y200">
        <v>21845</v>
      </c>
      <c r="Z200">
        <v>37</v>
      </c>
      <c r="AA200">
        <v>3</v>
      </c>
      <c r="AB200" t="s">
        <v>3455</v>
      </c>
      <c r="AC200" t="s">
        <v>3460</v>
      </c>
      <c r="AY200">
        <v>327785458384</v>
      </c>
      <c r="AZ200" t="s">
        <v>4131</v>
      </c>
      <c r="BA200" t="s">
        <v>4398</v>
      </c>
      <c r="BB200" t="s">
        <v>4699</v>
      </c>
      <c r="BC200" t="b">
        <v>0</v>
      </c>
      <c r="BD200" s="2">
        <v>45200.37184027778</v>
      </c>
      <c r="BE200" t="s">
        <v>4700</v>
      </c>
      <c r="BF200" t="s">
        <v>4709</v>
      </c>
      <c r="BG200">
        <v>32</v>
      </c>
      <c r="BH200">
        <v>0.5558458668094616</v>
      </c>
      <c r="BI200">
        <v>0.5820557775638026</v>
      </c>
      <c r="BJ200">
        <v>0.5663286861008964</v>
      </c>
      <c r="BK200">
        <v>0.5820557775638026</v>
      </c>
      <c r="BL200" t="s">
        <v>4740</v>
      </c>
      <c r="BM200">
        <v>1</v>
      </c>
      <c r="BN200" t="s">
        <v>4757</v>
      </c>
      <c r="BO200" t="s">
        <v>5071</v>
      </c>
      <c r="BP200" s="2">
        <v>45985</v>
      </c>
    </row>
    <row r="201" spans="1:68">
      <c r="A201" t="s">
        <v>68</v>
      </c>
      <c r="B201" t="s">
        <v>82</v>
      </c>
      <c r="C201" t="s">
        <v>368</v>
      </c>
      <c r="D201" t="s">
        <v>572</v>
      </c>
      <c r="E201">
        <v>2</v>
      </c>
      <c r="F201">
        <v>16</v>
      </c>
      <c r="G201">
        <v>100</v>
      </c>
      <c r="H201" t="s">
        <v>597</v>
      </c>
      <c r="I201" t="s">
        <v>618</v>
      </c>
      <c r="J201" t="s">
        <v>934</v>
      </c>
      <c r="K201" t="s">
        <v>1489</v>
      </c>
      <c r="L201">
        <v>13.18</v>
      </c>
      <c r="M201" t="s">
        <v>1755</v>
      </c>
      <c r="N201">
        <v>13.33</v>
      </c>
      <c r="O201">
        <v>13.19</v>
      </c>
      <c r="P201" t="s">
        <v>2327</v>
      </c>
      <c r="Q201" t="s">
        <v>2560</v>
      </c>
      <c r="R201">
        <v>13.16</v>
      </c>
      <c r="S201" t="s">
        <v>3027</v>
      </c>
      <c r="T201">
        <v>0</v>
      </c>
      <c r="U201">
        <v>0</v>
      </c>
      <c r="V201">
        <v>0</v>
      </c>
      <c r="W201">
        <v>94</v>
      </c>
      <c r="X201">
        <v>94</v>
      </c>
      <c r="Y201">
        <v>1365</v>
      </c>
      <c r="Z201">
        <v>2</v>
      </c>
      <c r="AA201">
        <v>0</v>
      </c>
      <c r="AB201" t="s">
        <v>3455</v>
      </c>
      <c r="AC201" t="s">
        <v>3460</v>
      </c>
      <c r="AY201">
        <v>327785458384</v>
      </c>
      <c r="AZ201" t="s">
        <v>4130</v>
      </c>
      <c r="BA201" t="s">
        <v>4397</v>
      </c>
      <c r="BB201" t="s">
        <v>4699</v>
      </c>
      <c r="BC201" t="b">
        <v>0</v>
      </c>
      <c r="BD201" s="2">
        <v>43647.24148148148</v>
      </c>
      <c r="BE201" t="s">
        <v>4700</v>
      </c>
      <c r="BF201" t="s">
        <v>4708</v>
      </c>
      <c r="BG201">
        <v>4</v>
      </c>
      <c r="BH201">
        <v>0.5375927583985337</v>
      </c>
      <c r="BI201">
        <v>0.5547881736701563</v>
      </c>
      <c r="BJ201">
        <v>0.5452910816092105</v>
      </c>
      <c r="BK201">
        <v>0.5547881736701563</v>
      </c>
      <c r="BL201" t="s">
        <v>4740</v>
      </c>
      <c r="BM201">
        <v>1</v>
      </c>
      <c r="BN201" t="s">
        <v>4756</v>
      </c>
      <c r="BO201" t="s">
        <v>5070</v>
      </c>
      <c r="BP201" s="2">
        <v>45985</v>
      </c>
    </row>
    <row r="202" spans="1:68">
      <c r="B202" t="s">
        <v>81</v>
      </c>
      <c r="AD202" t="s">
        <v>3461</v>
      </c>
      <c r="AE202" t="s">
        <v>3467</v>
      </c>
      <c r="AF202" t="s">
        <v>3557</v>
      </c>
      <c r="AG202">
        <v>16</v>
      </c>
      <c r="AH202">
        <v>122</v>
      </c>
      <c r="AI202" t="s">
        <v>1137</v>
      </c>
      <c r="AJ202" t="s">
        <v>1146</v>
      </c>
      <c r="AK202" t="s">
        <v>1264</v>
      </c>
      <c r="AL202">
        <v>72.58</v>
      </c>
      <c r="AM202">
        <v>71.86</v>
      </c>
      <c r="AN202" t="s">
        <v>3637</v>
      </c>
      <c r="AO202" t="s">
        <v>3636</v>
      </c>
      <c r="AP202" t="s">
        <v>3636</v>
      </c>
      <c r="AQ202" t="s">
        <v>2992</v>
      </c>
      <c r="AR202" t="s">
        <v>4009</v>
      </c>
      <c r="AS202" t="s">
        <v>4035</v>
      </c>
      <c r="AT202" t="s">
        <v>1262</v>
      </c>
      <c r="AU202" t="s">
        <v>720</v>
      </c>
      <c r="AV202" t="s">
        <v>1301</v>
      </c>
      <c r="AW202" t="s">
        <v>3455</v>
      </c>
      <c r="AX202" t="s">
        <v>3460</v>
      </c>
      <c r="AY202">
        <v>327785458384</v>
      </c>
      <c r="AZ202" t="s">
        <v>4129</v>
      </c>
      <c r="BA202" t="s">
        <v>4396</v>
      </c>
      <c r="BB202" t="s">
        <v>4699</v>
      </c>
      <c r="BC202" t="b">
        <v>0</v>
      </c>
      <c r="BD202" s="2">
        <v>43675.41688657407</v>
      </c>
      <c r="BE202" t="s">
        <v>4700</v>
      </c>
      <c r="BF202" t="s">
        <v>4703</v>
      </c>
      <c r="BG202">
        <v>2</v>
      </c>
      <c r="BH202">
        <v>0.5166146198422299</v>
      </c>
      <c r="BI202">
        <v>0.5303991341827599</v>
      </c>
      <c r="BJ202">
        <v>0.524854661468657</v>
      </c>
      <c r="BK202">
        <v>0.5303991341827599</v>
      </c>
      <c r="BL202" t="s">
        <v>4740</v>
      </c>
      <c r="BM202">
        <v>1</v>
      </c>
      <c r="BN202" t="s">
        <v>4755</v>
      </c>
      <c r="BO202" t="s">
        <v>5069</v>
      </c>
      <c r="BP202" s="2">
        <v>45985</v>
      </c>
    </row>
    <row r="203" spans="1:68">
      <c r="B203" t="s">
        <v>80</v>
      </c>
      <c r="AD203" t="s">
        <v>3461</v>
      </c>
      <c r="AE203" t="s">
        <v>3466</v>
      </c>
      <c r="AF203" t="s">
        <v>3557</v>
      </c>
      <c r="AG203">
        <v>16</v>
      </c>
      <c r="AH203">
        <v>122</v>
      </c>
      <c r="AI203" t="s">
        <v>3570</v>
      </c>
      <c r="AJ203" t="s">
        <v>3598</v>
      </c>
      <c r="AK203" t="s">
        <v>3619</v>
      </c>
      <c r="AL203">
        <v>71.84999999999999</v>
      </c>
      <c r="AM203">
        <v>71.58</v>
      </c>
      <c r="AN203" t="s">
        <v>3636</v>
      </c>
      <c r="AO203" t="s">
        <v>3422</v>
      </c>
      <c r="AP203" t="s">
        <v>3888</v>
      </c>
      <c r="AQ203" t="s">
        <v>3075</v>
      </c>
      <c r="AR203" t="s">
        <v>4008</v>
      </c>
      <c r="AS203" t="s">
        <v>3096</v>
      </c>
      <c r="AT203" t="s">
        <v>4053</v>
      </c>
      <c r="AU203" t="s">
        <v>4069</v>
      </c>
      <c r="AV203" t="s">
        <v>4095</v>
      </c>
      <c r="AW203" t="s">
        <v>3455</v>
      </c>
      <c r="AX203" t="s">
        <v>3460</v>
      </c>
      <c r="AY203">
        <v>327785458384</v>
      </c>
      <c r="AZ203" t="s">
        <v>4128</v>
      </c>
      <c r="BA203" t="s">
        <v>4395</v>
      </c>
      <c r="BB203" t="s">
        <v>4699</v>
      </c>
      <c r="BC203" t="b">
        <v>0</v>
      </c>
      <c r="BD203" s="2">
        <v>43808.25159722222</v>
      </c>
      <c r="BE203" t="s">
        <v>4700</v>
      </c>
      <c r="BF203" t="s">
        <v>4708</v>
      </c>
      <c r="BG203">
        <v>4</v>
      </c>
      <c r="BH203">
        <v>25.33766318798527</v>
      </c>
      <c r="BI203">
        <v>25.90390469672602</v>
      </c>
      <c r="BJ203">
        <v>25.61703101972359</v>
      </c>
      <c r="BK203">
        <v>25.90390469672602</v>
      </c>
      <c r="BL203" t="s">
        <v>4740</v>
      </c>
      <c r="BM203">
        <v>1</v>
      </c>
      <c r="BN203" t="s">
        <v>4754</v>
      </c>
      <c r="BO203" t="s">
        <v>5068</v>
      </c>
      <c r="BP203" s="2">
        <v>45985</v>
      </c>
    </row>
    <row r="204" spans="1:68">
      <c r="B204" t="s">
        <v>78</v>
      </c>
      <c r="AD204" t="s">
        <v>3461</v>
      </c>
      <c r="AE204" t="s">
        <v>3465</v>
      </c>
      <c r="AF204" t="s">
        <v>3555</v>
      </c>
      <c r="AG204">
        <v>2</v>
      </c>
      <c r="AH204">
        <v>4</v>
      </c>
      <c r="AI204" t="s">
        <v>1369</v>
      </c>
      <c r="AJ204" t="s">
        <v>931</v>
      </c>
      <c r="AK204" t="s">
        <v>831</v>
      </c>
      <c r="AL204">
        <v>3.21</v>
      </c>
      <c r="AM204">
        <v>3.21</v>
      </c>
      <c r="AN204" t="s">
        <v>3635</v>
      </c>
      <c r="AO204" t="s">
        <v>3757</v>
      </c>
      <c r="AP204" t="s">
        <v>3849</v>
      </c>
      <c r="AQ204" t="s">
        <v>1580</v>
      </c>
      <c r="AR204" t="s">
        <v>1580</v>
      </c>
      <c r="AS204" t="s">
        <v>1515</v>
      </c>
      <c r="AT204" t="s">
        <v>775</v>
      </c>
      <c r="AU204" t="s">
        <v>1694</v>
      </c>
      <c r="AV204" t="s">
        <v>1527</v>
      </c>
      <c r="AW204" t="s">
        <v>3455</v>
      </c>
      <c r="AX204" t="s">
        <v>3460</v>
      </c>
      <c r="AY204">
        <v>327785458384</v>
      </c>
      <c r="AZ204" t="s">
        <v>4126</v>
      </c>
      <c r="BA204" t="s">
        <v>4393</v>
      </c>
      <c r="BB204" t="s">
        <v>4699</v>
      </c>
      <c r="BC204" t="b">
        <v>0</v>
      </c>
      <c r="BD204" s="2">
        <v>43808.25159722222</v>
      </c>
      <c r="BE204" t="s">
        <v>4700</v>
      </c>
      <c r="BF204" t="s">
        <v>4708</v>
      </c>
      <c r="BG204">
        <v>4</v>
      </c>
      <c r="BH204">
        <v>44.79179846936608</v>
      </c>
      <c r="BI204">
        <v>45.69188830308632</v>
      </c>
      <c r="BJ204">
        <v>45.24603967354154</v>
      </c>
      <c r="BK204">
        <v>45.69188830308632</v>
      </c>
      <c r="BL204" t="s">
        <v>4740</v>
      </c>
      <c r="BM204">
        <v>1</v>
      </c>
      <c r="BN204" t="s">
        <v>4752</v>
      </c>
      <c r="BO204" t="s">
        <v>5066</v>
      </c>
      <c r="BP204" s="2">
        <v>45985</v>
      </c>
    </row>
    <row r="205" spans="1:68">
      <c r="B205" t="s">
        <v>70</v>
      </c>
      <c r="AD205" t="s">
        <v>3461</v>
      </c>
      <c r="AE205" t="s">
        <v>3462</v>
      </c>
      <c r="AF205" t="s">
        <v>3555</v>
      </c>
      <c r="AG205">
        <v>2</v>
      </c>
      <c r="AH205">
        <v>4</v>
      </c>
      <c r="AI205" t="s">
        <v>651</v>
      </c>
      <c r="AJ205" t="s">
        <v>1012</v>
      </c>
      <c r="AK205" t="s">
        <v>3602</v>
      </c>
      <c r="AL205">
        <v>3.18</v>
      </c>
      <c r="AM205">
        <v>3.17</v>
      </c>
      <c r="AN205" t="s">
        <v>2829</v>
      </c>
      <c r="AO205" t="s">
        <v>3754</v>
      </c>
      <c r="AP205" t="s">
        <v>3259</v>
      </c>
      <c r="AQ205" t="s">
        <v>1169</v>
      </c>
      <c r="AR205" t="s">
        <v>1580</v>
      </c>
      <c r="AS205" t="s">
        <v>1515</v>
      </c>
      <c r="AT205" t="s">
        <v>1688</v>
      </c>
      <c r="AU205" t="s">
        <v>4054</v>
      </c>
      <c r="AV205" t="s">
        <v>1645</v>
      </c>
      <c r="AW205" t="s">
        <v>3455</v>
      </c>
      <c r="AX205" t="s">
        <v>3460</v>
      </c>
      <c r="AY205">
        <v>327785458384</v>
      </c>
      <c r="AZ205" t="s">
        <v>4119</v>
      </c>
      <c r="BA205" t="s">
        <v>4385</v>
      </c>
      <c r="BB205" t="s">
        <v>4699</v>
      </c>
      <c r="BC205" t="b">
        <v>0</v>
      </c>
      <c r="BD205" s="2">
        <v>43810.06773148148</v>
      </c>
      <c r="BE205" t="s">
        <v>4700</v>
      </c>
      <c r="BF205" t="s">
        <v>4703</v>
      </c>
      <c r="BG205">
        <v>2</v>
      </c>
      <c r="BH205">
        <v>0.6117128302380428</v>
      </c>
      <c r="BI205">
        <v>0.6147079292283901</v>
      </c>
      <c r="BJ205">
        <v>0.6134017099399774</v>
      </c>
      <c r="BK205">
        <v>0.6147079292283901</v>
      </c>
      <c r="BL205" t="s">
        <v>4740</v>
      </c>
      <c r="BM205">
        <v>1</v>
      </c>
      <c r="BN205" t="s">
        <v>4744</v>
      </c>
      <c r="BO205" t="s">
        <v>5058</v>
      </c>
      <c r="BP205" s="2">
        <v>45985</v>
      </c>
    </row>
    <row r="206" spans="1:68">
      <c r="B206" t="s">
        <v>77</v>
      </c>
      <c r="AD206" t="s">
        <v>3461</v>
      </c>
      <c r="AE206" t="s">
        <v>3464</v>
      </c>
      <c r="AF206" t="s">
        <v>3556</v>
      </c>
      <c r="AG206">
        <v>2</v>
      </c>
      <c r="AH206">
        <v>8</v>
      </c>
      <c r="AI206" t="s">
        <v>1700</v>
      </c>
      <c r="AJ206" t="s">
        <v>1213</v>
      </c>
      <c r="AK206" t="s">
        <v>3578</v>
      </c>
      <c r="AL206">
        <v>6.77</v>
      </c>
      <c r="AM206">
        <v>6.77</v>
      </c>
      <c r="AN206" t="s">
        <v>3351</v>
      </c>
      <c r="AO206" t="s">
        <v>3756</v>
      </c>
      <c r="AP206" t="s">
        <v>3887</v>
      </c>
      <c r="AQ206" t="s">
        <v>3631</v>
      </c>
      <c r="AR206" t="s">
        <v>3631</v>
      </c>
      <c r="AS206" t="s">
        <v>3631</v>
      </c>
      <c r="AT206" t="s">
        <v>3616</v>
      </c>
      <c r="AU206" t="s">
        <v>3996</v>
      </c>
      <c r="AV206" t="s">
        <v>3998</v>
      </c>
      <c r="AW206" t="s">
        <v>3455</v>
      </c>
      <c r="AX206" t="s">
        <v>3460</v>
      </c>
      <c r="AY206">
        <v>327785458384</v>
      </c>
      <c r="AZ206" t="s">
        <v>4125</v>
      </c>
      <c r="BA206" t="s">
        <v>4392</v>
      </c>
      <c r="BB206" t="s">
        <v>4699</v>
      </c>
      <c r="BC206" t="b">
        <v>0</v>
      </c>
      <c r="BD206" s="2">
        <v>45640.39094907408</v>
      </c>
      <c r="BE206" t="s">
        <v>4700</v>
      </c>
      <c r="BF206" t="s">
        <v>4707</v>
      </c>
      <c r="BG206">
        <v>8</v>
      </c>
      <c r="BH206">
        <v>58.31780928763348</v>
      </c>
      <c r="BI206">
        <v>61.31738643559239</v>
      </c>
      <c r="BJ206">
        <v>60.15252700545387</v>
      </c>
      <c r="BK206">
        <v>61.31738643559239</v>
      </c>
      <c r="BL206" t="s">
        <v>4741</v>
      </c>
      <c r="BM206">
        <v>1</v>
      </c>
      <c r="BN206" t="s">
        <v>4751</v>
      </c>
      <c r="BO206" t="s">
        <v>5065</v>
      </c>
      <c r="BP206" s="2">
        <v>45985</v>
      </c>
    </row>
    <row r="207" spans="1:68">
      <c r="B207" t="s">
        <v>76</v>
      </c>
      <c r="AD207" t="s">
        <v>3461</v>
      </c>
      <c r="AE207" t="s">
        <v>3463</v>
      </c>
      <c r="AF207" t="s">
        <v>3556</v>
      </c>
      <c r="AG207">
        <v>2</v>
      </c>
      <c r="AH207">
        <v>8</v>
      </c>
      <c r="AI207" t="s">
        <v>1339</v>
      </c>
      <c r="AJ207" t="s">
        <v>3597</v>
      </c>
      <c r="AK207" t="s">
        <v>781</v>
      </c>
      <c r="AL207">
        <v>6.85</v>
      </c>
      <c r="AM207">
        <v>6.85</v>
      </c>
      <c r="AN207" t="s">
        <v>3634</v>
      </c>
      <c r="AO207" t="s">
        <v>3755</v>
      </c>
      <c r="AP207" t="s">
        <v>3886</v>
      </c>
      <c r="AQ207" t="s">
        <v>3631</v>
      </c>
      <c r="AR207" t="s">
        <v>3631</v>
      </c>
      <c r="AS207" t="s">
        <v>3631</v>
      </c>
      <c r="AT207" t="s">
        <v>3600</v>
      </c>
      <c r="AU207" t="s">
        <v>3996</v>
      </c>
      <c r="AV207" t="s">
        <v>3631</v>
      </c>
      <c r="AW207" t="s">
        <v>3455</v>
      </c>
      <c r="AX207" t="s">
        <v>3460</v>
      </c>
      <c r="AY207">
        <v>327785458384</v>
      </c>
      <c r="AZ207" t="s">
        <v>4119</v>
      </c>
      <c r="BA207" t="s">
        <v>4391</v>
      </c>
      <c r="BB207" t="s">
        <v>4699</v>
      </c>
      <c r="BC207" t="b">
        <v>0</v>
      </c>
      <c r="BD207" s="2">
        <v>43846.37159722222</v>
      </c>
      <c r="BE207" t="s">
        <v>4700</v>
      </c>
      <c r="BF207" t="s">
        <v>4703</v>
      </c>
      <c r="BG207">
        <v>2</v>
      </c>
      <c r="BH207">
        <v>63.69287505376719</v>
      </c>
      <c r="BI207">
        <v>63.8373484700632</v>
      </c>
      <c r="BJ207">
        <v>63.75394372539939</v>
      </c>
      <c r="BK207">
        <v>63.8373484700632</v>
      </c>
      <c r="BL207" t="s">
        <v>4741</v>
      </c>
      <c r="BM207">
        <v>1</v>
      </c>
      <c r="BN207" t="s">
        <v>4750</v>
      </c>
      <c r="BO207" t="s">
        <v>5064</v>
      </c>
      <c r="BP207" s="2">
        <v>45985</v>
      </c>
    </row>
    <row r="208" spans="1:68">
      <c r="A208" t="s">
        <v>68</v>
      </c>
      <c r="B208" t="s">
        <v>75</v>
      </c>
      <c r="C208" t="s">
        <v>366</v>
      </c>
      <c r="D208" t="s">
        <v>570</v>
      </c>
      <c r="E208">
        <v>2</v>
      </c>
      <c r="F208">
        <v>8</v>
      </c>
      <c r="G208">
        <v>20</v>
      </c>
      <c r="H208" t="s">
        <v>597</v>
      </c>
      <c r="I208" t="s">
        <v>616</v>
      </c>
      <c r="J208" t="s">
        <v>1140</v>
      </c>
      <c r="K208" t="s">
        <v>1264</v>
      </c>
      <c r="L208">
        <v>2.33</v>
      </c>
      <c r="M208" t="s">
        <v>1754</v>
      </c>
      <c r="N208">
        <v>2.49</v>
      </c>
      <c r="O208">
        <v>1.7</v>
      </c>
      <c r="P208" t="s">
        <v>2310</v>
      </c>
      <c r="Q208" t="s">
        <v>2558</v>
      </c>
      <c r="R208">
        <v>1.65</v>
      </c>
      <c r="S208" t="s">
        <v>2546</v>
      </c>
      <c r="T208">
        <v>0</v>
      </c>
      <c r="U208">
        <v>0</v>
      </c>
      <c r="V208">
        <v>0</v>
      </c>
      <c r="W208">
        <v>12.76</v>
      </c>
      <c r="X208">
        <v>12.69</v>
      </c>
      <c r="Y208">
        <v>683</v>
      </c>
      <c r="Z208">
        <v>23</v>
      </c>
      <c r="AA208">
        <v>22</v>
      </c>
      <c r="AB208" t="s">
        <v>3455</v>
      </c>
      <c r="AC208" t="s">
        <v>3460</v>
      </c>
      <c r="AY208">
        <v>327785458384</v>
      </c>
      <c r="AZ208" t="s">
        <v>4124</v>
      </c>
      <c r="BA208" t="s">
        <v>4390</v>
      </c>
      <c r="BB208" t="s">
        <v>4699</v>
      </c>
      <c r="BC208" t="b">
        <v>0</v>
      </c>
      <c r="BD208" s="2">
        <v>43852.41810185185</v>
      </c>
      <c r="BE208" t="s">
        <v>4700</v>
      </c>
      <c r="BF208" t="s">
        <v>4706</v>
      </c>
      <c r="BG208">
        <v>2</v>
      </c>
      <c r="BH208">
        <v>10.75493726974796</v>
      </c>
      <c r="BI208">
        <v>11.25283859997943</v>
      </c>
      <c r="BJ208">
        <v>10.93580209894409</v>
      </c>
      <c r="BK208">
        <v>11.25283859997943</v>
      </c>
      <c r="BL208" t="s">
        <v>4740</v>
      </c>
      <c r="BM208">
        <v>1</v>
      </c>
      <c r="BN208" t="s">
        <v>4749</v>
      </c>
      <c r="BO208" t="s">
        <v>5063</v>
      </c>
      <c r="BP208" s="2">
        <v>45985</v>
      </c>
    </row>
    <row r="209" spans="1:68">
      <c r="A209" t="s">
        <v>68</v>
      </c>
      <c r="B209" t="s">
        <v>74</v>
      </c>
      <c r="C209" t="s">
        <v>365</v>
      </c>
      <c r="D209" t="s">
        <v>570</v>
      </c>
      <c r="E209">
        <v>2</v>
      </c>
      <c r="F209">
        <v>8</v>
      </c>
      <c r="G209">
        <v>20</v>
      </c>
      <c r="H209" t="s">
        <v>597</v>
      </c>
      <c r="I209" t="s">
        <v>615</v>
      </c>
      <c r="J209" t="s">
        <v>811</v>
      </c>
      <c r="K209" t="s">
        <v>638</v>
      </c>
      <c r="L209">
        <v>3.7</v>
      </c>
      <c r="M209" t="s">
        <v>1753</v>
      </c>
      <c r="N209">
        <v>4.01</v>
      </c>
      <c r="O209">
        <v>3.25</v>
      </c>
      <c r="P209" t="s">
        <v>2325</v>
      </c>
      <c r="Q209" t="s">
        <v>2557</v>
      </c>
      <c r="R209">
        <v>3.19</v>
      </c>
      <c r="S209" t="s">
        <v>3025</v>
      </c>
      <c r="T209">
        <v>0</v>
      </c>
      <c r="U209">
        <v>0</v>
      </c>
      <c r="V209">
        <v>0</v>
      </c>
      <c r="W209">
        <v>12.76</v>
      </c>
      <c r="X209">
        <v>12.69</v>
      </c>
      <c r="Y209">
        <v>683</v>
      </c>
      <c r="Z209">
        <v>0</v>
      </c>
      <c r="AA209">
        <v>0</v>
      </c>
      <c r="AB209" t="s">
        <v>3455</v>
      </c>
      <c r="AC209" t="s">
        <v>3460</v>
      </c>
      <c r="AY209">
        <v>327785458384</v>
      </c>
      <c r="AZ209" t="s">
        <v>4123</v>
      </c>
      <c r="BA209" t="s">
        <v>4389</v>
      </c>
      <c r="BB209" t="s">
        <v>4699</v>
      </c>
      <c r="BC209" t="b">
        <v>0</v>
      </c>
      <c r="BD209" s="2">
        <v>43852.41797453703</v>
      </c>
      <c r="BE209" t="s">
        <v>4700</v>
      </c>
      <c r="BF209" t="s">
        <v>4706</v>
      </c>
      <c r="BG209">
        <v>2</v>
      </c>
      <c r="BH209">
        <v>10.37350128671041</v>
      </c>
      <c r="BI209">
        <v>10.42900128888836</v>
      </c>
      <c r="BJ209">
        <v>10.39909035798418</v>
      </c>
      <c r="BK209">
        <v>10.42900128888836</v>
      </c>
      <c r="BL209" t="s">
        <v>4740</v>
      </c>
      <c r="BM209">
        <v>1</v>
      </c>
      <c r="BN209" t="s">
        <v>4748</v>
      </c>
      <c r="BO209" t="s">
        <v>5062</v>
      </c>
      <c r="BP209" s="2">
        <v>45985</v>
      </c>
    </row>
    <row r="210" spans="1:68">
      <c r="A210" t="s">
        <v>68</v>
      </c>
      <c r="B210" t="s">
        <v>73</v>
      </c>
      <c r="C210" t="s">
        <v>364</v>
      </c>
      <c r="D210" t="s">
        <v>569</v>
      </c>
      <c r="E210">
        <v>8</v>
      </c>
      <c r="F210">
        <v>32</v>
      </c>
      <c r="G210">
        <v>250</v>
      </c>
      <c r="H210" t="s">
        <v>597</v>
      </c>
      <c r="I210" t="s">
        <v>614</v>
      </c>
      <c r="J210" t="s">
        <v>990</v>
      </c>
      <c r="K210" t="s">
        <v>612</v>
      </c>
      <c r="L210">
        <v>15.14</v>
      </c>
      <c r="M210" t="s">
        <v>1752</v>
      </c>
      <c r="N210">
        <v>14.78</v>
      </c>
      <c r="O210">
        <v>14.54</v>
      </c>
      <c r="P210" t="s">
        <v>2324</v>
      </c>
      <c r="Q210" t="s">
        <v>2556</v>
      </c>
      <c r="R210">
        <v>14.5</v>
      </c>
      <c r="S210" t="s">
        <v>3024</v>
      </c>
      <c r="T210">
        <v>0</v>
      </c>
      <c r="U210">
        <v>0</v>
      </c>
      <c r="V210">
        <v>0</v>
      </c>
      <c r="W210">
        <v>228.58</v>
      </c>
      <c r="X210">
        <v>228.36</v>
      </c>
      <c r="Y210">
        <v>2731</v>
      </c>
      <c r="Z210">
        <v>110</v>
      </c>
      <c r="AA210">
        <v>69</v>
      </c>
      <c r="AB210" t="s">
        <v>3455</v>
      </c>
      <c r="AC210" t="s">
        <v>3460</v>
      </c>
      <c r="AY210">
        <v>327785458384</v>
      </c>
      <c r="AZ210" t="s">
        <v>4122</v>
      </c>
      <c r="BA210" t="s">
        <v>4388</v>
      </c>
      <c r="BB210" t="s">
        <v>4699</v>
      </c>
      <c r="BC210" t="b">
        <v>0</v>
      </c>
      <c r="BD210" s="2">
        <v>44498.13320601852</v>
      </c>
      <c r="BE210" t="s">
        <v>4700</v>
      </c>
      <c r="BF210" t="s">
        <v>4706</v>
      </c>
      <c r="BG210">
        <v>2</v>
      </c>
      <c r="BH210">
        <v>8.671893254131378</v>
      </c>
      <c r="BI210">
        <v>8.701623656200107</v>
      </c>
      <c r="BJ210">
        <v>8.681720778333249</v>
      </c>
      <c r="BK210">
        <v>8.701623656200107</v>
      </c>
      <c r="BL210" t="s">
        <v>4740</v>
      </c>
      <c r="BM210">
        <v>4</v>
      </c>
      <c r="BN210" t="s">
        <v>4747</v>
      </c>
      <c r="BO210" t="s">
        <v>5061</v>
      </c>
      <c r="BP210" s="2">
        <v>45985</v>
      </c>
    </row>
    <row r="211" spans="1:68">
      <c r="A211" t="s">
        <v>68</v>
      </c>
      <c r="B211" t="s">
        <v>72</v>
      </c>
      <c r="C211" t="s">
        <v>363</v>
      </c>
      <c r="D211" t="s">
        <v>569</v>
      </c>
      <c r="E211">
        <v>8</v>
      </c>
      <c r="F211">
        <v>32</v>
      </c>
      <c r="G211">
        <v>250</v>
      </c>
      <c r="H211" t="s">
        <v>598</v>
      </c>
      <c r="I211" t="s">
        <v>613</v>
      </c>
      <c r="J211" t="s">
        <v>990</v>
      </c>
      <c r="K211" t="s">
        <v>1418</v>
      </c>
      <c r="L211">
        <v>17.23</v>
      </c>
      <c r="M211" t="s">
        <v>1751</v>
      </c>
      <c r="N211">
        <v>17.58</v>
      </c>
      <c r="O211">
        <v>16.97</v>
      </c>
      <c r="P211" t="s">
        <v>2323</v>
      </c>
      <c r="Q211" t="s">
        <v>2555</v>
      </c>
      <c r="R211">
        <v>16.94</v>
      </c>
      <c r="S211" t="s">
        <v>3023</v>
      </c>
      <c r="T211">
        <v>0</v>
      </c>
      <c r="U211">
        <v>0</v>
      </c>
      <c r="V211">
        <v>0</v>
      </c>
      <c r="W211">
        <v>230.41</v>
      </c>
      <c r="X211">
        <v>230.17</v>
      </c>
      <c r="Y211">
        <v>2731</v>
      </c>
      <c r="Z211">
        <v>18</v>
      </c>
      <c r="AA211">
        <v>8</v>
      </c>
      <c r="AB211" t="s">
        <v>3455</v>
      </c>
      <c r="AC211" t="s">
        <v>3460</v>
      </c>
      <c r="AY211">
        <v>327785458384</v>
      </c>
      <c r="AZ211" t="s">
        <v>4121</v>
      </c>
      <c r="BA211" t="s">
        <v>4387</v>
      </c>
      <c r="BB211" t="s">
        <v>4699</v>
      </c>
      <c r="BC211" t="b">
        <v>0</v>
      </c>
      <c r="BD211" s="2">
        <v>43853.44600694445</v>
      </c>
      <c r="BE211" t="s">
        <v>4700</v>
      </c>
      <c r="BF211" t="s">
        <v>4705</v>
      </c>
      <c r="BG211">
        <v>8</v>
      </c>
      <c r="BH211">
        <v>0.2375254744729395</v>
      </c>
      <c r="BI211">
        <v>0.2424803231646294</v>
      </c>
      <c r="BJ211">
        <v>0.2398757298488029</v>
      </c>
      <c r="BK211">
        <v>0.2424803231646294</v>
      </c>
      <c r="BL211" t="s">
        <v>4740</v>
      </c>
      <c r="BM211">
        <v>1</v>
      </c>
      <c r="BN211" t="s">
        <v>4746</v>
      </c>
      <c r="BO211" t="s">
        <v>5060</v>
      </c>
      <c r="BP211" s="2">
        <v>45985</v>
      </c>
    </row>
    <row r="212" spans="1:68">
      <c r="A212" t="s">
        <v>68</v>
      </c>
      <c r="B212" t="s">
        <v>71</v>
      </c>
      <c r="C212" t="s">
        <v>362</v>
      </c>
      <c r="D212" t="s">
        <v>569</v>
      </c>
      <c r="E212">
        <v>8</v>
      </c>
      <c r="F212">
        <v>32</v>
      </c>
      <c r="G212">
        <v>250</v>
      </c>
      <c r="H212" t="s">
        <v>597</v>
      </c>
      <c r="I212" t="s">
        <v>612</v>
      </c>
      <c r="J212" t="s">
        <v>612</v>
      </c>
      <c r="K212" t="s">
        <v>837</v>
      </c>
      <c r="L212">
        <v>17.37</v>
      </c>
      <c r="M212" t="s">
        <v>1750</v>
      </c>
      <c r="N212">
        <v>16.8</v>
      </c>
      <c r="O212">
        <v>16.04</v>
      </c>
      <c r="P212" t="s">
        <v>2322</v>
      </c>
      <c r="Q212" t="s">
        <v>2554</v>
      </c>
      <c r="R212">
        <v>16</v>
      </c>
      <c r="S212" t="s">
        <v>2984</v>
      </c>
      <c r="T212">
        <v>0</v>
      </c>
      <c r="U212">
        <v>0</v>
      </c>
      <c r="V212">
        <v>0</v>
      </c>
      <c r="W212">
        <v>228.62</v>
      </c>
      <c r="X212">
        <v>228.38</v>
      </c>
      <c r="Y212">
        <v>2731</v>
      </c>
      <c r="Z212">
        <v>5</v>
      </c>
      <c r="AA212">
        <v>1</v>
      </c>
      <c r="AB212" t="s">
        <v>3455</v>
      </c>
      <c r="AC212" t="s">
        <v>3460</v>
      </c>
      <c r="AY212">
        <v>327785458384</v>
      </c>
      <c r="AZ212" t="s">
        <v>4120</v>
      </c>
      <c r="BA212" t="s">
        <v>4386</v>
      </c>
      <c r="BB212" t="s">
        <v>4699</v>
      </c>
      <c r="BC212" t="b">
        <v>0</v>
      </c>
      <c r="BD212" s="2">
        <v>45467.20491898148</v>
      </c>
      <c r="BE212" t="s">
        <v>4700</v>
      </c>
      <c r="BF212" t="s">
        <v>4704</v>
      </c>
      <c r="BG212">
        <v>96</v>
      </c>
      <c r="BH212">
        <v>4.127184245363646</v>
      </c>
      <c r="BI212">
        <v>4.342102218745532</v>
      </c>
      <c r="BJ212">
        <v>4.224774041554259</v>
      </c>
      <c r="BK212">
        <v>4.342102218745532</v>
      </c>
      <c r="BL212" t="s">
        <v>4740</v>
      </c>
      <c r="BM212">
        <v>1</v>
      </c>
      <c r="BN212" t="s">
        <v>4745</v>
      </c>
      <c r="BO212" t="s">
        <v>5059</v>
      </c>
      <c r="BP212" s="2">
        <v>45985</v>
      </c>
    </row>
    <row r="213" spans="1:68">
      <c r="A213" t="s">
        <v>68</v>
      </c>
      <c r="B213" t="s">
        <v>87</v>
      </c>
      <c r="C213" t="s">
        <v>371</v>
      </c>
      <c r="D213" t="s">
        <v>569</v>
      </c>
      <c r="E213">
        <v>8</v>
      </c>
      <c r="F213">
        <v>32</v>
      </c>
      <c r="G213">
        <v>250</v>
      </c>
      <c r="H213" t="s">
        <v>598</v>
      </c>
      <c r="I213" t="s">
        <v>621</v>
      </c>
      <c r="J213" t="s">
        <v>780</v>
      </c>
      <c r="K213" t="s">
        <v>1490</v>
      </c>
      <c r="L213">
        <v>16.01</v>
      </c>
      <c r="M213" t="s">
        <v>1758</v>
      </c>
      <c r="N213">
        <v>16.32</v>
      </c>
      <c r="O213">
        <v>15.94</v>
      </c>
      <c r="P213" t="s">
        <v>2330</v>
      </c>
      <c r="Q213" t="s">
        <v>2563</v>
      </c>
      <c r="R213">
        <v>15.9</v>
      </c>
      <c r="S213" t="s">
        <v>3030</v>
      </c>
      <c r="T213">
        <v>0</v>
      </c>
      <c r="U213">
        <v>0</v>
      </c>
      <c r="V213">
        <v>0</v>
      </c>
      <c r="W213">
        <v>230.39</v>
      </c>
      <c r="X213">
        <v>230.16</v>
      </c>
      <c r="Y213">
        <v>2731</v>
      </c>
      <c r="Z213">
        <v>3</v>
      </c>
      <c r="AA213">
        <v>0</v>
      </c>
      <c r="AB213" t="s">
        <v>3455</v>
      </c>
      <c r="AC213" t="s">
        <v>3460</v>
      </c>
      <c r="AY213">
        <v>327785458384</v>
      </c>
      <c r="AZ213" t="s">
        <v>4120</v>
      </c>
      <c r="BA213" t="s">
        <v>4402</v>
      </c>
      <c r="BB213" t="s">
        <v>4699</v>
      </c>
      <c r="BC213" t="b">
        <v>0</v>
      </c>
      <c r="BD213" s="2">
        <v>45508.44314814815</v>
      </c>
      <c r="BE213" t="s">
        <v>4700</v>
      </c>
      <c r="BF213" t="s">
        <v>4710</v>
      </c>
      <c r="BG213">
        <v>96</v>
      </c>
      <c r="BH213">
        <v>11.88847765858997</v>
      </c>
      <c r="BI213">
        <v>12.51455705273177</v>
      </c>
      <c r="BJ213">
        <v>12.18964385910316</v>
      </c>
      <c r="BK213">
        <v>12.51455705273177</v>
      </c>
      <c r="BL213" t="s">
        <v>4740</v>
      </c>
      <c r="BM213">
        <v>1</v>
      </c>
      <c r="BN213" t="s">
        <v>4761</v>
      </c>
      <c r="BO213" t="s">
        <v>5075</v>
      </c>
      <c r="BP213" s="2">
        <v>45985</v>
      </c>
    </row>
    <row r="214" spans="1:68">
      <c r="A214" t="s">
        <v>68</v>
      </c>
      <c r="B214" t="s">
        <v>88</v>
      </c>
      <c r="C214" t="s">
        <v>372</v>
      </c>
      <c r="D214" t="s">
        <v>569</v>
      </c>
      <c r="E214">
        <v>8</v>
      </c>
      <c r="F214">
        <v>32</v>
      </c>
      <c r="G214">
        <v>100</v>
      </c>
      <c r="H214" t="s">
        <v>597</v>
      </c>
      <c r="I214" t="s">
        <v>622</v>
      </c>
      <c r="J214" t="s">
        <v>1143</v>
      </c>
      <c r="K214" t="s">
        <v>1491</v>
      </c>
      <c r="L214">
        <v>14.87</v>
      </c>
      <c r="M214" t="s">
        <v>1759</v>
      </c>
      <c r="N214">
        <v>25.56</v>
      </c>
      <c r="O214">
        <v>5.66</v>
      </c>
      <c r="P214" t="s">
        <v>2331</v>
      </c>
      <c r="Q214" t="s">
        <v>2564</v>
      </c>
      <c r="R214">
        <v>5.35</v>
      </c>
      <c r="S214" t="s">
        <v>3031</v>
      </c>
      <c r="T214">
        <v>0</v>
      </c>
      <c r="U214">
        <v>0</v>
      </c>
      <c r="V214">
        <v>0</v>
      </c>
      <c r="W214">
        <v>72.56999999999999</v>
      </c>
      <c r="X214">
        <v>70.76000000000001</v>
      </c>
      <c r="Y214">
        <v>2731</v>
      </c>
      <c r="Z214">
        <v>177</v>
      </c>
      <c r="AA214">
        <v>137</v>
      </c>
      <c r="AB214" t="s">
        <v>3455</v>
      </c>
      <c r="AC214" t="s">
        <v>3460</v>
      </c>
      <c r="AY214">
        <v>327785458384</v>
      </c>
      <c r="AZ214" t="s">
        <v>4120</v>
      </c>
      <c r="BA214" t="s">
        <v>4403</v>
      </c>
      <c r="BB214" t="s">
        <v>4699</v>
      </c>
      <c r="BC214" t="b">
        <v>0</v>
      </c>
      <c r="BD214" s="2">
        <v>45148.7144212963</v>
      </c>
      <c r="BE214" t="s">
        <v>4700</v>
      </c>
      <c r="BF214" t="s">
        <v>4709</v>
      </c>
      <c r="BG214">
        <v>32</v>
      </c>
      <c r="BH214">
        <v>2.515534844917787</v>
      </c>
      <c r="BI214">
        <v>3.578043113538885</v>
      </c>
      <c r="BJ214">
        <v>3.09411336363943</v>
      </c>
      <c r="BK214">
        <v>3.578043113538885</v>
      </c>
      <c r="BL214" t="s">
        <v>4740</v>
      </c>
      <c r="BM214">
        <v>1</v>
      </c>
      <c r="BN214" t="s">
        <v>4762</v>
      </c>
      <c r="BO214" t="s">
        <v>5076</v>
      </c>
      <c r="BP214" s="2">
        <v>45985</v>
      </c>
    </row>
    <row r="215" spans="1:68">
      <c r="A215" t="s">
        <v>68</v>
      </c>
      <c r="B215" t="s">
        <v>89</v>
      </c>
      <c r="C215" t="s">
        <v>373</v>
      </c>
      <c r="D215" t="s">
        <v>569</v>
      </c>
      <c r="E215">
        <v>8</v>
      </c>
      <c r="F215">
        <v>32</v>
      </c>
      <c r="G215">
        <v>100</v>
      </c>
      <c r="H215" t="s">
        <v>598</v>
      </c>
      <c r="I215" t="s">
        <v>623</v>
      </c>
      <c r="J215" t="s">
        <v>1144</v>
      </c>
      <c r="K215" t="s">
        <v>1490</v>
      </c>
      <c r="L215">
        <v>22.25</v>
      </c>
      <c r="M215" t="s">
        <v>1760</v>
      </c>
      <c r="N215">
        <v>26.98</v>
      </c>
      <c r="O215">
        <v>22.36</v>
      </c>
      <c r="P215" t="s">
        <v>2332</v>
      </c>
      <c r="Q215" t="s">
        <v>2565</v>
      </c>
      <c r="R215">
        <v>22.02</v>
      </c>
      <c r="S215" t="s">
        <v>3032</v>
      </c>
      <c r="T215">
        <v>0</v>
      </c>
      <c r="U215">
        <v>0</v>
      </c>
      <c r="V215">
        <v>0</v>
      </c>
      <c r="W215">
        <v>72.56999999999999</v>
      </c>
      <c r="X215">
        <v>72.52</v>
      </c>
      <c r="Y215">
        <v>2731</v>
      </c>
      <c r="Z215">
        <v>20</v>
      </c>
      <c r="AA215">
        <v>7</v>
      </c>
      <c r="AB215" t="s">
        <v>3455</v>
      </c>
      <c r="AC215" t="s">
        <v>3460</v>
      </c>
      <c r="AY215">
        <v>327785458384</v>
      </c>
      <c r="BA215" t="s">
        <v>4404</v>
      </c>
      <c r="BB215" t="s">
        <v>4699</v>
      </c>
      <c r="BC215" t="b">
        <v>1</v>
      </c>
      <c r="BD215" s="2">
        <v>44067.20736111111</v>
      </c>
      <c r="BE215" t="s">
        <v>4700</v>
      </c>
      <c r="BF215" t="s">
        <v>4711</v>
      </c>
      <c r="BG215">
        <v>16</v>
      </c>
      <c r="BH215">
        <v>6.315278938118226</v>
      </c>
      <c r="BI215">
        <v>6.383354169876094</v>
      </c>
      <c r="BJ215">
        <v>6.34253221863007</v>
      </c>
      <c r="BK215">
        <v>6.383354169876094</v>
      </c>
      <c r="BL215" t="s">
        <v>4740</v>
      </c>
      <c r="BM215">
        <v>1</v>
      </c>
      <c r="BN215" t="s">
        <v>4763</v>
      </c>
      <c r="BO215" t="s">
        <v>5077</v>
      </c>
      <c r="BP215" s="2">
        <v>45985</v>
      </c>
    </row>
    <row r="216" spans="1:68">
      <c r="A216" t="s">
        <v>68</v>
      </c>
      <c r="B216" t="s">
        <v>90</v>
      </c>
      <c r="C216" t="s">
        <v>374</v>
      </c>
      <c r="D216" t="s">
        <v>569</v>
      </c>
      <c r="E216">
        <v>8</v>
      </c>
      <c r="F216">
        <v>32</v>
      </c>
      <c r="G216">
        <v>100</v>
      </c>
      <c r="H216" t="s">
        <v>597</v>
      </c>
      <c r="I216" t="s">
        <v>624</v>
      </c>
      <c r="J216" t="s">
        <v>1145</v>
      </c>
      <c r="K216" t="s">
        <v>614</v>
      </c>
      <c r="L216">
        <v>14.16</v>
      </c>
      <c r="M216" t="s">
        <v>1761</v>
      </c>
      <c r="N216">
        <v>25.6</v>
      </c>
      <c r="O216">
        <v>14.46</v>
      </c>
      <c r="P216" t="s">
        <v>2333</v>
      </c>
      <c r="Q216" t="s">
        <v>2566</v>
      </c>
      <c r="R216">
        <v>14.17</v>
      </c>
      <c r="S216" t="s">
        <v>2626</v>
      </c>
      <c r="T216">
        <v>0</v>
      </c>
      <c r="U216">
        <v>0</v>
      </c>
      <c r="V216">
        <v>0</v>
      </c>
      <c r="W216">
        <v>72.5</v>
      </c>
      <c r="X216">
        <v>70.78</v>
      </c>
      <c r="Y216">
        <v>2731</v>
      </c>
      <c r="Z216">
        <v>8</v>
      </c>
      <c r="AA216">
        <v>1</v>
      </c>
      <c r="AB216" t="s">
        <v>3455</v>
      </c>
      <c r="AC216" t="s">
        <v>3460</v>
      </c>
      <c r="AY216">
        <v>327785458384</v>
      </c>
      <c r="BA216" t="s">
        <v>4405</v>
      </c>
      <c r="BB216" t="s">
        <v>4699</v>
      </c>
      <c r="BC216" t="b">
        <v>1</v>
      </c>
      <c r="BD216" s="2">
        <v>44067.43502314815</v>
      </c>
      <c r="BE216" t="s">
        <v>4700</v>
      </c>
      <c r="BF216" t="s">
        <v>4712</v>
      </c>
      <c r="BG216">
        <v>8</v>
      </c>
      <c r="BH216">
        <v>1.199285816239619</v>
      </c>
      <c r="BI216">
        <v>1.20500649654809</v>
      </c>
      <c r="BJ216">
        <v>1.202029716558756</v>
      </c>
      <c r="BK216">
        <v>1.20500649654809</v>
      </c>
      <c r="BL216" t="s">
        <v>4740</v>
      </c>
      <c r="BM216">
        <v>1</v>
      </c>
      <c r="BN216" t="s">
        <v>4764</v>
      </c>
      <c r="BO216" t="s">
        <v>5078</v>
      </c>
      <c r="BP216" s="2">
        <v>45985</v>
      </c>
    </row>
    <row r="217" spans="1:68">
      <c r="A217" t="s">
        <v>68</v>
      </c>
      <c r="B217" t="s">
        <v>105</v>
      </c>
      <c r="C217" t="s">
        <v>377</v>
      </c>
      <c r="D217" t="s">
        <v>569</v>
      </c>
      <c r="E217">
        <v>8</v>
      </c>
      <c r="F217">
        <v>32</v>
      </c>
      <c r="G217">
        <v>100</v>
      </c>
      <c r="H217" t="s">
        <v>598</v>
      </c>
      <c r="I217" t="s">
        <v>627</v>
      </c>
      <c r="J217" t="s">
        <v>1147</v>
      </c>
      <c r="K217" t="s">
        <v>718</v>
      </c>
      <c r="L217">
        <v>13.01</v>
      </c>
      <c r="M217" t="s">
        <v>1764</v>
      </c>
      <c r="N217">
        <v>13.18</v>
      </c>
      <c r="O217">
        <v>13.18</v>
      </c>
      <c r="P217" t="s">
        <v>2336</v>
      </c>
      <c r="Q217" t="s">
        <v>2336</v>
      </c>
      <c r="R217">
        <v>12.97</v>
      </c>
      <c r="S217" t="s">
        <v>3035</v>
      </c>
      <c r="T217">
        <v>0</v>
      </c>
      <c r="U217">
        <v>0</v>
      </c>
      <c r="V217">
        <v>0</v>
      </c>
      <c r="W217">
        <v>72.5</v>
      </c>
      <c r="X217">
        <v>72.47</v>
      </c>
      <c r="Y217">
        <v>2731</v>
      </c>
      <c r="Z217">
        <v>3</v>
      </c>
      <c r="AA217">
        <v>0</v>
      </c>
      <c r="AB217" t="s">
        <v>3455</v>
      </c>
      <c r="AC217" t="s">
        <v>3460</v>
      </c>
      <c r="AY217">
        <v>327785458384</v>
      </c>
      <c r="AZ217" t="s">
        <v>4148</v>
      </c>
      <c r="BA217" t="s">
        <v>4420</v>
      </c>
      <c r="BB217" t="s">
        <v>4699</v>
      </c>
      <c r="BC217" t="b">
        <v>0</v>
      </c>
      <c r="BD217" s="2">
        <v>44281.42013888889</v>
      </c>
      <c r="BE217" t="s">
        <v>4700</v>
      </c>
      <c r="BF217" t="s">
        <v>4708</v>
      </c>
      <c r="BG217">
        <v>4</v>
      </c>
      <c r="BH217">
        <v>3.331692873076443</v>
      </c>
      <c r="BI217">
        <v>3.374455931924302</v>
      </c>
      <c r="BJ217">
        <v>3.344207410870991</v>
      </c>
      <c r="BK217">
        <v>3.374455931924302</v>
      </c>
      <c r="BL217" t="s">
        <v>4740</v>
      </c>
      <c r="BM217">
        <v>1</v>
      </c>
      <c r="BN217" t="s">
        <v>4779</v>
      </c>
      <c r="BO217" t="s">
        <v>5093</v>
      </c>
      <c r="BP217" s="2">
        <v>45985</v>
      </c>
    </row>
    <row r="218" spans="1:68">
      <c r="A218" t="s">
        <v>68</v>
      </c>
      <c r="B218" t="s">
        <v>104</v>
      </c>
      <c r="C218" t="s">
        <v>376</v>
      </c>
      <c r="D218" t="s">
        <v>570</v>
      </c>
      <c r="E218">
        <v>2</v>
      </c>
      <c r="F218">
        <v>8</v>
      </c>
      <c r="G218">
        <v>120</v>
      </c>
      <c r="H218" t="s">
        <v>597</v>
      </c>
      <c r="I218" t="s">
        <v>626</v>
      </c>
      <c r="J218" t="s">
        <v>1146</v>
      </c>
      <c r="K218" t="s">
        <v>935</v>
      </c>
      <c r="L218">
        <v>5.83</v>
      </c>
      <c r="M218" t="s">
        <v>1763</v>
      </c>
      <c r="N218">
        <v>5.99</v>
      </c>
      <c r="O218">
        <v>5.99</v>
      </c>
      <c r="P218" t="s">
        <v>2335</v>
      </c>
      <c r="Q218" t="s">
        <v>2335</v>
      </c>
      <c r="R218">
        <v>5.8</v>
      </c>
      <c r="S218" t="s">
        <v>3034</v>
      </c>
      <c r="T218">
        <v>0</v>
      </c>
      <c r="U218">
        <v>0</v>
      </c>
      <c r="V218">
        <v>0</v>
      </c>
      <c r="W218">
        <v>114.1</v>
      </c>
      <c r="X218">
        <v>114.1</v>
      </c>
      <c r="Y218">
        <v>683</v>
      </c>
      <c r="Z218">
        <v>2</v>
      </c>
      <c r="AA218">
        <v>2</v>
      </c>
      <c r="AB218" t="s">
        <v>3455</v>
      </c>
      <c r="AC218" t="s">
        <v>3460</v>
      </c>
      <c r="AY218">
        <v>327785458384</v>
      </c>
      <c r="AZ218" t="s">
        <v>4147</v>
      </c>
      <c r="BA218" t="s">
        <v>4419</v>
      </c>
      <c r="BB218" t="s">
        <v>4699</v>
      </c>
      <c r="BC218" t="b">
        <v>0</v>
      </c>
      <c r="BD218" s="2">
        <v>44140.14796296296</v>
      </c>
      <c r="BE218" t="s">
        <v>4700</v>
      </c>
      <c r="BF218" t="s">
        <v>4708</v>
      </c>
      <c r="BG218">
        <v>4</v>
      </c>
      <c r="BH218">
        <v>34.09141781466212</v>
      </c>
      <c r="BI218">
        <v>34.64020177862635</v>
      </c>
      <c r="BJ218">
        <v>34.32773384579731</v>
      </c>
      <c r="BK218">
        <v>34.64020177862635</v>
      </c>
      <c r="BL218" t="s">
        <v>4740</v>
      </c>
      <c r="BM218">
        <v>4</v>
      </c>
      <c r="BN218" t="s">
        <v>4778</v>
      </c>
      <c r="BO218" t="s">
        <v>5092</v>
      </c>
      <c r="BP218" s="2">
        <v>45985</v>
      </c>
    </row>
    <row r="219" spans="1:68">
      <c r="A219" t="s">
        <v>68</v>
      </c>
      <c r="B219" t="s">
        <v>103</v>
      </c>
      <c r="C219" t="s">
        <v>375</v>
      </c>
      <c r="D219" t="s">
        <v>570</v>
      </c>
      <c r="E219">
        <v>2</v>
      </c>
      <c r="F219">
        <v>8</v>
      </c>
      <c r="G219">
        <v>120</v>
      </c>
      <c r="H219" t="s">
        <v>597</v>
      </c>
      <c r="I219" t="s">
        <v>625</v>
      </c>
      <c r="J219" t="s">
        <v>737</v>
      </c>
      <c r="K219" t="s">
        <v>1489</v>
      </c>
      <c r="L219">
        <v>5.79</v>
      </c>
      <c r="M219" t="s">
        <v>1762</v>
      </c>
      <c r="N219">
        <v>5.97</v>
      </c>
      <c r="O219">
        <v>5.94</v>
      </c>
      <c r="P219" t="s">
        <v>2334</v>
      </c>
      <c r="Q219" t="s">
        <v>2567</v>
      </c>
      <c r="R219">
        <v>5.77</v>
      </c>
      <c r="S219" t="s">
        <v>3033</v>
      </c>
      <c r="T219">
        <v>0</v>
      </c>
      <c r="U219">
        <v>0</v>
      </c>
      <c r="V219">
        <v>0</v>
      </c>
      <c r="W219">
        <v>114.1</v>
      </c>
      <c r="X219">
        <v>114.1</v>
      </c>
      <c r="Y219">
        <v>683</v>
      </c>
      <c r="Z219">
        <v>0</v>
      </c>
      <c r="AA219">
        <v>0</v>
      </c>
      <c r="AB219" t="s">
        <v>3455</v>
      </c>
      <c r="AC219" t="s">
        <v>3460</v>
      </c>
      <c r="AY219">
        <v>327785458384</v>
      </c>
      <c r="AZ219" t="s">
        <v>4146</v>
      </c>
      <c r="BA219" t="s">
        <v>4418</v>
      </c>
      <c r="BB219" t="s">
        <v>4699</v>
      </c>
      <c r="BC219" t="b">
        <v>0</v>
      </c>
      <c r="BD219" s="2">
        <v>44140.14796296296</v>
      </c>
      <c r="BE219" t="s">
        <v>4700</v>
      </c>
      <c r="BF219" t="s">
        <v>4708</v>
      </c>
      <c r="BG219">
        <v>4</v>
      </c>
      <c r="BH219">
        <v>23.42456375511915</v>
      </c>
      <c r="BI219">
        <v>23.69195720733568</v>
      </c>
      <c r="BJ219">
        <v>23.58212880517936</v>
      </c>
      <c r="BK219">
        <v>23.69195720733568</v>
      </c>
      <c r="BL219" t="s">
        <v>4740</v>
      </c>
      <c r="BM219">
        <v>2</v>
      </c>
      <c r="BN219" t="s">
        <v>4777</v>
      </c>
      <c r="BO219" t="s">
        <v>5091</v>
      </c>
      <c r="BP219" s="2">
        <v>45985</v>
      </c>
    </row>
    <row r="220" spans="1:68">
      <c r="B220" t="s">
        <v>102</v>
      </c>
      <c r="AD220" t="s">
        <v>3461</v>
      </c>
      <c r="AE220" t="s">
        <v>3481</v>
      </c>
      <c r="AF220" t="s">
        <v>3561</v>
      </c>
      <c r="AG220">
        <v>48</v>
      </c>
      <c r="AH220">
        <v>384</v>
      </c>
      <c r="AI220" t="s">
        <v>3573</v>
      </c>
      <c r="AJ220" t="s">
        <v>3600</v>
      </c>
      <c r="AK220" t="s">
        <v>3600</v>
      </c>
      <c r="AL220">
        <v>333.92</v>
      </c>
      <c r="AM220">
        <v>333.9</v>
      </c>
      <c r="AN220" t="s">
        <v>3650</v>
      </c>
      <c r="AO220" t="s">
        <v>3767</v>
      </c>
      <c r="AP220" t="s">
        <v>3767</v>
      </c>
      <c r="AQ220" t="s">
        <v>1357</v>
      </c>
      <c r="AR220" t="s">
        <v>1157</v>
      </c>
      <c r="AS220" t="s">
        <v>1157</v>
      </c>
      <c r="AT220" t="s">
        <v>855</v>
      </c>
      <c r="AU220" t="s">
        <v>1277</v>
      </c>
      <c r="AV220" t="s">
        <v>702</v>
      </c>
      <c r="AW220" t="s">
        <v>3455</v>
      </c>
      <c r="AX220" t="s">
        <v>3460</v>
      </c>
      <c r="AY220">
        <v>327785458384</v>
      </c>
      <c r="AZ220" t="s">
        <v>4145</v>
      </c>
      <c r="BA220" t="s">
        <v>4417</v>
      </c>
      <c r="BB220" t="s">
        <v>4699</v>
      </c>
      <c r="BC220" t="b">
        <v>0</v>
      </c>
      <c r="BD220" s="2">
        <v>44704.17631944444</v>
      </c>
      <c r="BE220" t="s">
        <v>4700</v>
      </c>
      <c r="BF220" t="s">
        <v>4708</v>
      </c>
      <c r="BG220">
        <v>4</v>
      </c>
      <c r="BH220">
        <v>27.02096652590584</v>
      </c>
      <c r="BI220">
        <v>27.21568833869796</v>
      </c>
      <c r="BJ220">
        <v>27.12514040910512</v>
      </c>
      <c r="BK220">
        <v>27.21568833869796</v>
      </c>
      <c r="BL220" t="s">
        <v>4740</v>
      </c>
      <c r="BM220">
        <v>1</v>
      </c>
      <c r="BN220" t="s">
        <v>4776</v>
      </c>
      <c r="BO220" t="s">
        <v>5090</v>
      </c>
      <c r="BP220" s="2">
        <v>45985</v>
      </c>
    </row>
    <row r="221" spans="1:68">
      <c r="B221" t="s">
        <v>101</v>
      </c>
      <c r="AD221" t="s">
        <v>3461</v>
      </c>
      <c r="AE221" t="s">
        <v>3480</v>
      </c>
      <c r="AF221" t="s">
        <v>3561</v>
      </c>
      <c r="AG221">
        <v>48</v>
      </c>
      <c r="AH221">
        <v>384</v>
      </c>
      <c r="AI221" t="s">
        <v>1591</v>
      </c>
      <c r="AJ221" t="s">
        <v>1555</v>
      </c>
      <c r="AK221" t="s">
        <v>676</v>
      </c>
      <c r="AL221">
        <v>360.1</v>
      </c>
      <c r="AM221">
        <v>359.89</v>
      </c>
      <c r="AN221" t="s">
        <v>3649</v>
      </c>
      <c r="AO221" t="s">
        <v>3766</v>
      </c>
      <c r="AP221" t="s">
        <v>3766</v>
      </c>
      <c r="AQ221" t="s">
        <v>824</v>
      </c>
      <c r="AR221" t="s">
        <v>817</v>
      </c>
      <c r="AS221" t="s">
        <v>1627</v>
      </c>
      <c r="AT221" t="s">
        <v>4055</v>
      </c>
      <c r="AU221" t="s">
        <v>4071</v>
      </c>
      <c r="AV221" t="s">
        <v>4097</v>
      </c>
      <c r="AW221" t="s">
        <v>3455</v>
      </c>
      <c r="AX221" t="s">
        <v>3460</v>
      </c>
      <c r="AY221">
        <v>327785458384</v>
      </c>
      <c r="AZ221" t="s">
        <v>4144</v>
      </c>
      <c r="BA221" t="s">
        <v>4416</v>
      </c>
      <c r="BB221" t="s">
        <v>4699</v>
      </c>
      <c r="BC221" t="b">
        <v>0</v>
      </c>
      <c r="BD221" s="2">
        <v>44704.17631944444</v>
      </c>
      <c r="BE221" t="s">
        <v>4700</v>
      </c>
      <c r="BF221" t="s">
        <v>4708</v>
      </c>
      <c r="BG221">
        <v>4</v>
      </c>
      <c r="BH221">
        <v>26.72800521810691</v>
      </c>
      <c r="BI221">
        <v>27.33152448536758</v>
      </c>
      <c r="BJ221">
        <v>26.93753316918784</v>
      </c>
      <c r="BK221">
        <v>27.33152448536758</v>
      </c>
      <c r="BL221" t="s">
        <v>4740</v>
      </c>
      <c r="BM221">
        <v>1</v>
      </c>
      <c r="BN221" t="s">
        <v>4775</v>
      </c>
      <c r="BO221" t="s">
        <v>5089</v>
      </c>
      <c r="BP221" s="2">
        <v>45985</v>
      </c>
    </row>
    <row r="222" spans="1:68">
      <c r="B222" t="s">
        <v>100</v>
      </c>
      <c r="AD222" t="s">
        <v>3461</v>
      </c>
      <c r="AE222" t="s">
        <v>3479</v>
      </c>
      <c r="AF222" t="s">
        <v>3561</v>
      </c>
      <c r="AG222">
        <v>48</v>
      </c>
      <c r="AH222">
        <v>384</v>
      </c>
      <c r="AI222" t="s">
        <v>1645</v>
      </c>
      <c r="AJ222" t="s">
        <v>619</v>
      </c>
      <c r="AK222" t="s">
        <v>1014</v>
      </c>
      <c r="AL222">
        <v>360.46</v>
      </c>
      <c r="AM222">
        <v>360.45</v>
      </c>
      <c r="AN222" t="s">
        <v>3648</v>
      </c>
      <c r="AO222" t="s">
        <v>3648</v>
      </c>
      <c r="AP222" t="s">
        <v>3648</v>
      </c>
      <c r="AQ222" t="s">
        <v>1155</v>
      </c>
      <c r="AR222" t="s">
        <v>1177</v>
      </c>
      <c r="AS222" t="s">
        <v>1262</v>
      </c>
      <c r="AT222" t="s">
        <v>1542</v>
      </c>
      <c r="AU222" t="s">
        <v>4070</v>
      </c>
      <c r="AV222" t="s">
        <v>4096</v>
      </c>
      <c r="AW222" t="s">
        <v>3455</v>
      </c>
      <c r="AX222" t="s">
        <v>3460</v>
      </c>
      <c r="AY222">
        <v>327785458384</v>
      </c>
      <c r="AZ222" t="s">
        <v>4143</v>
      </c>
      <c r="BA222" t="s">
        <v>4415</v>
      </c>
      <c r="BB222" t="s">
        <v>4699</v>
      </c>
      <c r="BC222" t="b">
        <v>0</v>
      </c>
      <c r="BD222" s="2">
        <v>44704.17631944444</v>
      </c>
      <c r="BE222" t="s">
        <v>4700</v>
      </c>
      <c r="BF222" t="s">
        <v>4708</v>
      </c>
      <c r="BG222">
        <v>4</v>
      </c>
      <c r="BH222">
        <v>27.22588773148149</v>
      </c>
      <c r="BI222">
        <v>27.44008605949742</v>
      </c>
      <c r="BJ222">
        <v>27.32344644798663</v>
      </c>
      <c r="BK222">
        <v>27.44008605949742</v>
      </c>
      <c r="BL222" t="s">
        <v>4740</v>
      </c>
      <c r="BM222">
        <v>1</v>
      </c>
      <c r="BN222" t="s">
        <v>4774</v>
      </c>
      <c r="BO222" t="s">
        <v>5088</v>
      </c>
      <c r="BP222" s="2">
        <v>45985</v>
      </c>
    </row>
    <row r="223" spans="1:68">
      <c r="B223" t="s">
        <v>99</v>
      </c>
      <c r="AD223" t="s">
        <v>3461</v>
      </c>
      <c r="AE223" t="s">
        <v>3478</v>
      </c>
      <c r="AF223" t="s">
        <v>3561</v>
      </c>
      <c r="AG223">
        <v>48</v>
      </c>
      <c r="AH223">
        <v>384</v>
      </c>
      <c r="AI223" t="s">
        <v>1228</v>
      </c>
      <c r="AJ223" t="s">
        <v>1187</v>
      </c>
      <c r="AK223" t="s">
        <v>693</v>
      </c>
      <c r="AL223">
        <v>333.59</v>
      </c>
      <c r="AM223">
        <v>333.57</v>
      </c>
      <c r="AN223" t="s">
        <v>3647</v>
      </c>
      <c r="AO223" t="s">
        <v>3647</v>
      </c>
      <c r="AP223" t="s">
        <v>3647</v>
      </c>
      <c r="AQ223" t="s">
        <v>1357</v>
      </c>
      <c r="AR223" t="s">
        <v>1157</v>
      </c>
      <c r="AS223" t="s">
        <v>1157</v>
      </c>
      <c r="AT223" t="s">
        <v>1628</v>
      </c>
      <c r="AU223" t="s">
        <v>958</v>
      </c>
      <c r="AV223" t="s">
        <v>3629</v>
      </c>
      <c r="AW223" t="s">
        <v>3455</v>
      </c>
      <c r="AX223" t="s">
        <v>3460</v>
      </c>
      <c r="AY223">
        <v>327785458384</v>
      </c>
      <c r="AZ223" t="s">
        <v>4142</v>
      </c>
      <c r="BA223" t="s">
        <v>4414</v>
      </c>
      <c r="BB223" t="s">
        <v>4699</v>
      </c>
      <c r="BC223" t="b">
        <v>0</v>
      </c>
      <c r="BD223" s="2">
        <v>45930.09633101852</v>
      </c>
      <c r="BE223" t="s">
        <v>4701</v>
      </c>
      <c r="BF223" t="s">
        <v>4713</v>
      </c>
      <c r="BG223">
        <v>4</v>
      </c>
      <c r="BH223">
        <v>50.31930693419606</v>
      </c>
      <c r="BI223">
        <v>56.3597307235521</v>
      </c>
      <c r="BJ223">
        <v>53.22956714403267</v>
      </c>
      <c r="BK223">
        <v>56.3597307235521</v>
      </c>
      <c r="BL223" t="s">
        <v>4740</v>
      </c>
      <c r="BM223">
        <v>1</v>
      </c>
      <c r="BN223" t="s">
        <v>4773</v>
      </c>
      <c r="BO223" t="s">
        <v>5087</v>
      </c>
      <c r="BP223" s="2">
        <v>45985</v>
      </c>
    </row>
    <row r="224" spans="1:68">
      <c r="B224" t="s">
        <v>98</v>
      </c>
      <c r="AD224" t="s">
        <v>3461</v>
      </c>
      <c r="AE224" t="s">
        <v>3477</v>
      </c>
      <c r="AF224" t="s">
        <v>3560</v>
      </c>
      <c r="AG224">
        <v>2</v>
      </c>
      <c r="AH224">
        <v>16</v>
      </c>
      <c r="AI224" t="s">
        <v>3572</v>
      </c>
      <c r="AJ224" t="s">
        <v>743</v>
      </c>
      <c r="AK224" t="s">
        <v>1721</v>
      </c>
      <c r="AL224">
        <v>14.49</v>
      </c>
      <c r="AM224">
        <v>14.48</v>
      </c>
      <c r="AN224" t="s">
        <v>3646</v>
      </c>
      <c r="AO224" t="s">
        <v>3765</v>
      </c>
      <c r="AP224" t="s">
        <v>3893</v>
      </c>
      <c r="AQ224" t="s">
        <v>3995</v>
      </c>
      <c r="AR224" t="s">
        <v>3995</v>
      </c>
      <c r="AS224" t="s">
        <v>3995</v>
      </c>
      <c r="AT224" t="s">
        <v>3617</v>
      </c>
      <c r="AU224" t="s">
        <v>3600</v>
      </c>
      <c r="AV224" t="s">
        <v>3996</v>
      </c>
      <c r="AW224" t="s">
        <v>3455</v>
      </c>
      <c r="AX224" t="s">
        <v>3460</v>
      </c>
      <c r="AY224">
        <v>327785458384</v>
      </c>
      <c r="AZ224" t="s">
        <v>4141</v>
      </c>
      <c r="BA224" t="s">
        <v>4413</v>
      </c>
      <c r="BB224" t="s">
        <v>4699</v>
      </c>
      <c r="BC224" t="b">
        <v>0</v>
      </c>
      <c r="BD224" s="2">
        <v>45841.06177083333</v>
      </c>
      <c r="BE224" t="s">
        <v>4701</v>
      </c>
      <c r="BF224" t="s">
        <v>4713</v>
      </c>
      <c r="BG224">
        <v>4</v>
      </c>
      <c r="BH224">
        <v>58.37362413272913</v>
      </c>
      <c r="BI224">
        <v>65.27956265381864</v>
      </c>
      <c r="BJ224">
        <v>61.31024008057817</v>
      </c>
      <c r="BK224">
        <v>65.27956265381864</v>
      </c>
      <c r="BL224" t="s">
        <v>4741</v>
      </c>
      <c r="BM224">
        <v>1</v>
      </c>
      <c r="BN224" t="s">
        <v>4772</v>
      </c>
      <c r="BO224" t="s">
        <v>5086</v>
      </c>
      <c r="BP224" s="2">
        <v>45985</v>
      </c>
    </row>
    <row r="225" spans="1:68">
      <c r="B225" t="s">
        <v>97</v>
      </c>
      <c r="AD225" t="s">
        <v>3461</v>
      </c>
      <c r="AE225" t="s">
        <v>3476</v>
      </c>
      <c r="AF225" t="s">
        <v>3560</v>
      </c>
      <c r="AG225">
        <v>2</v>
      </c>
      <c r="AH225">
        <v>16</v>
      </c>
      <c r="AI225" t="s">
        <v>923</v>
      </c>
      <c r="AJ225" t="s">
        <v>676</v>
      </c>
      <c r="AK225" t="s">
        <v>1213</v>
      </c>
      <c r="AL225">
        <v>14.48</v>
      </c>
      <c r="AM225">
        <v>14.47</v>
      </c>
      <c r="AN225" t="s">
        <v>3645</v>
      </c>
      <c r="AO225" t="s">
        <v>3764</v>
      </c>
      <c r="AP225" t="s">
        <v>3715</v>
      </c>
      <c r="AQ225" t="s">
        <v>3995</v>
      </c>
      <c r="AR225" t="s">
        <v>3995</v>
      </c>
      <c r="AS225" t="s">
        <v>3995</v>
      </c>
      <c r="AT225" t="s">
        <v>3617</v>
      </c>
      <c r="AU225" t="s">
        <v>3600</v>
      </c>
      <c r="AV225" t="s">
        <v>3996</v>
      </c>
      <c r="AW225" t="s">
        <v>3455</v>
      </c>
      <c r="AX225" t="s">
        <v>3460</v>
      </c>
      <c r="AY225">
        <v>327785458384</v>
      </c>
      <c r="AZ225" t="s">
        <v>4140</v>
      </c>
      <c r="BA225" t="s">
        <v>4412</v>
      </c>
      <c r="BB225" t="s">
        <v>4699</v>
      </c>
      <c r="BC225" t="b">
        <v>0</v>
      </c>
      <c r="BD225" s="2">
        <v>45841.06131944444</v>
      </c>
      <c r="BE225" t="s">
        <v>4701</v>
      </c>
      <c r="BF225" t="s">
        <v>4713</v>
      </c>
      <c r="BG225">
        <v>4</v>
      </c>
      <c r="BH225">
        <v>62.98088570127577</v>
      </c>
      <c r="BI225">
        <v>71.08060436508866</v>
      </c>
      <c r="BJ225">
        <v>66.20350273612654</v>
      </c>
      <c r="BK225">
        <v>71.08060436508866</v>
      </c>
      <c r="BL225" t="s">
        <v>4741</v>
      </c>
      <c r="BM225">
        <v>1</v>
      </c>
      <c r="BN225" t="s">
        <v>4771</v>
      </c>
      <c r="BO225" t="s">
        <v>5085</v>
      </c>
      <c r="BP225" s="2">
        <v>45985</v>
      </c>
    </row>
    <row r="226" spans="1:68">
      <c r="B226" t="s">
        <v>96</v>
      </c>
      <c r="AD226" t="s">
        <v>3461</v>
      </c>
      <c r="AE226" t="s">
        <v>3475</v>
      </c>
      <c r="AF226" t="s">
        <v>3555</v>
      </c>
      <c r="AG226">
        <v>2</v>
      </c>
      <c r="AH226">
        <v>4</v>
      </c>
      <c r="AI226" t="s">
        <v>1329</v>
      </c>
      <c r="AJ226" t="s">
        <v>1329</v>
      </c>
      <c r="AK226" t="s">
        <v>691</v>
      </c>
      <c r="AL226">
        <v>3.16</v>
      </c>
      <c r="AM226">
        <v>3.16</v>
      </c>
      <c r="AN226" t="s">
        <v>3644</v>
      </c>
      <c r="AO226" t="s">
        <v>3763</v>
      </c>
      <c r="AP226" t="s">
        <v>3892</v>
      </c>
      <c r="AQ226" t="s">
        <v>1580</v>
      </c>
      <c r="AR226" t="s">
        <v>1580</v>
      </c>
      <c r="AS226" t="s">
        <v>1515</v>
      </c>
      <c r="AT226" t="s">
        <v>1694</v>
      </c>
      <c r="AU226" t="s">
        <v>1694</v>
      </c>
      <c r="AV226" t="s">
        <v>1527</v>
      </c>
      <c r="AW226" t="s">
        <v>3455</v>
      </c>
      <c r="AX226" t="s">
        <v>3460</v>
      </c>
      <c r="AY226">
        <v>327785458384</v>
      </c>
      <c r="AZ226" t="s">
        <v>4139</v>
      </c>
      <c r="BA226" t="s">
        <v>4411</v>
      </c>
      <c r="BB226" t="s">
        <v>4699</v>
      </c>
      <c r="BC226" t="b">
        <v>0</v>
      </c>
      <c r="BD226" s="2">
        <v>45847.70643518519</v>
      </c>
      <c r="BE226" t="s">
        <v>4701</v>
      </c>
      <c r="BF226" t="s">
        <v>4713</v>
      </c>
      <c r="BG226">
        <v>4</v>
      </c>
      <c r="BH226">
        <v>52.36957058978409</v>
      </c>
      <c r="BI226">
        <v>59.70636683392522</v>
      </c>
      <c r="BJ226">
        <v>55.63539142982504</v>
      </c>
      <c r="BK226">
        <v>59.70636683392522</v>
      </c>
      <c r="BL226" t="s">
        <v>4740</v>
      </c>
      <c r="BM226">
        <v>1</v>
      </c>
      <c r="BN226" t="s">
        <v>4770</v>
      </c>
      <c r="BO226" t="s">
        <v>5084</v>
      </c>
      <c r="BP226" s="2">
        <v>45985</v>
      </c>
    </row>
    <row r="227" spans="1:68">
      <c r="B227" t="s">
        <v>95</v>
      </c>
      <c r="AD227" t="s">
        <v>3461</v>
      </c>
      <c r="AE227" t="s">
        <v>3474</v>
      </c>
      <c r="AF227" t="s">
        <v>3555</v>
      </c>
      <c r="AG227">
        <v>2</v>
      </c>
      <c r="AH227">
        <v>4</v>
      </c>
      <c r="AI227" t="s">
        <v>1017</v>
      </c>
      <c r="AJ227" t="s">
        <v>1260</v>
      </c>
      <c r="AK227" t="s">
        <v>979</v>
      </c>
      <c r="AL227">
        <v>3.21</v>
      </c>
      <c r="AM227">
        <v>3.2</v>
      </c>
      <c r="AN227" t="s">
        <v>3643</v>
      </c>
      <c r="AO227" t="s">
        <v>3762</v>
      </c>
      <c r="AP227" t="s">
        <v>3891</v>
      </c>
      <c r="AQ227" t="s">
        <v>1580</v>
      </c>
      <c r="AR227" t="s">
        <v>1580</v>
      </c>
      <c r="AS227" t="s">
        <v>1515</v>
      </c>
      <c r="AT227" t="s">
        <v>1694</v>
      </c>
      <c r="AU227" t="s">
        <v>1688</v>
      </c>
      <c r="AV227" t="s">
        <v>1527</v>
      </c>
      <c r="AW227" t="s">
        <v>3455</v>
      </c>
      <c r="AX227" t="s">
        <v>3460</v>
      </c>
      <c r="AY227">
        <v>327785458384</v>
      </c>
      <c r="AZ227" t="s">
        <v>4138</v>
      </c>
      <c r="BA227" t="s">
        <v>4410</v>
      </c>
      <c r="BB227" t="s">
        <v>4699</v>
      </c>
      <c r="BC227" t="b">
        <v>0</v>
      </c>
      <c r="BD227" s="2">
        <v>44704.17631944444</v>
      </c>
      <c r="BE227" t="s">
        <v>4700</v>
      </c>
      <c r="BF227" t="s">
        <v>4708</v>
      </c>
      <c r="BG227">
        <v>4</v>
      </c>
      <c r="BH227">
        <v>26.75059162712066</v>
      </c>
      <c r="BI227">
        <v>26.89951084395648</v>
      </c>
      <c r="BJ227">
        <v>26.83818149651719</v>
      </c>
      <c r="BK227">
        <v>26.89951084395648</v>
      </c>
      <c r="BL227" t="s">
        <v>4740</v>
      </c>
      <c r="BM227">
        <v>1</v>
      </c>
      <c r="BN227" t="s">
        <v>4769</v>
      </c>
      <c r="BO227" t="s">
        <v>5083</v>
      </c>
      <c r="BP227" s="2">
        <v>45985</v>
      </c>
    </row>
    <row r="228" spans="1:68">
      <c r="B228" t="s">
        <v>94</v>
      </c>
      <c r="AD228" t="s">
        <v>3461</v>
      </c>
      <c r="AE228" t="s">
        <v>3473</v>
      </c>
      <c r="AF228" t="s">
        <v>3559</v>
      </c>
      <c r="AG228">
        <v>16</v>
      </c>
      <c r="AH228">
        <v>128</v>
      </c>
      <c r="AI228" t="s">
        <v>1169</v>
      </c>
      <c r="AJ228" t="s">
        <v>1169</v>
      </c>
      <c r="AK228" t="s">
        <v>1515</v>
      </c>
      <c r="AL228">
        <v>122.1</v>
      </c>
      <c r="AM228">
        <v>122.1</v>
      </c>
      <c r="AN228" t="s">
        <v>3642</v>
      </c>
      <c r="AO228" t="s">
        <v>3642</v>
      </c>
      <c r="AP228" t="s">
        <v>3642</v>
      </c>
      <c r="AQ228" t="s">
        <v>3994</v>
      </c>
      <c r="AR228" t="s">
        <v>3994</v>
      </c>
      <c r="AS228" t="s">
        <v>3994</v>
      </c>
      <c r="AT228" t="s">
        <v>3999</v>
      </c>
      <c r="AU228" t="s">
        <v>3995</v>
      </c>
      <c r="AV228" t="s">
        <v>3993</v>
      </c>
      <c r="AW228" t="s">
        <v>3455</v>
      </c>
      <c r="AX228" t="s">
        <v>3460</v>
      </c>
      <c r="AY228">
        <v>327785458384</v>
      </c>
      <c r="AZ228" t="s">
        <v>4137</v>
      </c>
      <c r="BA228" t="s">
        <v>4409</v>
      </c>
      <c r="BB228" t="s">
        <v>4699</v>
      </c>
      <c r="BC228" t="b">
        <v>0</v>
      </c>
      <c r="BD228" s="2">
        <v>44306.28560185185</v>
      </c>
      <c r="BE228" t="s">
        <v>4700</v>
      </c>
      <c r="BF228" t="s">
        <v>4708</v>
      </c>
      <c r="BG228">
        <v>4</v>
      </c>
      <c r="BH228">
        <v>23.32779228840573</v>
      </c>
      <c r="BI228">
        <v>23.51580456184716</v>
      </c>
      <c r="BJ228">
        <v>23.39437183037833</v>
      </c>
      <c r="BK228">
        <v>23.51580456184716</v>
      </c>
      <c r="BL228" t="s">
        <v>4740</v>
      </c>
      <c r="BM228">
        <v>1</v>
      </c>
      <c r="BN228" t="s">
        <v>4768</v>
      </c>
      <c r="BO228" t="s">
        <v>5082</v>
      </c>
      <c r="BP228" s="2">
        <v>45985</v>
      </c>
    </row>
    <row r="229" spans="1:68">
      <c r="B229" t="s">
        <v>93</v>
      </c>
      <c r="AD229" t="s">
        <v>3461</v>
      </c>
      <c r="AE229" t="s">
        <v>3472</v>
      </c>
      <c r="AF229" t="s">
        <v>3559</v>
      </c>
      <c r="AG229">
        <v>16</v>
      </c>
      <c r="AH229">
        <v>128</v>
      </c>
      <c r="AI229" t="s">
        <v>1589</v>
      </c>
      <c r="AJ229" t="s">
        <v>1228</v>
      </c>
      <c r="AK229" t="s">
        <v>1142</v>
      </c>
      <c r="AL229">
        <v>122.1</v>
      </c>
      <c r="AM229">
        <v>122.09</v>
      </c>
      <c r="AN229" t="s">
        <v>3642</v>
      </c>
      <c r="AO229" t="s">
        <v>3761</v>
      </c>
      <c r="AP229" t="s">
        <v>3761</v>
      </c>
      <c r="AQ229" t="s">
        <v>3994</v>
      </c>
      <c r="AR229" t="s">
        <v>3994</v>
      </c>
      <c r="AS229" t="s">
        <v>3994</v>
      </c>
      <c r="AT229" t="s">
        <v>4036</v>
      </c>
      <c r="AU229" t="s">
        <v>3995</v>
      </c>
      <c r="AV229" t="s">
        <v>4001</v>
      </c>
      <c r="AW229" t="s">
        <v>3455</v>
      </c>
      <c r="AX229" t="s">
        <v>3460</v>
      </c>
      <c r="AY229">
        <v>327785458384</v>
      </c>
      <c r="AZ229" t="s">
        <v>4136</v>
      </c>
      <c r="BA229" t="s">
        <v>4408</v>
      </c>
      <c r="BB229" t="s">
        <v>4699</v>
      </c>
      <c r="BC229" t="b">
        <v>0</v>
      </c>
      <c r="BD229" s="2">
        <v>44306.28563657407</v>
      </c>
      <c r="BE229" t="s">
        <v>4700</v>
      </c>
      <c r="BF229" t="s">
        <v>4708</v>
      </c>
      <c r="BG229">
        <v>4</v>
      </c>
      <c r="BH229">
        <v>22.81242183451126</v>
      </c>
      <c r="BI229">
        <v>23.06871874007717</v>
      </c>
      <c r="BJ229">
        <v>22.93556104735987</v>
      </c>
      <c r="BK229">
        <v>23.06871874007717</v>
      </c>
      <c r="BL229" t="s">
        <v>4740</v>
      </c>
      <c r="BM229">
        <v>2</v>
      </c>
      <c r="BN229" t="s">
        <v>4767</v>
      </c>
      <c r="BO229" t="s">
        <v>5081</v>
      </c>
      <c r="BP229" s="2">
        <v>45985</v>
      </c>
    </row>
    <row r="230" spans="1:68">
      <c r="B230" t="s">
        <v>92</v>
      </c>
      <c r="AD230" t="s">
        <v>3461</v>
      </c>
      <c r="AE230" t="s">
        <v>3471</v>
      </c>
      <c r="AF230" t="s">
        <v>3555</v>
      </c>
      <c r="AG230">
        <v>2</v>
      </c>
      <c r="AH230">
        <v>4</v>
      </c>
      <c r="AI230" t="s">
        <v>832</v>
      </c>
      <c r="AJ230" t="s">
        <v>3599</v>
      </c>
      <c r="AK230" t="s">
        <v>919</v>
      </c>
      <c r="AL230">
        <v>3.17</v>
      </c>
      <c r="AM230">
        <v>3.16</v>
      </c>
      <c r="AN230" t="s">
        <v>3641</v>
      </c>
      <c r="AO230" t="s">
        <v>3760</v>
      </c>
      <c r="AP230" t="s">
        <v>3776</v>
      </c>
      <c r="AQ230" t="s">
        <v>1580</v>
      </c>
      <c r="AR230" t="s">
        <v>1580</v>
      </c>
      <c r="AS230" t="s">
        <v>1515</v>
      </c>
      <c r="AT230" t="s">
        <v>4054</v>
      </c>
      <c r="AU230" t="s">
        <v>1527</v>
      </c>
      <c r="AV230" t="s">
        <v>1070</v>
      </c>
      <c r="AW230" t="s">
        <v>3455</v>
      </c>
      <c r="AX230" t="s">
        <v>3460</v>
      </c>
      <c r="AY230">
        <v>327785458384</v>
      </c>
      <c r="AZ230" t="s">
        <v>4135</v>
      </c>
      <c r="BA230" t="s">
        <v>4407</v>
      </c>
      <c r="BB230" t="s">
        <v>4699</v>
      </c>
      <c r="BC230" t="b">
        <v>0</v>
      </c>
      <c r="BD230" s="2">
        <v>44306.28560185185</v>
      </c>
      <c r="BE230" t="s">
        <v>4700</v>
      </c>
      <c r="BF230" t="s">
        <v>4708</v>
      </c>
      <c r="BG230">
        <v>4</v>
      </c>
      <c r="BH230">
        <v>22.90040805776652</v>
      </c>
      <c r="BI230">
        <v>23.0749068730928</v>
      </c>
      <c r="BJ230">
        <v>22.99306654412529</v>
      </c>
      <c r="BK230">
        <v>23.0749068730928</v>
      </c>
      <c r="BL230" t="s">
        <v>4740</v>
      </c>
      <c r="BM230">
        <v>2</v>
      </c>
      <c r="BN230" t="s">
        <v>4766</v>
      </c>
      <c r="BO230" t="s">
        <v>5080</v>
      </c>
      <c r="BP230" s="2">
        <v>45985</v>
      </c>
    </row>
    <row r="231" spans="1:68">
      <c r="B231" t="s">
        <v>91</v>
      </c>
      <c r="AD231" t="s">
        <v>3461</v>
      </c>
      <c r="AE231" t="s">
        <v>3470</v>
      </c>
      <c r="AF231" t="s">
        <v>3555</v>
      </c>
      <c r="AG231">
        <v>2</v>
      </c>
      <c r="AH231">
        <v>4</v>
      </c>
      <c r="AI231" t="s">
        <v>1397</v>
      </c>
      <c r="AJ231" t="s">
        <v>1728</v>
      </c>
      <c r="AK231" t="s">
        <v>1381</v>
      </c>
      <c r="AL231">
        <v>3.18</v>
      </c>
      <c r="AM231">
        <v>3.18</v>
      </c>
      <c r="AN231" t="s">
        <v>3640</v>
      </c>
      <c r="AO231" t="s">
        <v>3714</v>
      </c>
      <c r="AP231" t="s">
        <v>3890</v>
      </c>
      <c r="AQ231" t="s">
        <v>1580</v>
      </c>
      <c r="AR231" t="s">
        <v>1580</v>
      </c>
      <c r="AS231" t="s">
        <v>1515</v>
      </c>
      <c r="AT231" t="s">
        <v>1527</v>
      </c>
      <c r="AU231" t="s">
        <v>1590</v>
      </c>
      <c r="AV231" t="s">
        <v>774</v>
      </c>
      <c r="AW231" t="s">
        <v>3455</v>
      </c>
      <c r="AX231" t="s">
        <v>3460</v>
      </c>
      <c r="AY231">
        <v>327785458384</v>
      </c>
      <c r="AZ231" t="s">
        <v>4134</v>
      </c>
      <c r="BA231" t="s">
        <v>4406</v>
      </c>
      <c r="BB231" t="s">
        <v>4699</v>
      </c>
      <c r="BC231" t="b">
        <v>0</v>
      </c>
      <c r="BD231" s="2">
        <v>44306.28560185185</v>
      </c>
      <c r="BE231" t="s">
        <v>4700</v>
      </c>
      <c r="BF231" t="s">
        <v>4708</v>
      </c>
      <c r="BG231">
        <v>4</v>
      </c>
      <c r="BH231">
        <v>23.04232147661609</v>
      </c>
      <c r="BI231">
        <v>23.32413631205807</v>
      </c>
      <c r="BJ231">
        <v>23.15763364312962</v>
      </c>
      <c r="BK231">
        <v>23.32413631205807</v>
      </c>
      <c r="BL231" t="s">
        <v>4740</v>
      </c>
      <c r="BM231">
        <v>2</v>
      </c>
      <c r="BN231" t="s">
        <v>4765</v>
      </c>
      <c r="BO231" t="s">
        <v>5079</v>
      </c>
      <c r="BP231" s="2">
        <v>45985</v>
      </c>
    </row>
    <row r="232" spans="1:68">
      <c r="B232" t="s">
        <v>211</v>
      </c>
      <c r="AD232" t="s">
        <v>3461</v>
      </c>
      <c r="AE232" t="s">
        <v>3497</v>
      </c>
      <c r="AF232" t="s">
        <v>3556</v>
      </c>
      <c r="AG232">
        <v>2</v>
      </c>
      <c r="AH232">
        <v>8</v>
      </c>
      <c r="AI232" t="s">
        <v>1591</v>
      </c>
      <c r="AJ232" t="s">
        <v>1705</v>
      </c>
      <c r="AK232" t="s">
        <v>1532</v>
      </c>
      <c r="AL232">
        <v>6.86</v>
      </c>
      <c r="AM232">
        <v>6.86</v>
      </c>
      <c r="AN232" t="s">
        <v>3662</v>
      </c>
      <c r="AO232" t="s">
        <v>3209</v>
      </c>
      <c r="AP232" t="s">
        <v>3901</v>
      </c>
      <c r="AQ232" t="s">
        <v>1621</v>
      </c>
      <c r="AR232" t="s">
        <v>3616</v>
      </c>
      <c r="AS232" t="s">
        <v>693</v>
      </c>
      <c r="AT232" t="s">
        <v>4054</v>
      </c>
      <c r="AU232" t="s">
        <v>1070</v>
      </c>
      <c r="AV232" t="s">
        <v>1589</v>
      </c>
      <c r="AW232" t="s">
        <v>3455</v>
      </c>
      <c r="AX232" t="s">
        <v>3460</v>
      </c>
      <c r="AY232">
        <v>327785458384</v>
      </c>
      <c r="AZ232" t="s">
        <v>4252</v>
      </c>
      <c r="BA232" t="s">
        <v>4538</v>
      </c>
      <c r="BB232" t="s">
        <v>4699</v>
      </c>
      <c r="BC232" t="b">
        <v>0</v>
      </c>
      <c r="BD232" s="2">
        <v>44306.31840277778</v>
      </c>
      <c r="BE232" t="s">
        <v>4700</v>
      </c>
      <c r="BF232" t="s">
        <v>4708</v>
      </c>
      <c r="BG232">
        <v>4</v>
      </c>
      <c r="BH232">
        <v>0.872618296977986</v>
      </c>
      <c r="BI232">
        <v>0.8855497531035603</v>
      </c>
      <c r="BJ232">
        <v>0.8778736121352276</v>
      </c>
      <c r="BK232">
        <v>0.8855497531035603</v>
      </c>
      <c r="BL232" t="s">
        <v>4740</v>
      </c>
      <c r="BM232">
        <v>2</v>
      </c>
      <c r="BN232" t="s">
        <v>4897</v>
      </c>
      <c r="BO232" t="s">
        <v>5211</v>
      </c>
      <c r="BP232" s="2">
        <v>45985</v>
      </c>
    </row>
    <row r="233" spans="1:68">
      <c r="B233" t="s">
        <v>139</v>
      </c>
      <c r="AD233" t="s">
        <v>3461</v>
      </c>
      <c r="AE233" t="s">
        <v>3485</v>
      </c>
      <c r="AF233" t="s">
        <v>3556</v>
      </c>
      <c r="AG233">
        <v>2</v>
      </c>
      <c r="AH233">
        <v>8</v>
      </c>
      <c r="AI233" t="s">
        <v>1060</v>
      </c>
      <c r="AJ233" t="s">
        <v>1586</v>
      </c>
      <c r="AK233" t="s">
        <v>1297</v>
      </c>
      <c r="AL233">
        <v>6.86</v>
      </c>
      <c r="AM233">
        <v>6.86</v>
      </c>
      <c r="AN233" t="s">
        <v>3654</v>
      </c>
      <c r="AO233" t="s">
        <v>3771</v>
      </c>
      <c r="AP233" t="s">
        <v>3895</v>
      </c>
      <c r="AQ233" t="s">
        <v>1589</v>
      </c>
      <c r="AR233" t="s">
        <v>1228</v>
      </c>
      <c r="AS233" t="s">
        <v>1228</v>
      </c>
      <c r="AT233" t="s">
        <v>1277</v>
      </c>
      <c r="AU233" t="s">
        <v>1694</v>
      </c>
      <c r="AV233" t="s">
        <v>1599</v>
      </c>
      <c r="AW233" t="s">
        <v>3455</v>
      </c>
      <c r="AX233" t="s">
        <v>3460</v>
      </c>
      <c r="AY233">
        <v>327785458384</v>
      </c>
      <c r="AZ233" t="s">
        <v>4185</v>
      </c>
      <c r="BA233" t="s">
        <v>4460</v>
      </c>
      <c r="BB233" t="s">
        <v>4699</v>
      </c>
      <c r="BC233" t="b">
        <v>0</v>
      </c>
      <c r="BD233" s="2">
        <v>44306.31840277778</v>
      </c>
      <c r="BE233" t="s">
        <v>4700</v>
      </c>
      <c r="BF233" t="s">
        <v>4708</v>
      </c>
      <c r="BG233">
        <v>4</v>
      </c>
      <c r="BH233">
        <v>22.40545564011714</v>
      </c>
      <c r="BI233">
        <v>22.78595546312076</v>
      </c>
      <c r="BJ233">
        <v>22.56506305804964</v>
      </c>
      <c r="BK233">
        <v>22.78595546312076</v>
      </c>
      <c r="BL233" t="s">
        <v>4740</v>
      </c>
      <c r="BM233">
        <v>2</v>
      </c>
      <c r="BN233" t="s">
        <v>4819</v>
      </c>
      <c r="BO233" t="s">
        <v>5133</v>
      </c>
      <c r="BP233" s="2">
        <v>45985</v>
      </c>
    </row>
    <row r="234" spans="1:68">
      <c r="B234" t="s">
        <v>140</v>
      </c>
      <c r="AD234" t="s">
        <v>3461</v>
      </c>
      <c r="AE234" t="s">
        <v>3486</v>
      </c>
      <c r="AF234" t="s">
        <v>3556</v>
      </c>
      <c r="AG234">
        <v>2</v>
      </c>
      <c r="AH234">
        <v>8</v>
      </c>
      <c r="AI234" t="s">
        <v>944</v>
      </c>
      <c r="AJ234" t="s">
        <v>1591</v>
      </c>
      <c r="AK234" t="s">
        <v>1637</v>
      </c>
      <c r="AL234">
        <v>6.86</v>
      </c>
      <c r="AM234">
        <v>6.86</v>
      </c>
      <c r="AN234" t="s">
        <v>3654</v>
      </c>
      <c r="AO234" t="s">
        <v>3771</v>
      </c>
      <c r="AP234" t="s">
        <v>2458</v>
      </c>
      <c r="AQ234" t="s">
        <v>1621</v>
      </c>
      <c r="AR234" t="s">
        <v>3616</v>
      </c>
      <c r="AS234" t="s">
        <v>693</v>
      </c>
      <c r="AT234" t="s">
        <v>1527</v>
      </c>
      <c r="AU234" t="s">
        <v>1014</v>
      </c>
      <c r="AV234" t="s">
        <v>661</v>
      </c>
      <c r="AW234" t="s">
        <v>3455</v>
      </c>
      <c r="AX234" t="s">
        <v>3460</v>
      </c>
      <c r="AY234">
        <v>327785458384</v>
      </c>
      <c r="AZ234" t="s">
        <v>4186</v>
      </c>
      <c r="BA234" t="s">
        <v>4461</v>
      </c>
      <c r="BB234" t="s">
        <v>4699</v>
      </c>
      <c r="BC234" t="b">
        <v>0</v>
      </c>
      <c r="BD234" s="2">
        <v>45351.75484953704</v>
      </c>
      <c r="BE234" t="s">
        <v>4700</v>
      </c>
      <c r="BF234" t="s">
        <v>4715</v>
      </c>
      <c r="BG234">
        <v>16</v>
      </c>
      <c r="BH234">
        <v>0.1386735687109006</v>
      </c>
      <c r="BI234">
        <v>0.1446425856475512</v>
      </c>
      <c r="BJ234">
        <v>0.1406782696912643</v>
      </c>
      <c r="BK234">
        <v>0.1446425856475512</v>
      </c>
      <c r="BL234" t="s">
        <v>4740</v>
      </c>
      <c r="BM234">
        <v>2</v>
      </c>
      <c r="BN234" t="s">
        <v>4820</v>
      </c>
      <c r="BO234" t="s">
        <v>5134</v>
      </c>
      <c r="BP234" s="2">
        <v>45985</v>
      </c>
    </row>
    <row r="235" spans="1:68">
      <c r="A235" t="s">
        <v>68</v>
      </c>
      <c r="B235" t="s">
        <v>141</v>
      </c>
      <c r="C235" t="s">
        <v>414</v>
      </c>
      <c r="D235" t="s">
        <v>577</v>
      </c>
      <c r="E235">
        <v>2</v>
      </c>
      <c r="F235">
        <v>4</v>
      </c>
      <c r="G235">
        <v>32</v>
      </c>
      <c r="H235" t="s">
        <v>597</v>
      </c>
      <c r="I235" t="s">
        <v>625</v>
      </c>
      <c r="J235" t="s">
        <v>827</v>
      </c>
      <c r="K235" t="s">
        <v>1510</v>
      </c>
      <c r="L235">
        <v>2.69</v>
      </c>
      <c r="M235" t="s">
        <v>1788</v>
      </c>
      <c r="N235">
        <v>2.77</v>
      </c>
      <c r="O235">
        <v>2.7</v>
      </c>
      <c r="P235" t="s">
        <v>2355</v>
      </c>
      <c r="Q235" t="s">
        <v>2586</v>
      </c>
      <c r="R235">
        <v>2.68</v>
      </c>
      <c r="S235" t="s">
        <v>3047</v>
      </c>
      <c r="T235">
        <v>0</v>
      </c>
      <c r="U235">
        <v>0</v>
      </c>
      <c r="V235">
        <v>0</v>
      </c>
      <c r="W235">
        <v>28.41</v>
      </c>
      <c r="X235">
        <v>28.41</v>
      </c>
      <c r="Y235">
        <v>341</v>
      </c>
      <c r="Z235">
        <v>0</v>
      </c>
      <c r="AA235">
        <v>0</v>
      </c>
      <c r="AB235" t="s">
        <v>3455</v>
      </c>
      <c r="AC235" t="s">
        <v>3460</v>
      </c>
      <c r="AY235">
        <v>327785458384</v>
      </c>
      <c r="AZ235" t="s">
        <v>4187</v>
      </c>
      <c r="BA235" t="s">
        <v>4462</v>
      </c>
      <c r="BB235" t="s">
        <v>4699</v>
      </c>
      <c r="BC235" t="b">
        <v>0</v>
      </c>
      <c r="BD235" s="2">
        <v>44441.53789351852</v>
      </c>
      <c r="BE235" t="s">
        <v>4700</v>
      </c>
      <c r="BF235" t="s">
        <v>4708</v>
      </c>
      <c r="BG235">
        <v>4</v>
      </c>
      <c r="BH235">
        <v>2.700237001252664</v>
      </c>
      <c r="BI235">
        <v>2.729959391485272</v>
      </c>
      <c r="BJ235">
        <v>2.718070297188051</v>
      </c>
      <c r="BK235">
        <v>2.729959391485272</v>
      </c>
      <c r="BL235" t="s">
        <v>4740</v>
      </c>
      <c r="BM235">
        <v>2</v>
      </c>
      <c r="BN235" t="s">
        <v>4821</v>
      </c>
      <c r="BO235" t="s">
        <v>5135</v>
      </c>
      <c r="BP235" s="2">
        <v>45985</v>
      </c>
    </row>
    <row r="236" spans="1:68">
      <c r="A236" t="s">
        <v>68</v>
      </c>
      <c r="B236" t="s">
        <v>151</v>
      </c>
      <c r="C236" t="s">
        <v>424</v>
      </c>
      <c r="D236" t="s">
        <v>577</v>
      </c>
      <c r="E236">
        <v>2</v>
      </c>
      <c r="F236">
        <v>4</v>
      </c>
      <c r="G236">
        <v>32</v>
      </c>
      <c r="H236" t="s">
        <v>597</v>
      </c>
      <c r="I236" t="s">
        <v>658</v>
      </c>
      <c r="J236" t="s">
        <v>930</v>
      </c>
      <c r="K236" t="s">
        <v>907</v>
      </c>
      <c r="L236">
        <v>2.72</v>
      </c>
      <c r="M236" t="s">
        <v>1794</v>
      </c>
      <c r="N236">
        <v>2.79</v>
      </c>
      <c r="O236">
        <v>2.73</v>
      </c>
      <c r="P236" t="s">
        <v>2363</v>
      </c>
      <c r="Q236" t="s">
        <v>2591</v>
      </c>
      <c r="R236">
        <v>2.72</v>
      </c>
      <c r="S236" t="s">
        <v>3052</v>
      </c>
      <c r="T236">
        <v>0</v>
      </c>
      <c r="U236">
        <v>0</v>
      </c>
      <c r="V236">
        <v>0</v>
      </c>
      <c r="W236">
        <v>28.41</v>
      </c>
      <c r="X236">
        <v>28.41</v>
      </c>
      <c r="Y236">
        <v>341</v>
      </c>
      <c r="Z236">
        <v>2</v>
      </c>
      <c r="AA236">
        <v>2</v>
      </c>
      <c r="AB236" t="s">
        <v>3455</v>
      </c>
      <c r="AC236" t="s">
        <v>3460</v>
      </c>
      <c r="AY236">
        <v>327785458384</v>
      </c>
      <c r="AZ236" t="s">
        <v>4196</v>
      </c>
      <c r="BA236" t="s">
        <v>4472</v>
      </c>
      <c r="BB236" t="s">
        <v>4699</v>
      </c>
      <c r="BC236" t="b">
        <v>0</v>
      </c>
      <c r="BD236" s="2">
        <v>45926.38732638889</v>
      </c>
      <c r="BE236" t="s">
        <v>4701</v>
      </c>
      <c r="BF236" t="s">
        <v>4713</v>
      </c>
      <c r="BG236">
        <v>4</v>
      </c>
      <c r="BH236">
        <v>46.50196072166756</v>
      </c>
      <c r="BI236">
        <v>59.09799380487328</v>
      </c>
      <c r="BJ236">
        <v>50.79930474716597</v>
      </c>
      <c r="BK236">
        <v>59.09799380487328</v>
      </c>
      <c r="BL236" t="s">
        <v>4740</v>
      </c>
      <c r="BM236">
        <v>1</v>
      </c>
      <c r="BN236" t="s">
        <v>4831</v>
      </c>
      <c r="BO236" t="s">
        <v>5145</v>
      </c>
      <c r="BP236" s="2">
        <v>45985</v>
      </c>
    </row>
    <row r="237" spans="1:68">
      <c r="A237" t="s">
        <v>68</v>
      </c>
      <c r="B237" t="s">
        <v>190</v>
      </c>
      <c r="C237" t="s">
        <v>453</v>
      </c>
      <c r="D237" t="s">
        <v>574</v>
      </c>
      <c r="E237">
        <v>2</v>
      </c>
      <c r="F237">
        <v>16</v>
      </c>
      <c r="G237">
        <v>100</v>
      </c>
      <c r="H237" t="s">
        <v>597</v>
      </c>
      <c r="I237" t="s">
        <v>685</v>
      </c>
      <c r="J237" t="s">
        <v>1180</v>
      </c>
      <c r="K237" t="s">
        <v>1510</v>
      </c>
      <c r="L237">
        <v>4.45</v>
      </c>
      <c r="M237" t="s">
        <v>1818</v>
      </c>
      <c r="N237">
        <v>4.32</v>
      </c>
      <c r="O237">
        <v>0.8100000000000001</v>
      </c>
      <c r="P237" t="s">
        <v>2145</v>
      </c>
      <c r="Q237" t="s">
        <v>1374</v>
      </c>
      <c r="R237">
        <v>0.65</v>
      </c>
      <c r="S237" t="s">
        <v>982</v>
      </c>
      <c r="T237">
        <v>0</v>
      </c>
      <c r="U237">
        <v>0</v>
      </c>
      <c r="V237">
        <v>0</v>
      </c>
      <c r="W237">
        <v>47.28</v>
      </c>
      <c r="X237">
        <v>42.27</v>
      </c>
      <c r="Y237">
        <v>1365</v>
      </c>
      <c r="Z237">
        <v>761</v>
      </c>
      <c r="AA237">
        <v>608</v>
      </c>
      <c r="AB237" t="s">
        <v>3455</v>
      </c>
      <c r="AC237" t="s">
        <v>3460</v>
      </c>
      <c r="AY237">
        <v>327785458384</v>
      </c>
      <c r="AZ237" t="s">
        <v>4231</v>
      </c>
      <c r="BA237" t="s">
        <v>4517</v>
      </c>
      <c r="BB237" t="s">
        <v>4699</v>
      </c>
      <c r="BC237" t="b">
        <v>0</v>
      </c>
      <c r="BD237" s="2">
        <v>45645.28825231481</v>
      </c>
      <c r="BE237" t="s">
        <v>4701</v>
      </c>
      <c r="BF237" t="s">
        <v>4713</v>
      </c>
      <c r="BG237">
        <v>4</v>
      </c>
      <c r="BH237">
        <v>64.95759362676523</v>
      </c>
      <c r="BI237">
        <v>71.18010610486438</v>
      </c>
      <c r="BJ237">
        <v>68.81116152866458</v>
      </c>
      <c r="BK237">
        <v>71.18010610486438</v>
      </c>
      <c r="BL237" t="s">
        <v>4741</v>
      </c>
      <c r="BM237">
        <v>1</v>
      </c>
      <c r="BN237" t="s">
        <v>4876</v>
      </c>
      <c r="BO237" t="s">
        <v>5190</v>
      </c>
      <c r="BP237" s="2">
        <v>45985</v>
      </c>
    </row>
    <row r="238" spans="1:68">
      <c r="A238" t="s">
        <v>68</v>
      </c>
      <c r="B238" t="s">
        <v>189</v>
      </c>
      <c r="C238" t="s">
        <v>452</v>
      </c>
      <c r="D238" t="s">
        <v>574</v>
      </c>
      <c r="E238">
        <v>2</v>
      </c>
      <c r="F238">
        <v>16</v>
      </c>
      <c r="G238">
        <v>100</v>
      </c>
      <c r="H238" t="s">
        <v>597</v>
      </c>
      <c r="I238" t="s">
        <v>684</v>
      </c>
      <c r="J238" t="s">
        <v>1179</v>
      </c>
      <c r="K238" t="s">
        <v>1453</v>
      </c>
      <c r="L238">
        <v>4.38</v>
      </c>
      <c r="M238" t="s">
        <v>1817</v>
      </c>
      <c r="N238">
        <v>2.69</v>
      </c>
      <c r="O238">
        <v>2.25</v>
      </c>
      <c r="P238" t="s">
        <v>860</v>
      </c>
      <c r="Q238" t="s">
        <v>2611</v>
      </c>
      <c r="R238">
        <v>2.2</v>
      </c>
      <c r="S238" t="s">
        <v>1576</v>
      </c>
      <c r="T238">
        <v>0</v>
      </c>
      <c r="U238">
        <v>0</v>
      </c>
      <c r="V238">
        <v>0</v>
      </c>
      <c r="W238">
        <v>47.3</v>
      </c>
      <c r="X238">
        <v>42.36</v>
      </c>
      <c r="Y238">
        <v>1365</v>
      </c>
      <c r="Z238">
        <v>166</v>
      </c>
      <c r="AA238">
        <v>164</v>
      </c>
      <c r="AB238" t="s">
        <v>3455</v>
      </c>
      <c r="AC238" t="s">
        <v>3460</v>
      </c>
      <c r="AY238">
        <v>327785458384</v>
      </c>
      <c r="AZ238" t="s">
        <v>4230</v>
      </c>
      <c r="BA238" t="s">
        <v>4516</v>
      </c>
      <c r="BB238" t="s">
        <v>4699</v>
      </c>
      <c r="BC238" t="b">
        <v>0</v>
      </c>
      <c r="BD238" s="2">
        <v>45931.60331018519</v>
      </c>
      <c r="BE238" t="s">
        <v>4701</v>
      </c>
      <c r="BF238" t="s">
        <v>4713</v>
      </c>
      <c r="BG238">
        <v>4</v>
      </c>
      <c r="BH238">
        <v>43.07383571110284</v>
      </c>
      <c r="BI238">
        <v>51.7743217969731</v>
      </c>
      <c r="BJ238">
        <v>48.19863026757566</v>
      </c>
      <c r="BK238">
        <v>51.7743217969731</v>
      </c>
      <c r="BL238" t="s">
        <v>4740</v>
      </c>
      <c r="BM238">
        <v>1</v>
      </c>
      <c r="BN238" t="s">
        <v>4875</v>
      </c>
      <c r="BO238" t="s">
        <v>5189</v>
      </c>
      <c r="BP238" s="2">
        <v>45985</v>
      </c>
    </row>
    <row r="239" spans="1:68">
      <c r="A239" t="s">
        <v>68</v>
      </c>
      <c r="B239" t="s">
        <v>188</v>
      </c>
      <c r="C239" t="s">
        <v>451</v>
      </c>
      <c r="D239" t="s">
        <v>574</v>
      </c>
      <c r="E239">
        <v>2</v>
      </c>
      <c r="F239">
        <v>16</v>
      </c>
      <c r="G239">
        <v>100</v>
      </c>
      <c r="H239" t="s">
        <v>597</v>
      </c>
      <c r="I239" t="s">
        <v>629</v>
      </c>
      <c r="J239" t="s">
        <v>1156</v>
      </c>
      <c r="K239" t="s">
        <v>1260</v>
      </c>
      <c r="L239">
        <v>9.529999999999999</v>
      </c>
      <c r="M239" t="s">
        <v>1816</v>
      </c>
      <c r="N239">
        <v>8.19</v>
      </c>
      <c r="O239">
        <v>8.06</v>
      </c>
      <c r="P239" t="s">
        <v>2385</v>
      </c>
      <c r="Q239" t="s">
        <v>2610</v>
      </c>
      <c r="R239">
        <v>8.02</v>
      </c>
      <c r="S239" t="s">
        <v>3067</v>
      </c>
      <c r="T239">
        <v>0</v>
      </c>
      <c r="U239">
        <v>0</v>
      </c>
      <c r="V239">
        <v>0</v>
      </c>
      <c r="W239">
        <v>90.06999999999999</v>
      </c>
      <c r="X239">
        <v>90</v>
      </c>
      <c r="Y239">
        <v>1365</v>
      </c>
      <c r="Z239">
        <v>397</v>
      </c>
      <c r="AA239">
        <v>347</v>
      </c>
      <c r="AB239" t="s">
        <v>3455</v>
      </c>
      <c r="AC239" t="s">
        <v>3460</v>
      </c>
      <c r="AY239">
        <v>327785458384</v>
      </c>
      <c r="AZ239" t="s">
        <v>4229</v>
      </c>
      <c r="BA239" t="s">
        <v>4515</v>
      </c>
      <c r="BB239" t="s">
        <v>4699</v>
      </c>
      <c r="BC239" t="b">
        <v>0</v>
      </c>
      <c r="BD239" s="2">
        <v>45464.18765046296</v>
      </c>
      <c r="BE239" t="s">
        <v>4700</v>
      </c>
      <c r="BF239" t="s">
        <v>4709</v>
      </c>
      <c r="BG239">
        <v>32</v>
      </c>
      <c r="BH239">
        <v>2.767056282141193</v>
      </c>
      <c r="BI239">
        <v>3.330052871877877</v>
      </c>
      <c r="BJ239">
        <v>3.039918350752234</v>
      </c>
      <c r="BK239">
        <v>3.330052871877877</v>
      </c>
      <c r="BL239" t="s">
        <v>4740</v>
      </c>
      <c r="BM239">
        <v>1</v>
      </c>
      <c r="BN239" t="s">
        <v>4874</v>
      </c>
      <c r="BO239" t="s">
        <v>5188</v>
      </c>
      <c r="BP239" s="2">
        <v>45985</v>
      </c>
    </row>
    <row r="240" spans="1:68">
      <c r="A240" t="s">
        <v>68</v>
      </c>
      <c r="B240" t="s">
        <v>187</v>
      </c>
      <c r="C240" t="s">
        <v>450</v>
      </c>
      <c r="D240" t="s">
        <v>574</v>
      </c>
      <c r="E240">
        <v>2</v>
      </c>
      <c r="F240">
        <v>16</v>
      </c>
      <c r="G240">
        <v>100</v>
      </c>
      <c r="H240" t="s">
        <v>597</v>
      </c>
      <c r="I240" t="s">
        <v>683</v>
      </c>
      <c r="J240" t="s">
        <v>651</v>
      </c>
      <c r="K240" t="s">
        <v>1521</v>
      </c>
      <c r="L240">
        <v>9.800000000000001</v>
      </c>
      <c r="M240" t="s">
        <v>1815</v>
      </c>
      <c r="N240">
        <v>8.369999999999999</v>
      </c>
      <c r="O240">
        <v>8.300000000000001</v>
      </c>
      <c r="P240" t="s">
        <v>2384</v>
      </c>
      <c r="Q240" t="s">
        <v>2609</v>
      </c>
      <c r="R240">
        <v>8.26</v>
      </c>
      <c r="S240" t="s">
        <v>3066</v>
      </c>
      <c r="T240">
        <v>0</v>
      </c>
      <c r="U240">
        <v>0</v>
      </c>
      <c r="V240">
        <v>0</v>
      </c>
      <c r="W240">
        <v>89.63</v>
      </c>
      <c r="X240">
        <v>89.62</v>
      </c>
      <c r="Y240">
        <v>1365</v>
      </c>
      <c r="Z240">
        <v>31</v>
      </c>
      <c r="AA240">
        <v>31</v>
      </c>
      <c r="AB240" t="s">
        <v>3455</v>
      </c>
      <c r="AC240" t="s">
        <v>3460</v>
      </c>
      <c r="AY240">
        <v>327785458384</v>
      </c>
      <c r="AZ240" t="s">
        <v>4228</v>
      </c>
      <c r="BA240" t="s">
        <v>4514</v>
      </c>
      <c r="BB240" t="s">
        <v>4699</v>
      </c>
      <c r="BC240" t="b">
        <v>0</v>
      </c>
      <c r="BD240" s="2">
        <v>45647.20915509259</v>
      </c>
      <c r="BE240" t="s">
        <v>4701</v>
      </c>
      <c r="BF240" t="s">
        <v>4713</v>
      </c>
      <c r="BG240">
        <v>4</v>
      </c>
      <c r="BH240">
        <v>12.56632755349306</v>
      </c>
      <c r="BI240">
        <v>12.62905747197267</v>
      </c>
      <c r="BJ240">
        <v>12.59178888856425</v>
      </c>
      <c r="BK240">
        <v>12.62905747197267</v>
      </c>
      <c r="BL240" t="s">
        <v>4740</v>
      </c>
      <c r="BM240">
        <v>1</v>
      </c>
      <c r="BN240" t="s">
        <v>4873</v>
      </c>
      <c r="BO240" t="s">
        <v>5187</v>
      </c>
      <c r="BP240" s="2">
        <v>45985</v>
      </c>
    </row>
    <row r="241" spans="1:68">
      <c r="A241" t="s">
        <v>68</v>
      </c>
      <c r="B241" t="s">
        <v>186</v>
      </c>
      <c r="C241" t="s">
        <v>449</v>
      </c>
      <c r="D241" t="s">
        <v>585</v>
      </c>
      <c r="E241">
        <v>2</v>
      </c>
      <c r="F241">
        <v>8</v>
      </c>
      <c r="G241">
        <v>510</v>
      </c>
      <c r="H241" t="s">
        <v>597</v>
      </c>
      <c r="I241" t="s">
        <v>682</v>
      </c>
      <c r="J241" t="s">
        <v>665</v>
      </c>
      <c r="K241" t="s">
        <v>996</v>
      </c>
      <c r="L241">
        <v>5.91</v>
      </c>
      <c r="M241" t="s">
        <v>1814</v>
      </c>
      <c r="N241">
        <v>6.07</v>
      </c>
      <c r="O241">
        <v>5.84</v>
      </c>
      <c r="P241" t="s">
        <v>2383</v>
      </c>
      <c r="Q241" t="s">
        <v>2608</v>
      </c>
      <c r="R241">
        <v>5.8</v>
      </c>
      <c r="S241" t="s">
        <v>3065</v>
      </c>
      <c r="T241">
        <v>0</v>
      </c>
      <c r="U241">
        <v>0</v>
      </c>
      <c r="V241">
        <v>0</v>
      </c>
      <c r="W241">
        <v>114.44</v>
      </c>
      <c r="X241">
        <v>114.43</v>
      </c>
      <c r="Y241">
        <v>683</v>
      </c>
      <c r="Z241">
        <v>229</v>
      </c>
      <c r="AA241">
        <v>221</v>
      </c>
      <c r="AB241" t="s">
        <v>3455</v>
      </c>
      <c r="AC241" t="s">
        <v>3460</v>
      </c>
      <c r="AY241">
        <v>327785458384</v>
      </c>
      <c r="AZ241" t="s">
        <v>4227</v>
      </c>
      <c r="BA241" t="s">
        <v>4513</v>
      </c>
      <c r="BB241" t="s">
        <v>4699</v>
      </c>
      <c r="BC241" t="b">
        <v>0</v>
      </c>
      <c r="BD241" s="2">
        <v>44621.07153935185</v>
      </c>
      <c r="BE241" t="s">
        <v>4700</v>
      </c>
      <c r="BF241" t="s">
        <v>4708</v>
      </c>
      <c r="BG241">
        <v>4</v>
      </c>
      <c r="BH241">
        <v>20.51197773098508</v>
      </c>
      <c r="BI241">
        <v>20.64750637403888</v>
      </c>
      <c r="BJ241">
        <v>20.57927772922209</v>
      </c>
      <c r="BK241">
        <v>20.64750637403888</v>
      </c>
      <c r="BL241" t="s">
        <v>4740</v>
      </c>
      <c r="BM241">
        <v>1</v>
      </c>
      <c r="BN241" t="s">
        <v>4872</v>
      </c>
      <c r="BO241" t="s">
        <v>5186</v>
      </c>
      <c r="BP241" s="2">
        <v>45985</v>
      </c>
    </row>
    <row r="242" spans="1:68">
      <c r="A242" t="s">
        <v>68</v>
      </c>
      <c r="B242" t="s">
        <v>185</v>
      </c>
      <c r="C242" t="s">
        <v>448</v>
      </c>
      <c r="D242" t="s">
        <v>585</v>
      </c>
      <c r="E242">
        <v>2</v>
      </c>
      <c r="F242">
        <v>8</v>
      </c>
      <c r="G242">
        <v>510</v>
      </c>
      <c r="H242" t="s">
        <v>597</v>
      </c>
      <c r="I242" t="s">
        <v>681</v>
      </c>
      <c r="J242" t="s">
        <v>681</v>
      </c>
      <c r="K242" t="s">
        <v>1177</v>
      </c>
      <c r="L242">
        <v>5.3</v>
      </c>
      <c r="M242" t="s">
        <v>1813</v>
      </c>
      <c r="N242">
        <v>6.13</v>
      </c>
      <c r="O242">
        <v>6.02</v>
      </c>
      <c r="P242" t="s">
        <v>2382</v>
      </c>
      <c r="Q242" t="s">
        <v>2607</v>
      </c>
      <c r="R242">
        <v>6</v>
      </c>
      <c r="S242" t="s">
        <v>3064</v>
      </c>
      <c r="T242">
        <v>0</v>
      </c>
      <c r="U242">
        <v>0</v>
      </c>
      <c r="V242">
        <v>0</v>
      </c>
      <c r="W242">
        <v>94.67</v>
      </c>
      <c r="X242">
        <v>94.67</v>
      </c>
      <c r="Y242">
        <v>683</v>
      </c>
      <c r="Z242">
        <v>40</v>
      </c>
      <c r="AA242">
        <v>40</v>
      </c>
      <c r="AB242" t="s">
        <v>3455</v>
      </c>
      <c r="AC242" t="s">
        <v>3460</v>
      </c>
      <c r="AY242">
        <v>327785458384</v>
      </c>
      <c r="AZ242" t="s">
        <v>4226</v>
      </c>
      <c r="BA242" t="s">
        <v>4512</v>
      </c>
      <c r="BB242" t="s">
        <v>4699</v>
      </c>
      <c r="BC242" t="b">
        <v>0</v>
      </c>
      <c r="BD242" s="2">
        <v>44621.07153935185</v>
      </c>
      <c r="BE242" t="s">
        <v>4700</v>
      </c>
      <c r="BF242" t="s">
        <v>4708</v>
      </c>
      <c r="BG242">
        <v>4</v>
      </c>
      <c r="BH242">
        <v>29.74444873661249</v>
      </c>
      <c r="BI242">
        <v>29.96864275086888</v>
      </c>
      <c r="BJ242">
        <v>29.87375967601584</v>
      </c>
      <c r="BK242">
        <v>29.96864275086888</v>
      </c>
      <c r="BL242" t="s">
        <v>4740</v>
      </c>
      <c r="BM242">
        <v>1</v>
      </c>
      <c r="BN242" t="s">
        <v>4871</v>
      </c>
      <c r="BO242" t="s">
        <v>5185</v>
      </c>
      <c r="BP242" s="2">
        <v>45985</v>
      </c>
    </row>
    <row r="243" spans="1:68">
      <c r="A243" t="s">
        <v>68</v>
      </c>
      <c r="B243" t="s">
        <v>184</v>
      </c>
      <c r="C243" t="s">
        <v>447</v>
      </c>
      <c r="D243" t="s">
        <v>584</v>
      </c>
      <c r="E243">
        <v>4</v>
      </c>
      <c r="F243">
        <v>32</v>
      </c>
      <c r="G243">
        <v>1000</v>
      </c>
      <c r="H243" t="s">
        <v>597</v>
      </c>
      <c r="I243" t="s">
        <v>680</v>
      </c>
      <c r="J243" t="s">
        <v>639</v>
      </c>
      <c r="K243" t="s">
        <v>1520</v>
      </c>
      <c r="L243">
        <v>14.53</v>
      </c>
      <c r="M243" t="s">
        <v>1812</v>
      </c>
      <c r="N243">
        <v>23.82</v>
      </c>
      <c r="O243">
        <v>18.89</v>
      </c>
      <c r="P243" t="s">
        <v>2381</v>
      </c>
      <c r="Q243" t="s">
        <v>2606</v>
      </c>
      <c r="R243">
        <v>18.71</v>
      </c>
      <c r="S243" t="s">
        <v>3063</v>
      </c>
      <c r="T243">
        <v>0</v>
      </c>
      <c r="U243">
        <v>0</v>
      </c>
      <c r="V243">
        <v>0</v>
      </c>
      <c r="W243">
        <v>812.34</v>
      </c>
      <c r="X243">
        <v>807.97</v>
      </c>
      <c r="Y243">
        <v>2731</v>
      </c>
      <c r="Z243">
        <v>6</v>
      </c>
      <c r="AA243">
        <v>4</v>
      </c>
      <c r="AB243" t="s">
        <v>3455</v>
      </c>
      <c r="AC243" t="s">
        <v>3460</v>
      </c>
      <c r="AY243">
        <v>327785458384</v>
      </c>
      <c r="AZ243" t="s">
        <v>4225</v>
      </c>
      <c r="BA243" t="s">
        <v>4511</v>
      </c>
      <c r="BB243" t="s">
        <v>4699</v>
      </c>
      <c r="BC243" t="b">
        <v>0</v>
      </c>
      <c r="BD243" s="2">
        <v>44621.07153935185</v>
      </c>
      <c r="BE243" t="s">
        <v>4700</v>
      </c>
      <c r="BF243" t="s">
        <v>4708</v>
      </c>
      <c r="BG243">
        <v>4</v>
      </c>
      <c r="BH243">
        <v>20.15073663549578</v>
      </c>
      <c r="BI243">
        <v>20.59289276538461</v>
      </c>
      <c r="BJ243">
        <v>20.42245866077759</v>
      </c>
      <c r="BK243">
        <v>20.59289276538461</v>
      </c>
      <c r="BL243" t="s">
        <v>4740</v>
      </c>
      <c r="BM243">
        <v>1</v>
      </c>
      <c r="BN243" t="s">
        <v>4870</v>
      </c>
      <c r="BO243" t="s">
        <v>5184</v>
      </c>
      <c r="BP243" s="2">
        <v>45985</v>
      </c>
    </row>
    <row r="244" spans="1:68">
      <c r="A244" t="s">
        <v>68</v>
      </c>
      <c r="B244" t="s">
        <v>183</v>
      </c>
      <c r="C244" t="s">
        <v>446</v>
      </c>
      <c r="D244" t="s">
        <v>584</v>
      </c>
      <c r="E244">
        <v>4</v>
      </c>
      <c r="F244">
        <v>32</v>
      </c>
      <c r="G244">
        <v>1000</v>
      </c>
      <c r="H244" t="s">
        <v>597</v>
      </c>
      <c r="I244" t="s">
        <v>679</v>
      </c>
      <c r="J244" t="s">
        <v>791</v>
      </c>
      <c r="K244" t="s">
        <v>1252</v>
      </c>
      <c r="L244">
        <v>7.12</v>
      </c>
      <c r="M244" t="s">
        <v>1811</v>
      </c>
      <c r="N244">
        <v>4.61</v>
      </c>
      <c r="O244">
        <v>3.92</v>
      </c>
      <c r="P244" t="s">
        <v>1618</v>
      </c>
      <c r="Q244" t="s">
        <v>1105</v>
      </c>
      <c r="R244">
        <v>3.89</v>
      </c>
      <c r="S244" t="s">
        <v>1470</v>
      </c>
      <c r="T244">
        <v>0</v>
      </c>
      <c r="U244">
        <v>0</v>
      </c>
      <c r="V244">
        <v>0</v>
      </c>
      <c r="W244">
        <v>797.59</v>
      </c>
      <c r="X244">
        <v>793.15</v>
      </c>
      <c r="Y244">
        <v>2731</v>
      </c>
      <c r="Z244">
        <v>19</v>
      </c>
      <c r="AA244">
        <v>4</v>
      </c>
      <c r="AB244" t="s">
        <v>3455</v>
      </c>
      <c r="AC244" t="s">
        <v>3460</v>
      </c>
      <c r="AY244">
        <v>327785458384</v>
      </c>
      <c r="AZ244" t="s">
        <v>4224</v>
      </c>
      <c r="BA244" t="s">
        <v>4510</v>
      </c>
      <c r="BB244" t="s">
        <v>4699</v>
      </c>
      <c r="BC244" t="b">
        <v>0</v>
      </c>
      <c r="BD244" s="2">
        <v>44771.41377314815</v>
      </c>
      <c r="BE244" t="s">
        <v>4700</v>
      </c>
      <c r="BF244" t="s">
        <v>4715</v>
      </c>
      <c r="BG244">
        <v>16</v>
      </c>
      <c r="BH244">
        <v>0.7071006880450007</v>
      </c>
      <c r="BI244">
        <v>0.7122325312841825</v>
      </c>
      <c r="BJ244">
        <v>0.71019013870324</v>
      </c>
      <c r="BK244">
        <v>0.7122325312841825</v>
      </c>
      <c r="BL244" t="s">
        <v>4740</v>
      </c>
      <c r="BM244">
        <v>1</v>
      </c>
      <c r="BN244" t="s">
        <v>4869</v>
      </c>
      <c r="BO244" t="s">
        <v>5183</v>
      </c>
      <c r="BP244" s="2">
        <v>45985</v>
      </c>
    </row>
    <row r="245" spans="1:68">
      <c r="A245" t="s">
        <v>68</v>
      </c>
      <c r="B245" t="s">
        <v>182</v>
      </c>
      <c r="C245" t="s">
        <v>445</v>
      </c>
      <c r="D245" t="s">
        <v>570</v>
      </c>
      <c r="E245">
        <v>2</v>
      </c>
      <c r="F245">
        <v>8</v>
      </c>
      <c r="G245">
        <v>500</v>
      </c>
      <c r="H245" t="s">
        <v>597</v>
      </c>
      <c r="I245" t="s">
        <v>678</v>
      </c>
      <c r="J245" t="s">
        <v>1178</v>
      </c>
      <c r="K245" t="s">
        <v>1319</v>
      </c>
      <c r="L245">
        <v>1.26</v>
      </c>
      <c r="M245" t="s">
        <v>1810</v>
      </c>
      <c r="N245">
        <v>1.13</v>
      </c>
      <c r="O245">
        <v>0.72</v>
      </c>
      <c r="P245" t="s">
        <v>2380</v>
      </c>
      <c r="Q245" t="s">
        <v>1235</v>
      </c>
      <c r="R245">
        <v>0.68</v>
      </c>
      <c r="S245" t="s">
        <v>1153</v>
      </c>
      <c r="T245">
        <v>0</v>
      </c>
      <c r="U245">
        <v>0</v>
      </c>
      <c r="V245">
        <v>0</v>
      </c>
      <c r="W245">
        <v>432.19</v>
      </c>
      <c r="X245">
        <v>428.5</v>
      </c>
      <c r="Y245">
        <v>683</v>
      </c>
      <c r="Z245">
        <v>74</v>
      </c>
      <c r="AA245">
        <v>25</v>
      </c>
      <c r="AB245" t="s">
        <v>3455</v>
      </c>
      <c r="AC245" t="s">
        <v>3460</v>
      </c>
      <c r="AY245">
        <v>327785458384</v>
      </c>
      <c r="AZ245" t="s">
        <v>4223</v>
      </c>
      <c r="BA245" t="s">
        <v>4509</v>
      </c>
      <c r="BB245" t="s">
        <v>4699</v>
      </c>
      <c r="BC245" t="b">
        <v>0</v>
      </c>
      <c r="BD245" s="2">
        <v>44621.59072916667</v>
      </c>
      <c r="BE245" t="s">
        <v>4700</v>
      </c>
      <c r="BF245" t="s">
        <v>4715</v>
      </c>
      <c r="BG245">
        <v>16</v>
      </c>
      <c r="BH245">
        <v>0.977531384380687</v>
      </c>
      <c r="BI245">
        <v>1.004751117476898</v>
      </c>
      <c r="BJ245">
        <v>0.9868978655297009</v>
      </c>
      <c r="BK245">
        <v>1.004751117476898</v>
      </c>
      <c r="BL245" t="s">
        <v>4740</v>
      </c>
      <c r="BM245">
        <v>1</v>
      </c>
      <c r="BN245" t="s">
        <v>4868</v>
      </c>
      <c r="BO245" t="s">
        <v>5182</v>
      </c>
      <c r="BP245" s="2">
        <v>45985</v>
      </c>
    </row>
    <row r="246" spans="1:68">
      <c r="B246" t="s">
        <v>181</v>
      </c>
      <c r="AD246" t="s">
        <v>3461</v>
      </c>
      <c r="AE246" t="s">
        <v>3496</v>
      </c>
      <c r="AF246" t="s">
        <v>3555</v>
      </c>
      <c r="AG246">
        <v>2</v>
      </c>
      <c r="AH246">
        <v>4</v>
      </c>
      <c r="AI246" t="s">
        <v>719</v>
      </c>
      <c r="AJ246" t="s">
        <v>719</v>
      </c>
      <c r="AK246" t="s">
        <v>1051</v>
      </c>
      <c r="AL246">
        <v>3.16</v>
      </c>
      <c r="AM246">
        <v>3.16</v>
      </c>
      <c r="AN246" t="s">
        <v>3661</v>
      </c>
      <c r="AO246" t="s">
        <v>3777</v>
      </c>
      <c r="AP246" t="s">
        <v>3850</v>
      </c>
      <c r="AQ246" t="s">
        <v>3617</v>
      </c>
      <c r="AR246" t="s">
        <v>3617</v>
      </c>
      <c r="AS246" t="s">
        <v>3573</v>
      </c>
      <c r="AT246" t="s">
        <v>3600</v>
      </c>
      <c r="AU246" t="s">
        <v>3996</v>
      </c>
      <c r="AV246" t="s">
        <v>3575</v>
      </c>
      <c r="AW246" t="s">
        <v>3455</v>
      </c>
      <c r="AX246" t="s">
        <v>3460</v>
      </c>
      <c r="AY246">
        <v>327785458384</v>
      </c>
      <c r="AZ246" t="s">
        <v>4222</v>
      </c>
      <c r="BA246" t="s">
        <v>4508</v>
      </c>
      <c r="BB246" t="s">
        <v>4699</v>
      </c>
      <c r="BC246" t="b">
        <v>0</v>
      </c>
      <c r="BD246" s="2">
        <v>44676.33788194445</v>
      </c>
      <c r="BE246" t="s">
        <v>4700</v>
      </c>
      <c r="BF246" t="s">
        <v>4715</v>
      </c>
      <c r="BG246">
        <v>16</v>
      </c>
      <c r="BH246">
        <v>1.021179871807978</v>
      </c>
      <c r="BI246">
        <v>1.035734980879457</v>
      </c>
      <c r="BJ246">
        <v>1.024989664708924</v>
      </c>
      <c r="BK246">
        <v>1.035734980879457</v>
      </c>
      <c r="BL246" t="s">
        <v>4740</v>
      </c>
      <c r="BM246">
        <v>1</v>
      </c>
      <c r="BN246" t="s">
        <v>4867</v>
      </c>
      <c r="BO246" t="s">
        <v>5181</v>
      </c>
      <c r="BP246" s="2">
        <v>45985</v>
      </c>
    </row>
    <row r="247" spans="1:68">
      <c r="B247" t="s">
        <v>180</v>
      </c>
      <c r="AD247" t="s">
        <v>3461</v>
      </c>
      <c r="AE247" t="s">
        <v>3495</v>
      </c>
      <c r="AF247" t="s">
        <v>3555</v>
      </c>
      <c r="AG247">
        <v>2</v>
      </c>
      <c r="AH247">
        <v>4</v>
      </c>
      <c r="AI247" t="s">
        <v>1294</v>
      </c>
      <c r="AJ247" t="s">
        <v>707</v>
      </c>
      <c r="AK247" t="s">
        <v>923</v>
      </c>
      <c r="AL247">
        <v>3.16</v>
      </c>
      <c r="AM247">
        <v>3.16</v>
      </c>
      <c r="AN247" t="s">
        <v>2623</v>
      </c>
      <c r="AO247" t="s">
        <v>3776</v>
      </c>
      <c r="AP247" t="s">
        <v>3900</v>
      </c>
      <c r="AQ247" t="s">
        <v>1515</v>
      </c>
      <c r="AR247" t="s">
        <v>3617</v>
      </c>
      <c r="AS247" t="s">
        <v>3617</v>
      </c>
      <c r="AT247" t="s">
        <v>3600</v>
      </c>
      <c r="AU247" t="s">
        <v>3600</v>
      </c>
      <c r="AV247" t="s">
        <v>3575</v>
      </c>
      <c r="AW247" t="s">
        <v>3455</v>
      </c>
      <c r="AX247" t="s">
        <v>3460</v>
      </c>
      <c r="AY247">
        <v>327785458384</v>
      </c>
      <c r="AZ247" t="s">
        <v>4221</v>
      </c>
      <c r="BA247" t="s">
        <v>4507</v>
      </c>
      <c r="BB247" t="s">
        <v>4699</v>
      </c>
      <c r="BC247" t="b">
        <v>0</v>
      </c>
      <c r="BD247" s="2">
        <v>44621.59072916667</v>
      </c>
      <c r="BE247" t="s">
        <v>4700</v>
      </c>
      <c r="BF247" t="s">
        <v>4715</v>
      </c>
      <c r="BG247">
        <v>16</v>
      </c>
      <c r="BH247">
        <v>0.617973126829068</v>
      </c>
      <c r="BI247">
        <v>0.6268540933497954</v>
      </c>
      <c r="BJ247">
        <v>0.6215535956944798</v>
      </c>
      <c r="BK247">
        <v>0.6268540933497954</v>
      </c>
      <c r="BL247" t="s">
        <v>4740</v>
      </c>
      <c r="BM247">
        <v>1</v>
      </c>
      <c r="BN247" t="s">
        <v>4866</v>
      </c>
      <c r="BO247" t="s">
        <v>5180</v>
      </c>
      <c r="BP247" s="2">
        <v>45985</v>
      </c>
    </row>
    <row r="248" spans="1:68">
      <c r="B248" t="s">
        <v>179</v>
      </c>
      <c r="AD248" t="s">
        <v>3461</v>
      </c>
      <c r="AE248" t="s">
        <v>3494</v>
      </c>
      <c r="AF248" t="s">
        <v>3555</v>
      </c>
      <c r="AG248">
        <v>2</v>
      </c>
      <c r="AH248">
        <v>4</v>
      </c>
      <c r="AI248" t="s">
        <v>703</v>
      </c>
      <c r="AJ248" t="s">
        <v>1405</v>
      </c>
      <c r="AK248" t="s">
        <v>1720</v>
      </c>
      <c r="AL248">
        <v>3.17</v>
      </c>
      <c r="AM248">
        <v>3.17</v>
      </c>
      <c r="AN248" t="s">
        <v>3660</v>
      </c>
      <c r="AO248" t="s">
        <v>3709</v>
      </c>
      <c r="AP248" t="s">
        <v>3899</v>
      </c>
      <c r="AQ248" t="s">
        <v>3996</v>
      </c>
      <c r="AR248" t="s">
        <v>3575</v>
      </c>
      <c r="AS248" t="s">
        <v>3575</v>
      </c>
      <c r="AT248" t="s">
        <v>3996</v>
      </c>
      <c r="AU248" t="s">
        <v>3996</v>
      </c>
      <c r="AV248" t="s">
        <v>3575</v>
      </c>
      <c r="AW248" t="s">
        <v>3455</v>
      </c>
      <c r="AX248" t="s">
        <v>3460</v>
      </c>
      <c r="AY248">
        <v>327785458384</v>
      </c>
      <c r="AZ248" t="s">
        <v>4220</v>
      </c>
      <c r="BA248" t="s">
        <v>4506</v>
      </c>
      <c r="BB248" t="s">
        <v>4699</v>
      </c>
      <c r="BC248" t="b">
        <v>0</v>
      </c>
      <c r="BD248" s="2">
        <v>44704.17631944444</v>
      </c>
      <c r="BE248" t="s">
        <v>4700</v>
      </c>
      <c r="BF248" t="s">
        <v>4708</v>
      </c>
      <c r="BG248">
        <v>4</v>
      </c>
      <c r="BH248">
        <v>19.71722749446866</v>
      </c>
      <c r="BI248">
        <v>20.14542770118758</v>
      </c>
      <c r="BJ248">
        <v>19.90257395310099</v>
      </c>
      <c r="BK248">
        <v>20.14542770118758</v>
      </c>
      <c r="BL248" t="s">
        <v>4740</v>
      </c>
      <c r="BM248">
        <v>1</v>
      </c>
      <c r="BN248" t="s">
        <v>4865</v>
      </c>
      <c r="BO248" t="s">
        <v>5179</v>
      </c>
      <c r="BP248" s="2">
        <v>45985</v>
      </c>
    </row>
    <row r="249" spans="1:68">
      <c r="B249" t="s">
        <v>178</v>
      </c>
      <c r="AD249" t="s">
        <v>3461</v>
      </c>
      <c r="AE249" t="s">
        <v>3493</v>
      </c>
      <c r="AF249" t="s">
        <v>3560</v>
      </c>
      <c r="AG249">
        <v>2</v>
      </c>
      <c r="AH249">
        <v>16</v>
      </c>
      <c r="AI249" t="s">
        <v>1591</v>
      </c>
      <c r="AJ249" t="s">
        <v>688</v>
      </c>
      <c r="AK249" t="s">
        <v>1405</v>
      </c>
      <c r="AL249">
        <v>14.8</v>
      </c>
      <c r="AM249">
        <v>14.59</v>
      </c>
      <c r="AN249" t="s">
        <v>3659</v>
      </c>
      <c r="AO249" t="s">
        <v>3775</v>
      </c>
      <c r="AP249" t="s">
        <v>3898</v>
      </c>
      <c r="AQ249" t="s">
        <v>3616</v>
      </c>
      <c r="AR249" t="s">
        <v>3616</v>
      </c>
      <c r="AS249" t="s">
        <v>3616</v>
      </c>
      <c r="AT249" t="s">
        <v>1142</v>
      </c>
      <c r="AU249" t="s">
        <v>3616</v>
      </c>
      <c r="AV249" t="s">
        <v>1187</v>
      </c>
      <c r="AW249" t="s">
        <v>3455</v>
      </c>
      <c r="AX249" t="s">
        <v>3460</v>
      </c>
      <c r="AY249">
        <v>327785458384</v>
      </c>
      <c r="AZ249" t="s">
        <v>4219</v>
      </c>
      <c r="BA249" t="s">
        <v>4505</v>
      </c>
      <c r="BB249" t="s">
        <v>4699</v>
      </c>
      <c r="BC249" t="b">
        <v>0</v>
      </c>
      <c r="BD249" s="2">
        <v>44704.17631944444</v>
      </c>
      <c r="BE249" t="s">
        <v>4700</v>
      </c>
      <c r="BF249" t="s">
        <v>4708</v>
      </c>
      <c r="BG249">
        <v>4</v>
      </c>
      <c r="BH249">
        <v>20.62073097336791</v>
      </c>
      <c r="BI249">
        <v>20.73894074211717</v>
      </c>
      <c r="BJ249">
        <v>20.67901099053626</v>
      </c>
      <c r="BK249">
        <v>20.73894074211717</v>
      </c>
      <c r="BL249" t="s">
        <v>4740</v>
      </c>
      <c r="BM249">
        <v>1</v>
      </c>
      <c r="BN249" t="s">
        <v>4864</v>
      </c>
      <c r="BO249" t="s">
        <v>5178</v>
      </c>
      <c r="BP249" s="2">
        <v>45985</v>
      </c>
    </row>
    <row r="250" spans="1:68">
      <c r="B250" t="s">
        <v>177</v>
      </c>
      <c r="AD250" t="s">
        <v>3461</v>
      </c>
      <c r="AE250" t="s">
        <v>3492</v>
      </c>
      <c r="AF250" t="s">
        <v>3560</v>
      </c>
      <c r="AG250">
        <v>2</v>
      </c>
      <c r="AH250">
        <v>16</v>
      </c>
      <c r="AI250" t="s">
        <v>950</v>
      </c>
      <c r="AJ250" t="s">
        <v>789</v>
      </c>
      <c r="AK250" t="s">
        <v>1326</v>
      </c>
      <c r="AL250">
        <v>14.8</v>
      </c>
      <c r="AM250">
        <v>14.59</v>
      </c>
      <c r="AN250" t="s">
        <v>3658</v>
      </c>
      <c r="AO250" t="s">
        <v>3685</v>
      </c>
      <c r="AP250" t="s">
        <v>3688</v>
      </c>
      <c r="AQ250" t="s">
        <v>3616</v>
      </c>
      <c r="AR250" t="s">
        <v>3616</v>
      </c>
      <c r="AS250" t="s">
        <v>3616</v>
      </c>
      <c r="AT250" t="s">
        <v>1527</v>
      </c>
      <c r="AU250" t="s">
        <v>3616</v>
      </c>
      <c r="AV250" t="s">
        <v>1169</v>
      </c>
      <c r="AW250" t="s">
        <v>3455</v>
      </c>
      <c r="AX250" t="s">
        <v>3460</v>
      </c>
      <c r="AY250">
        <v>327785458384</v>
      </c>
      <c r="AZ250" t="s">
        <v>4218</v>
      </c>
      <c r="BA250" t="s">
        <v>4504</v>
      </c>
      <c r="BB250" t="s">
        <v>4699</v>
      </c>
      <c r="BC250" t="b">
        <v>0</v>
      </c>
      <c r="BD250" s="2">
        <v>44704.17631944444</v>
      </c>
      <c r="BE250" t="s">
        <v>4700</v>
      </c>
      <c r="BF250" t="s">
        <v>4708</v>
      </c>
      <c r="BG250">
        <v>4</v>
      </c>
      <c r="BH250">
        <v>21.30600051913174</v>
      </c>
      <c r="BI250">
        <v>21.42358867061562</v>
      </c>
      <c r="BJ250">
        <v>21.35593406086696</v>
      </c>
      <c r="BK250">
        <v>21.42358867061562</v>
      </c>
      <c r="BL250" t="s">
        <v>4740</v>
      </c>
      <c r="BM250">
        <v>1</v>
      </c>
      <c r="BN250" t="s">
        <v>4863</v>
      </c>
      <c r="BO250" t="s">
        <v>5177</v>
      </c>
      <c r="BP250" s="2">
        <v>45985</v>
      </c>
    </row>
    <row r="251" spans="1:68">
      <c r="B251" t="s">
        <v>176</v>
      </c>
      <c r="AD251" t="s">
        <v>3461</v>
      </c>
      <c r="AE251" t="s">
        <v>3491</v>
      </c>
      <c r="AF251" t="s">
        <v>3563</v>
      </c>
      <c r="AG251">
        <v>4</v>
      </c>
      <c r="AH251">
        <v>32</v>
      </c>
      <c r="AI251" t="s">
        <v>834</v>
      </c>
      <c r="AJ251" t="s">
        <v>1620</v>
      </c>
      <c r="AK251" t="s">
        <v>1005</v>
      </c>
      <c r="AL251">
        <v>30.15</v>
      </c>
      <c r="AM251">
        <v>30.15</v>
      </c>
      <c r="AN251" t="s">
        <v>3657</v>
      </c>
      <c r="AO251" t="s">
        <v>3774</v>
      </c>
      <c r="AP251" t="s">
        <v>3826</v>
      </c>
      <c r="AQ251" t="s">
        <v>3996</v>
      </c>
      <c r="AR251" t="s">
        <v>3996</v>
      </c>
      <c r="AS251" t="s">
        <v>3996</v>
      </c>
      <c r="AT251" t="s">
        <v>3617</v>
      </c>
      <c r="AU251" t="s">
        <v>3600</v>
      </c>
      <c r="AV251" t="s">
        <v>3996</v>
      </c>
      <c r="AW251" t="s">
        <v>3455</v>
      </c>
      <c r="AX251" t="s">
        <v>3460</v>
      </c>
      <c r="AY251">
        <v>327785458384</v>
      </c>
      <c r="AZ251" t="s">
        <v>4217</v>
      </c>
      <c r="BA251" t="s">
        <v>4503</v>
      </c>
      <c r="BB251" t="s">
        <v>4699</v>
      </c>
      <c r="BC251" t="b">
        <v>0</v>
      </c>
      <c r="BD251" s="2">
        <v>44704.17631944444</v>
      </c>
      <c r="BE251" t="s">
        <v>4700</v>
      </c>
      <c r="BF251" t="s">
        <v>4708</v>
      </c>
      <c r="BG251">
        <v>4</v>
      </c>
      <c r="BH251">
        <v>19.59311956645859</v>
      </c>
      <c r="BI251">
        <v>19.75279595751689</v>
      </c>
      <c r="BJ251">
        <v>19.70271526769398</v>
      </c>
      <c r="BK251">
        <v>19.75279595751689</v>
      </c>
      <c r="BL251" t="s">
        <v>4740</v>
      </c>
      <c r="BM251">
        <v>1</v>
      </c>
      <c r="BN251" t="s">
        <v>4862</v>
      </c>
      <c r="BO251" t="s">
        <v>5176</v>
      </c>
      <c r="BP251" s="2">
        <v>45985</v>
      </c>
    </row>
    <row r="252" spans="1:68">
      <c r="A252" t="s">
        <v>68</v>
      </c>
      <c r="B252" t="s">
        <v>191</v>
      </c>
      <c r="C252" t="s">
        <v>454</v>
      </c>
      <c r="D252" t="s">
        <v>576</v>
      </c>
      <c r="E252">
        <v>2</v>
      </c>
      <c r="F252">
        <v>8</v>
      </c>
      <c r="G252">
        <v>100</v>
      </c>
      <c r="H252" t="s">
        <v>608</v>
      </c>
      <c r="I252" t="s">
        <v>686</v>
      </c>
      <c r="J252" t="s">
        <v>1181</v>
      </c>
      <c r="K252" t="s">
        <v>1522</v>
      </c>
      <c r="L252">
        <v>4.7</v>
      </c>
      <c r="M252" t="s">
        <v>1819</v>
      </c>
      <c r="N252">
        <v>4.83</v>
      </c>
      <c r="O252">
        <v>4.72</v>
      </c>
      <c r="P252" t="s">
        <v>2386</v>
      </c>
      <c r="Q252" t="s">
        <v>2612</v>
      </c>
      <c r="R252">
        <v>4.71</v>
      </c>
      <c r="S252" t="s">
        <v>1939</v>
      </c>
      <c r="T252">
        <v>0</v>
      </c>
      <c r="U252">
        <v>0</v>
      </c>
      <c r="V252">
        <v>0</v>
      </c>
      <c r="W252">
        <v>84.95</v>
      </c>
      <c r="X252">
        <v>84.91</v>
      </c>
      <c r="Y252">
        <v>901</v>
      </c>
      <c r="Z252">
        <v>0</v>
      </c>
      <c r="AA252">
        <v>0</v>
      </c>
      <c r="AB252" t="s">
        <v>3455</v>
      </c>
      <c r="AC252" t="s">
        <v>3460</v>
      </c>
      <c r="AY252">
        <v>327785458384</v>
      </c>
      <c r="AZ252" t="s">
        <v>4232</v>
      </c>
      <c r="BA252" t="s">
        <v>4518</v>
      </c>
      <c r="BB252" t="s">
        <v>4699</v>
      </c>
      <c r="BC252" t="b">
        <v>0</v>
      </c>
      <c r="BD252" s="2">
        <v>44704.17631944444</v>
      </c>
      <c r="BE252" t="s">
        <v>4700</v>
      </c>
      <c r="BF252" t="s">
        <v>4708</v>
      </c>
      <c r="BG252">
        <v>4</v>
      </c>
      <c r="BH252">
        <v>19.86089201072566</v>
      </c>
      <c r="BI252">
        <v>20.22834966248977</v>
      </c>
      <c r="BJ252">
        <v>19.98832145901591</v>
      </c>
      <c r="BK252">
        <v>20.22834966248977</v>
      </c>
      <c r="BL252" t="s">
        <v>4740</v>
      </c>
      <c r="BM252">
        <v>1</v>
      </c>
      <c r="BN252" t="s">
        <v>4877</v>
      </c>
      <c r="BO252" t="s">
        <v>5191</v>
      </c>
      <c r="BP252" s="2">
        <v>45985</v>
      </c>
    </row>
    <row r="253" spans="1:68">
      <c r="A253" t="s">
        <v>67</v>
      </c>
      <c r="B253" t="s">
        <v>175</v>
      </c>
      <c r="C253" t="s">
        <v>444</v>
      </c>
      <c r="Z253">
        <v>425</v>
      </c>
      <c r="AA253">
        <v>184</v>
      </c>
      <c r="AB253" t="s">
        <v>3455</v>
      </c>
      <c r="AC253" t="s">
        <v>3460</v>
      </c>
      <c r="AY253">
        <v>327785458384</v>
      </c>
      <c r="AZ253" t="s">
        <v>4216</v>
      </c>
      <c r="BA253" t="s">
        <v>4502</v>
      </c>
      <c r="BB253" t="s">
        <v>4699</v>
      </c>
      <c r="BC253" t="b">
        <v>0</v>
      </c>
      <c r="BD253" s="2">
        <v>44704.17631944444</v>
      </c>
      <c r="BE253" t="s">
        <v>4700</v>
      </c>
      <c r="BF253" t="s">
        <v>4708</v>
      </c>
      <c r="BG253">
        <v>4</v>
      </c>
      <c r="BH253">
        <v>19.76892927023662</v>
      </c>
      <c r="BI253">
        <v>19.87492562983571</v>
      </c>
      <c r="BJ253">
        <v>19.82023324376427</v>
      </c>
      <c r="BK253">
        <v>19.87492562983571</v>
      </c>
      <c r="BL253" t="s">
        <v>4740</v>
      </c>
      <c r="BM253">
        <v>1</v>
      </c>
      <c r="BN253" t="s">
        <v>4861</v>
      </c>
      <c r="BO253" t="s">
        <v>5175</v>
      </c>
      <c r="BP253" s="2">
        <v>45985</v>
      </c>
    </row>
    <row r="254" spans="1:68">
      <c r="A254" t="s">
        <v>68</v>
      </c>
      <c r="B254" t="s">
        <v>192</v>
      </c>
      <c r="C254" t="s">
        <v>455</v>
      </c>
      <c r="D254" t="s">
        <v>586</v>
      </c>
      <c r="E254">
        <v>64</v>
      </c>
      <c r="F254">
        <v>512</v>
      </c>
      <c r="H254" t="s">
        <v>605</v>
      </c>
      <c r="I254" t="s">
        <v>687</v>
      </c>
      <c r="J254" t="s">
        <v>1182</v>
      </c>
      <c r="K254" t="s">
        <v>1523</v>
      </c>
      <c r="L254">
        <v>103.21</v>
      </c>
      <c r="M254" t="s">
        <v>1820</v>
      </c>
      <c r="N254">
        <v>102.53</v>
      </c>
      <c r="O254">
        <v>101.3</v>
      </c>
      <c r="P254" t="s">
        <v>2387</v>
      </c>
      <c r="Q254" t="s">
        <v>2613</v>
      </c>
      <c r="R254">
        <v>101.25</v>
      </c>
      <c r="S254" t="s">
        <v>3068</v>
      </c>
      <c r="T254">
        <v>0</v>
      </c>
      <c r="U254">
        <v>0</v>
      </c>
      <c r="V254">
        <v>0</v>
      </c>
      <c r="W254">
        <v>1245.01</v>
      </c>
      <c r="X254">
        <v>1245</v>
      </c>
      <c r="Y254">
        <v>6069</v>
      </c>
      <c r="Z254">
        <v>425</v>
      </c>
      <c r="AA254">
        <v>171</v>
      </c>
      <c r="AB254" t="s">
        <v>3455</v>
      </c>
      <c r="AC254" t="s">
        <v>3460</v>
      </c>
      <c r="AY254">
        <v>327785458384</v>
      </c>
      <c r="AZ254" t="s">
        <v>4233</v>
      </c>
      <c r="BA254" t="s">
        <v>4519</v>
      </c>
      <c r="BB254" t="s">
        <v>4699</v>
      </c>
      <c r="BC254" t="b">
        <v>0</v>
      </c>
      <c r="BD254" s="2">
        <v>44621.07153935185</v>
      </c>
      <c r="BE254" t="s">
        <v>4700</v>
      </c>
      <c r="BF254" t="s">
        <v>4708</v>
      </c>
      <c r="BG254">
        <v>4</v>
      </c>
      <c r="BH254">
        <v>8.737114306974474</v>
      </c>
      <c r="BI254">
        <v>9.055009389370182</v>
      </c>
      <c r="BJ254">
        <v>8.915415267671012</v>
      </c>
      <c r="BK254">
        <v>9.055009389370182</v>
      </c>
      <c r="BL254" t="s">
        <v>4740</v>
      </c>
      <c r="BM254">
        <v>1</v>
      </c>
      <c r="BN254" t="s">
        <v>4878</v>
      </c>
      <c r="BO254" t="s">
        <v>5192</v>
      </c>
      <c r="BP254" s="2">
        <v>45985</v>
      </c>
    </row>
    <row r="255" spans="1:68">
      <c r="A255" t="s">
        <v>68</v>
      </c>
      <c r="B255" t="s">
        <v>194</v>
      </c>
      <c r="C255" t="s">
        <v>457</v>
      </c>
      <c r="D255" t="s">
        <v>586</v>
      </c>
      <c r="E255">
        <v>64</v>
      </c>
      <c r="F255">
        <v>512</v>
      </c>
      <c r="H255" t="s">
        <v>605</v>
      </c>
      <c r="I255" t="s">
        <v>689</v>
      </c>
      <c r="J255" t="s">
        <v>1184</v>
      </c>
      <c r="K255" t="s">
        <v>621</v>
      </c>
      <c r="L255">
        <v>105.91</v>
      </c>
      <c r="M255" t="s">
        <v>1821</v>
      </c>
      <c r="N255">
        <v>105.46</v>
      </c>
      <c r="O255">
        <v>104.25</v>
      </c>
      <c r="P255" t="s">
        <v>2389</v>
      </c>
      <c r="Q255" t="s">
        <v>2614</v>
      </c>
      <c r="R255">
        <v>104.21</v>
      </c>
      <c r="S255" t="s">
        <v>3070</v>
      </c>
      <c r="T255">
        <v>0</v>
      </c>
      <c r="U255">
        <v>0</v>
      </c>
      <c r="V255">
        <v>0</v>
      </c>
      <c r="W255">
        <v>1245.01</v>
      </c>
      <c r="X255">
        <v>1245.01</v>
      </c>
      <c r="Y255">
        <v>6069</v>
      </c>
      <c r="Z255">
        <v>288</v>
      </c>
      <c r="AA255">
        <v>184</v>
      </c>
      <c r="AB255" t="s">
        <v>3455</v>
      </c>
      <c r="AC255" t="s">
        <v>3460</v>
      </c>
      <c r="AY255">
        <v>327785458384</v>
      </c>
      <c r="AZ255" t="s">
        <v>4235</v>
      </c>
      <c r="BA255" t="s">
        <v>4521</v>
      </c>
      <c r="BB255" t="s">
        <v>4699</v>
      </c>
      <c r="BC255" t="b">
        <v>0</v>
      </c>
      <c r="BD255" s="2">
        <v>44621.07153935185</v>
      </c>
      <c r="BE255" t="s">
        <v>4700</v>
      </c>
      <c r="BF255" t="s">
        <v>4708</v>
      </c>
      <c r="BG255">
        <v>4</v>
      </c>
      <c r="BH255">
        <v>29.58863256587231</v>
      </c>
      <c r="BI255">
        <v>30.24411407549748</v>
      </c>
      <c r="BJ255">
        <v>29.80824833595407</v>
      </c>
      <c r="BK255">
        <v>30.24411407549748</v>
      </c>
      <c r="BL255" t="s">
        <v>4740</v>
      </c>
      <c r="BM255">
        <v>1</v>
      </c>
      <c r="BN255" t="s">
        <v>4880</v>
      </c>
      <c r="BO255" t="s">
        <v>5194</v>
      </c>
      <c r="BP255" s="2">
        <v>45985</v>
      </c>
    </row>
    <row r="256" spans="1:68">
      <c r="A256" t="s">
        <v>68</v>
      </c>
      <c r="B256" t="s">
        <v>209</v>
      </c>
      <c r="C256" t="s">
        <v>472</v>
      </c>
      <c r="D256" t="s">
        <v>590</v>
      </c>
      <c r="E256">
        <v>16</v>
      </c>
      <c r="F256">
        <v>64</v>
      </c>
      <c r="G256">
        <v>200</v>
      </c>
      <c r="H256" t="s">
        <v>597</v>
      </c>
      <c r="I256" t="s">
        <v>704</v>
      </c>
      <c r="J256" t="s">
        <v>1184</v>
      </c>
      <c r="K256" t="s">
        <v>1528</v>
      </c>
      <c r="L256">
        <v>18.43</v>
      </c>
      <c r="M256" t="s">
        <v>912</v>
      </c>
      <c r="N256">
        <v>19.67</v>
      </c>
      <c r="O256">
        <v>14.92</v>
      </c>
      <c r="P256" t="s">
        <v>2404</v>
      </c>
      <c r="Q256" t="s">
        <v>1887</v>
      </c>
      <c r="R256">
        <v>14.6</v>
      </c>
      <c r="S256" t="s">
        <v>3082</v>
      </c>
      <c r="T256">
        <v>0</v>
      </c>
      <c r="U256">
        <v>0</v>
      </c>
      <c r="V256">
        <v>0</v>
      </c>
      <c r="W256">
        <v>75.04000000000001</v>
      </c>
      <c r="X256">
        <v>74.37</v>
      </c>
      <c r="Y256">
        <v>5461</v>
      </c>
      <c r="Z256">
        <v>360</v>
      </c>
      <c r="AA256">
        <v>80</v>
      </c>
      <c r="AB256" t="s">
        <v>3455</v>
      </c>
      <c r="AC256" t="s">
        <v>3460</v>
      </c>
      <c r="AY256">
        <v>327785458384</v>
      </c>
      <c r="AZ256" t="s">
        <v>4250</v>
      </c>
      <c r="BA256" t="s">
        <v>4536</v>
      </c>
      <c r="BB256" t="s">
        <v>4699</v>
      </c>
      <c r="BC256" t="b">
        <v>0</v>
      </c>
      <c r="BD256" s="2">
        <v>44621.07153935185</v>
      </c>
      <c r="BE256" t="s">
        <v>4700</v>
      </c>
      <c r="BF256" t="s">
        <v>4708</v>
      </c>
      <c r="BG256">
        <v>4</v>
      </c>
      <c r="BH256">
        <v>30.19866516879584</v>
      </c>
      <c r="BI256">
        <v>30.48710265193144</v>
      </c>
      <c r="BJ256">
        <v>30.35032577604317</v>
      </c>
      <c r="BK256">
        <v>30.48710265193144</v>
      </c>
      <c r="BL256" t="s">
        <v>4740</v>
      </c>
      <c r="BM256">
        <v>1</v>
      </c>
      <c r="BN256" t="s">
        <v>4895</v>
      </c>
      <c r="BO256" t="s">
        <v>5209</v>
      </c>
      <c r="BP256" s="2">
        <v>45985</v>
      </c>
    </row>
    <row r="257" spans="1:68">
      <c r="A257" t="s">
        <v>68</v>
      </c>
      <c r="B257" t="s">
        <v>208</v>
      </c>
      <c r="C257" t="s">
        <v>471</v>
      </c>
      <c r="D257" t="s">
        <v>590</v>
      </c>
      <c r="E257">
        <v>16</v>
      </c>
      <c r="F257">
        <v>64</v>
      </c>
      <c r="G257">
        <v>200</v>
      </c>
      <c r="H257" t="s">
        <v>597</v>
      </c>
      <c r="I257" t="s">
        <v>703</v>
      </c>
      <c r="J257" t="s">
        <v>719</v>
      </c>
      <c r="K257" t="s">
        <v>944</v>
      </c>
      <c r="L257">
        <v>24.89</v>
      </c>
      <c r="M257" t="s">
        <v>1832</v>
      </c>
      <c r="N257">
        <v>28.42</v>
      </c>
      <c r="O257">
        <v>28.33</v>
      </c>
      <c r="P257" t="s">
        <v>2403</v>
      </c>
      <c r="Q257" t="s">
        <v>2626</v>
      </c>
      <c r="R257">
        <v>28.13</v>
      </c>
      <c r="S257" t="s">
        <v>3081</v>
      </c>
      <c r="T257">
        <v>0</v>
      </c>
      <c r="U257">
        <v>0</v>
      </c>
      <c r="V257">
        <v>0</v>
      </c>
      <c r="W257">
        <v>76.04000000000001</v>
      </c>
      <c r="X257">
        <v>75.91</v>
      </c>
      <c r="Y257">
        <v>5461</v>
      </c>
      <c r="Z257">
        <v>2</v>
      </c>
      <c r="AA257">
        <v>1</v>
      </c>
      <c r="AB257" t="s">
        <v>3455</v>
      </c>
      <c r="AC257" t="s">
        <v>3460</v>
      </c>
      <c r="AY257">
        <v>327785458384</v>
      </c>
      <c r="AZ257" t="s">
        <v>4249</v>
      </c>
      <c r="BA257" t="s">
        <v>4535</v>
      </c>
      <c r="BB257" t="s">
        <v>4699</v>
      </c>
      <c r="BC257" t="b">
        <v>0</v>
      </c>
      <c r="BD257" s="2">
        <v>45931.60349537037</v>
      </c>
      <c r="BE257" t="s">
        <v>4701</v>
      </c>
      <c r="BF257" t="s">
        <v>4713</v>
      </c>
      <c r="BG257">
        <v>4</v>
      </c>
      <c r="BH257">
        <v>16.53884612176202</v>
      </c>
      <c r="BI257">
        <v>23.61790047197</v>
      </c>
      <c r="BJ257">
        <v>18.85618585851797</v>
      </c>
      <c r="BK257">
        <v>23.61790047197</v>
      </c>
      <c r="BL257" t="s">
        <v>4740</v>
      </c>
      <c r="BM257">
        <v>1</v>
      </c>
      <c r="BN257" t="s">
        <v>4894</v>
      </c>
      <c r="BO257" t="s">
        <v>5208</v>
      </c>
      <c r="BP257" s="2">
        <v>45985</v>
      </c>
    </row>
    <row r="258" spans="1:68">
      <c r="A258" t="s">
        <v>68</v>
      </c>
      <c r="B258" t="s">
        <v>207</v>
      </c>
      <c r="C258" t="s">
        <v>470</v>
      </c>
      <c r="D258" t="s">
        <v>589</v>
      </c>
      <c r="E258">
        <v>32</v>
      </c>
      <c r="F258">
        <v>128</v>
      </c>
      <c r="G258">
        <v>200</v>
      </c>
      <c r="H258" t="s">
        <v>597</v>
      </c>
      <c r="I258" t="s">
        <v>702</v>
      </c>
      <c r="J258" t="s">
        <v>990</v>
      </c>
      <c r="K258" t="s">
        <v>1433</v>
      </c>
      <c r="L258">
        <v>103.67</v>
      </c>
      <c r="M258" t="s">
        <v>1831</v>
      </c>
      <c r="N258">
        <v>110.65</v>
      </c>
      <c r="O258">
        <v>104.66</v>
      </c>
      <c r="P258" t="s">
        <v>2402</v>
      </c>
      <c r="Q258" t="s">
        <v>2625</v>
      </c>
      <c r="R258">
        <v>104.62</v>
      </c>
      <c r="S258" t="s">
        <v>3080</v>
      </c>
      <c r="T258">
        <v>0</v>
      </c>
      <c r="U258">
        <v>0</v>
      </c>
      <c r="V258">
        <v>0</v>
      </c>
      <c r="W258">
        <v>176.77</v>
      </c>
      <c r="X258">
        <v>176.54</v>
      </c>
      <c r="Y258">
        <v>10923</v>
      </c>
      <c r="Z258">
        <v>23</v>
      </c>
      <c r="AA258">
        <v>10</v>
      </c>
      <c r="AB258" t="s">
        <v>3455</v>
      </c>
      <c r="AC258" t="s">
        <v>3460</v>
      </c>
      <c r="AY258">
        <v>327785458384</v>
      </c>
      <c r="AZ258" t="s">
        <v>4248</v>
      </c>
      <c r="BA258" t="s">
        <v>4534</v>
      </c>
      <c r="BB258" t="s">
        <v>4699</v>
      </c>
      <c r="BC258" t="b">
        <v>0</v>
      </c>
      <c r="BD258" s="2">
        <v>45931.60359953704</v>
      </c>
      <c r="BE258" t="s">
        <v>4701</v>
      </c>
      <c r="BF258" t="s">
        <v>4713</v>
      </c>
      <c r="BG258">
        <v>4</v>
      </c>
      <c r="BH258">
        <v>15.83885263196565</v>
      </c>
      <c r="BI258">
        <v>25.566470325901</v>
      </c>
      <c r="BJ258">
        <v>19.72572124927285</v>
      </c>
      <c r="BK258">
        <v>25.566470325901</v>
      </c>
      <c r="BL258" t="s">
        <v>4740</v>
      </c>
      <c r="BM258">
        <v>1</v>
      </c>
      <c r="BN258" t="s">
        <v>4893</v>
      </c>
      <c r="BO258" t="s">
        <v>5207</v>
      </c>
      <c r="BP258" s="2">
        <v>45985</v>
      </c>
    </row>
    <row r="259" spans="1:68">
      <c r="A259" t="s">
        <v>68</v>
      </c>
      <c r="B259" t="s">
        <v>206</v>
      </c>
      <c r="C259" t="s">
        <v>469</v>
      </c>
      <c r="D259" t="s">
        <v>589</v>
      </c>
      <c r="E259">
        <v>32</v>
      </c>
      <c r="F259">
        <v>128</v>
      </c>
      <c r="G259">
        <v>200</v>
      </c>
      <c r="H259" t="s">
        <v>598</v>
      </c>
      <c r="I259" t="s">
        <v>701</v>
      </c>
      <c r="J259" t="s">
        <v>620</v>
      </c>
      <c r="K259" t="s">
        <v>1014</v>
      </c>
      <c r="L259">
        <v>105.69</v>
      </c>
      <c r="M259" t="s">
        <v>1830</v>
      </c>
      <c r="N259">
        <v>111.04</v>
      </c>
      <c r="O259">
        <v>104.85</v>
      </c>
      <c r="P259" t="s">
        <v>2401</v>
      </c>
      <c r="Q259" t="s">
        <v>2624</v>
      </c>
      <c r="R259">
        <v>104.76</v>
      </c>
      <c r="S259" t="s">
        <v>3079</v>
      </c>
      <c r="T259">
        <v>0</v>
      </c>
      <c r="U259">
        <v>0</v>
      </c>
      <c r="V259">
        <v>0</v>
      </c>
      <c r="W259">
        <v>176.76</v>
      </c>
      <c r="X259">
        <v>176.61</v>
      </c>
      <c r="Y259">
        <v>10923</v>
      </c>
      <c r="Z259">
        <v>21</v>
      </c>
      <c r="AA259">
        <v>7</v>
      </c>
      <c r="AB259" t="s">
        <v>3455</v>
      </c>
      <c r="AC259" t="s">
        <v>3460</v>
      </c>
      <c r="AY259">
        <v>327785458384</v>
      </c>
      <c r="AZ259" t="s">
        <v>4247</v>
      </c>
      <c r="BA259" t="s">
        <v>4533</v>
      </c>
      <c r="BB259" t="s">
        <v>4699</v>
      </c>
      <c r="BC259" t="b">
        <v>0</v>
      </c>
      <c r="BD259" s="2">
        <v>45930.09125</v>
      </c>
      <c r="BE259" t="s">
        <v>4701</v>
      </c>
      <c r="BF259" t="s">
        <v>4713</v>
      </c>
      <c r="BG259">
        <v>4</v>
      </c>
      <c r="BH259">
        <v>16.36181137233341</v>
      </c>
      <c r="BI259">
        <v>30.5561353904951</v>
      </c>
      <c r="BJ259">
        <v>22.44580192822033</v>
      </c>
      <c r="BK259">
        <v>30.5561353904951</v>
      </c>
      <c r="BL259" t="s">
        <v>4740</v>
      </c>
      <c r="BM259">
        <v>1</v>
      </c>
      <c r="BN259" t="s">
        <v>4892</v>
      </c>
      <c r="BO259" t="s">
        <v>5206</v>
      </c>
      <c r="BP259" s="2">
        <v>45985</v>
      </c>
    </row>
    <row r="260" spans="1:68">
      <c r="A260" t="s">
        <v>68</v>
      </c>
      <c r="B260" t="s">
        <v>205</v>
      </c>
      <c r="C260" t="s">
        <v>468</v>
      </c>
      <c r="D260" t="s">
        <v>588</v>
      </c>
      <c r="E260">
        <v>16</v>
      </c>
      <c r="F260">
        <v>64</v>
      </c>
      <c r="G260">
        <v>200</v>
      </c>
      <c r="H260" t="s">
        <v>597</v>
      </c>
      <c r="I260" t="s">
        <v>700</v>
      </c>
      <c r="J260" t="s">
        <v>1190</v>
      </c>
      <c r="K260" t="s">
        <v>775</v>
      </c>
      <c r="L260">
        <v>53.25</v>
      </c>
      <c r="M260" t="s">
        <v>1829</v>
      </c>
      <c r="N260">
        <v>54.47</v>
      </c>
      <c r="O260">
        <v>50.61</v>
      </c>
      <c r="P260" t="s">
        <v>2400</v>
      </c>
      <c r="Q260" t="s">
        <v>2623</v>
      </c>
      <c r="R260">
        <v>50.53</v>
      </c>
      <c r="S260" t="s">
        <v>3078</v>
      </c>
      <c r="T260">
        <v>0</v>
      </c>
      <c r="U260">
        <v>0</v>
      </c>
      <c r="V260">
        <v>0</v>
      </c>
      <c r="W260">
        <v>176.61</v>
      </c>
      <c r="X260">
        <v>176.58</v>
      </c>
      <c r="Y260">
        <v>5461</v>
      </c>
      <c r="Z260">
        <v>49</v>
      </c>
      <c r="AA260">
        <v>47</v>
      </c>
      <c r="AB260" t="s">
        <v>3455</v>
      </c>
      <c r="AC260" t="s">
        <v>3460</v>
      </c>
      <c r="AY260">
        <v>327785458384</v>
      </c>
      <c r="AZ260" t="s">
        <v>4246</v>
      </c>
      <c r="BA260" t="s">
        <v>4532</v>
      </c>
      <c r="BB260" t="s">
        <v>4699</v>
      </c>
      <c r="BC260" t="b">
        <v>0</v>
      </c>
      <c r="BD260" s="2">
        <v>45062.7644212963</v>
      </c>
      <c r="BE260" t="s">
        <v>4701</v>
      </c>
      <c r="BF260" t="s">
        <v>4713</v>
      </c>
      <c r="BG260">
        <v>4</v>
      </c>
      <c r="BH260">
        <v>28.32080631965743</v>
      </c>
      <c r="BI260">
        <v>46.64558627878786</v>
      </c>
      <c r="BJ260">
        <v>34.02132518177779</v>
      </c>
      <c r="BK260">
        <v>46.64558627878786</v>
      </c>
      <c r="BL260" t="s">
        <v>4740</v>
      </c>
      <c r="BM260">
        <v>1</v>
      </c>
      <c r="BN260" t="s">
        <v>4891</v>
      </c>
      <c r="BO260" t="s">
        <v>5205</v>
      </c>
      <c r="BP260" s="2">
        <v>45985</v>
      </c>
    </row>
    <row r="261" spans="1:68">
      <c r="A261" t="s">
        <v>68</v>
      </c>
      <c r="B261" t="s">
        <v>204</v>
      </c>
      <c r="C261" t="s">
        <v>467</v>
      </c>
      <c r="D261" t="s">
        <v>588</v>
      </c>
      <c r="E261">
        <v>16</v>
      </c>
      <c r="F261">
        <v>64</v>
      </c>
      <c r="G261">
        <v>120</v>
      </c>
      <c r="H261" t="s">
        <v>598</v>
      </c>
      <c r="I261" t="s">
        <v>699</v>
      </c>
      <c r="J261" t="s">
        <v>836</v>
      </c>
      <c r="K261" t="s">
        <v>1527</v>
      </c>
      <c r="L261">
        <v>55.46</v>
      </c>
      <c r="M261" t="s">
        <v>1828</v>
      </c>
      <c r="N261">
        <v>55.89</v>
      </c>
      <c r="O261">
        <v>55.44</v>
      </c>
      <c r="P261" t="s">
        <v>2399</v>
      </c>
      <c r="Q261" t="s">
        <v>2622</v>
      </c>
      <c r="R261">
        <v>55.4</v>
      </c>
      <c r="S261" t="s">
        <v>3077</v>
      </c>
      <c r="T261">
        <v>0</v>
      </c>
      <c r="U261">
        <v>0</v>
      </c>
      <c r="V261">
        <v>0</v>
      </c>
      <c r="W261">
        <v>100.37</v>
      </c>
      <c r="X261">
        <v>97.84999999999999</v>
      </c>
      <c r="Y261">
        <v>5461</v>
      </c>
      <c r="Z261">
        <v>3</v>
      </c>
      <c r="AA261">
        <v>0</v>
      </c>
      <c r="AB261" t="s">
        <v>3455</v>
      </c>
      <c r="AC261" t="s">
        <v>3460</v>
      </c>
      <c r="AY261">
        <v>327785458384</v>
      </c>
      <c r="AZ261" t="s">
        <v>4245</v>
      </c>
      <c r="BA261" t="s">
        <v>4531</v>
      </c>
      <c r="BB261" t="s">
        <v>4699</v>
      </c>
      <c r="BC261" t="b">
        <v>0</v>
      </c>
      <c r="BD261" s="2">
        <v>44994.31524305556</v>
      </c>
      <c r="BE261" t="s">
        <v>4700</v>
      </c>
      <c r="BF261" t="s">
        <v>4705</v>
      </c>
      <c r="BG261">
        <v>8</v>
      </c>
      <c r="BH261">
        <v>0.6561404740719293</v>
      </c>
      <c r="BI261">
        <v>0.6612465369174456</v>
      </c>
      <c r="BJ261">
        <v>0.6584959652880934</v>
      </c>
      <c r="BK261">
        <v>0.6612465369174456</v>
      </c>
      <c r="BL261" t="s">
        <v>4740</v>
      </c>
      <c r="BM261">
        <v>1</v>
      </c>
      <c r="BN261" t="s">
        <v>4890</v>
      </c>
      <c r="BO261" t="s">
        <v>5204</v>
      </c>
      <c r="BP261" s="2">
        <v>45985</v>
      </c>
    </row>
    <row r="262" spans="1:68">
      <c r="A262" t="s">
        <v>68</v>
      </c>
      <c r="B262" t="s">
        <v>203</v>
      </c>
      <c r="C262" t="s">
        <v>466</v>
      </c>
      <c r="D262" t="s">
        <v>576</v>
      </c>
      <c r="E262">
        <v>2</v>
      </c>
      <c r="F262">
        <v>8</v>
      </c>
      <c r="G262">
        <v>100</v>
      </c>
      <c r="H262" t="s">
        <v>608</v>
      </c>
      <c r="I262" t="s">
        <v>698</v>
      </c>
      <c r="J262" t="s">
        <v>1189</v>
      </c>
      <c r="K262" t="s">
        <v>1526</v>
      </c>
      <c r="L262">
        <v>4.64</v>
      </c>
      <c r="M262" t="s">
        <v>1827</v>
      </c>
      <c r="N262">
        <v>4.79</v>
      </c>
      <c r="O262">
        <v>4.67</v>
      </c>
      <c r="P262" t="s">
        <v>2398</v>
      </c>
      <c r="Q262" t="s">
        <v>2621</v>
      </c>
      <c r="R262">
        <v>4.64</v>
      </c>
      <c r="S262" t="s">
        <v>3076</v>
      </c>
      <c r="T262">
        <v>0</v>
      </c>
      <c r="U262">
        <v>0</v>
      </c>
      <c r="V262">
        <v>0</v>
      </c>
      <c r="W262">
        <v>94.88</v>
      </c>
      <c r="X262">
        <v>94.81</v>
      </c>
      <c r="Y262">
        <v>901</v>
      </c>
      <c r="Z262">
        <v>18</v>
      </c>
      <c r="AA262">
        <v>17</v>
      </c>
      <c r="AB262" t="s">
        <v>3455</v>
      </c>
      <c r="AC262" t="s">
        <v>3460</v>
      </c>
      <c r="AY262">
        <v>327785458384</v>
      </c>
      <c r="AZ262" t="s">
        <v>4244</v>
      </c>
      <c r="BA262" t="s">
        <v>4530</v>
      </c>
      <c r="BB262" t="s">
        <v>4699</v>
      </c>
      <c r="BC262" t="b">
        <v>0</v>
      </c>
      <c r="BD262" s="2">
        <v>44797.40105324074</v>
      </c>
      <c r="BE262" t="s">
        <v>4700</v>
      </c>
      <c r="BF262" t="s">
        <v>4715</v>
      </c>
      <c r="BG262">
        <v>16</v>
      </c>
      <c r="BH262">
        <v>1.2139260536769</v>
      </c>
      <c r="BI262">
        <v>1.218134290877652</v>
      </c>
      <c r="BJ262">
        <v>1.216399225838148</v>
      </c>
      <c r="BK262">
        <v>1.218134290877652</v>
      </c>
      <c r="BL262" t="s">
        <v>4740</v>
      </c>
      <c r="BM262">
        <v>1</v>
      </c>
      <c r="BN262" t="s">
        <v>4889</v>
      </c>
      <c r="BO262" t="s">
        <v>5203</v>
      </c>
      <c r="BP262" s="2">
        <v>45985</v>
      </c>
    </row>
    <row r="263" spans="1:68">
      <c r="A263" t="s">
        <v>68</v>
      </c>
      <c r="B263" t="s">
        <v>202</v>
      </c>
      <c r="C263" t="s">
        <v>465</v>
      </c>
      <c r="D263" t="s">
        <v>576</v>
      </c>
      <c r="E263">
        <v>2</v>
      </c>
      <c r="F263">
        <v>8</v>
      </c>
      <c r="G263">
        <v>100</v>
      </c>
      <c r="H263" t="s">
        <v>608</v>
      </c>
      <c r="I263" t="s">
        <v>697</v>
      </c>
      <c r="J263" t="s">
        <v>934</v>
      </c>
      <c r="K263" t="s">
        <v>1415</v>
      </c>
      <c r="L263">
        <v>4.7</v>
      </c>
      <c r="M263" t="s">
        <v>1826</v>
      </c>
      <c r="N263">
        <v>4.84</v>
      </c>
      <c r="O263">
        <v>4.72</v>
      </c>
      <c r="P263" t="s">
        <v>2397</v>
      </c>
      <c r="Q263" t="s">
        <v>2606</v>
      </c>
      <c r="R263">
        <v>4.71</v>
      </c>
      <c r="S263" t="s">
        <v>3075</v>
      </c>
      <c r="T263">
        <v>0</v>
      </c>
      <c r="U263">
        <v>0</v>
      </c>
      <c r="V263">
        <v>0</v>
      </c>
      <c r="W263">
        <v>94.88</v>
      </c>
      <c r="X263">
        <v>94.81999999999999</v>
      </c>
      <c r="Y263">
        <v>901</v>
      </c>
      <c r="Z263">
        <v>0</v>
      </c>
      <c r="AA263">
        <v>0</v>
      </c>
      <c r="AB263" t="s">
        <v>3455</v>
      </c>
      <c r="AC263" t="s">
        <v>3460</v>
      </c>
      <c r="AY263">
        <v>327785458384</v>
      </c>
      <c r="AZ263" t="s">
        <v>4243</v>
      </c>
      <c r="BA263" t="s">
        <v>4529</v>
      </c>
      <c r="BB263" t="s">
        <v>4699</v>
      </c>
      <c r="BC263" t="b">
        <v>0</v>
      </c>
      <c r="BD263" s="2">
        <v>45036.27165509259</v>
      </c>
      <c r="BE263" t="s">
        <v>4700</v>
      </c>
      <c r="BF263" t="s">
        <v>4723</v>
      </c>
      <c r="BG263">
        <v>16</v>
      </c>
      <c r="BH263">
        <v>16.55698964618772</v>
      </c>
      <c r="BI263">
        <v>17.78820766054637</v>
      </c>
      <c r="BJ263">
        <v>17.13766939804072</v>
      </c>
      <c r="BK263">
        <v>17.78820766054637</v>
      </c>
      <c r="BL263" t="s">
        <v>4740</v>
      </c>
      <c r="BM263">
        <v>2</v>
      </c>
      <c r="BN263" t="s">
        <v>4888</v>
      </c>
      <c r="BO263" t="s">
        <v>5202</v>
      </c>
      <c r="BP263" s="2">
        <v>45985</v>
      </c>
    </row>
    <row r="264" spans="1:68">
      <c r="A264" t="s">
        <v>68</v>
      </c>
      <c r="B264" t="s">
        <v>201</v>
      </c>
      <c r="C264" t="s">
        <v>464</v>
      </c>
      <c r="D264" t="s">
        <v>569</v>
      </c>
      <c r="E264">
        <v>8</v>
      </c>
      <c r="F264">
        <v>32</v>
      </c>
      <c r="G264">
        <v>100</v>
      </c>
      <c r="H264" t="s">
        <v>597</v>
      </c>
      <c r="I264" t="s">
        <v>696</v>
      </c>
      <c r="J264" t="s">
        <v>741</v>
      </c>
      <c r="K264" t="s">
        <v>1422</v>
      </c>
      <c r="L264">
        <v>26.56</v>
      </c>
      <c r="M264" t="s">
        <v>1825</v>
      </c>
      <c r="N264">
        <v>27.38</v>
      </c>
      <c r="O264">
        <v>26.71</v>
      </c>
      <c r="P264" t="s">
        <v>2396</v>
      </c>
      <c r="Q264" t="s">
        <v>2620</v>
      </c>
      <c r="R264">
        <v>26.66</v>
      </c>
      <c r="S264" t="s">
        <v>3074</v>
      </c>
      <c r="T264">
        <v>0</v>
      </c>
      <c r="U264">
        <v>0</v>
      </c>
      <c r="V264">
        <v>0</v>
      </c>
      <c r="W264">
        <v>94.45</v>
      </c>
      <c r="X264">
        <v>94.45</v>
      </c>
      <c r="Y264">
        <v>2731</v>
      </c>
      <c r="Z264">
        <v>1</v>
      </c>
      <c r="AA264">
        <v>1</v>
      </c>
      <c r="AB264" t="s">
        <v>3455</v>
      </c>
      <c r="AC264" t="s">
        <v>3460</v>
      </c>
      <c r="AY264">
        <v>327785458384</v>
      </c>
      <c r="AZ264" t="s">
        <v>4242</v>
      </c>
      <c r="BA264" t="s">
        <v>4528</v>
      </c>
      <c r="BB264" t="s">
        <v>4699</v>
      </c>
      <c r="BC264" t="b">
        <v>0</v>
      </c>
      <c r="BD264" s="2">
        <v>45199.22082175926</v>
      </c>
      <c r="BE264" t="s">
        <v>4701</v>
      </c>
      <c r="BF264" t="s">
        <v>4713</v>
      </c>
      <c r="BG264">
        <v>4</v>
      </c>
      <c r="BH264">
        <v>24.43279257741201</v>
      </c>
      <c r="BI264">
        <v>26.58302026411976</v>
      </c>
      <c r="BJ264">
        <v>25.15124316785105</v>
      </c>
      <c r="BK264">
        <v>26.58302026411976</v>
      </c>
      <c r="BL264" t="s">
        <v>4740</v>
      </c>
      <c r="BM264">
        <v>1</v>
      </c>
      <c r="BN264" t="s">
        <v>4887</v>
      </c>
      <c r="BO264" t="s">
        <v>5201</v>
      </c>
      <c r="BP264" s="2">
        <v>45985</v>
      </c>
    </row>
    <row r="265" spans="1:68">
      <c r="A265" t="s">
        <v>68</v>
      </c>
      <c r="B265" t="s">
        <v>200</v>
      </c>
      <c r="C265" t="s">
        <v>463</v>
      </c>
      <c r="D265" t="s">
        <v>569</v>
      </c>
      <c r="E265">
        <v>8</v>
      </c>
      <c r="F265">
        <v>32</v>
      </c>
      <c r="G265">
        <v>100</v>
      </c>
      <c r="H265" t="s">
        <v>597</v>
      </c>
      <c r="I265" t="s">
        <v>695</v>
      </c>
      <c r="J265" t="s">
        <v>696</v>
      </c>
      <c r="K265" t="s">
        <v>1523</v>
      </c>
      <c r="L265">
        <v>26.63</v>
      </c>
      <c r="M265" t="s">
        <v>1824</v>
      </c>
      <c r="N265">
        <v>27.37</v>
      </c>
      <c r="O265">
        <v>26.75</v>
      </c>
      <c r="P265" t="s">
        <v>2395</v>
      </c>
      <c r="Q265" t="s">
        <v>2619</v>
      </c>
      <c r="R265">
        <v>26.64</v>
      </c>
      <c r="S265" t="s">
        <v>3073</v>
      </c>
      <c r="T265">
        <v>0</v>
      </c>
      <c r="U265">
        <v>0</v>
      </c>
      <c r="V265">
        <v>0</v>
      </c>
      <c r="W265">
        <v>94.45</v>
      </c>
      <c r="X265">
        <v>94.45</v>
      </c>
      <c r="Y265">
        <v>2731</v>
      </c>
      <c r="Z265">
        <v>0</v>
      </c>
      <c r="AA265">
        <v>0</v>
      </c>
      <c r="AB265" t="s">
        <v>3455</v>
      </c>
      <c r="AC265" t="s">
        <v>3460</v>
      </c>
      <c r="AY265">
        <v>327785458384</v>
      </c>
      <c r="AZ265" t="s">
        <v>4241</v>
      </c>
      <c r="BA265" t="s">
        <v>4527</v>
      </c>
      <c r="BB265" t="s">
        <v>4699</v>
      </c>
      <c r="BC265" t="b">
        <v>0</v>
      </c>
      <c r="BD265" s="2">
        <v>45062.76420138889</v>
      </c>
      <c r="BE265" t="s">
        <v>4701</v>
      </c>
      <c r="BF265" t="s">
        <v>4713</v>
      </c>
      <c r="BG265">
        <v>4</v>
      </c>
      <c r="BH265">
        <v>28.64784260416979</v>
      </c>
      <c r="BI265">
        <v>39.40356143971417</v>
      </c>
      <c r="BJ265">
        <v>33.60018962201214</v>
      </c>
      <c r="BK265">
        <v>39.40356143971417</v>
      </c>
      <c r="BL265" t="s">
        <v>4740</v>
      </c>
      <c r="BM265">
        <v>1</v>
      </c>
      <c r="BN265" t="s">
        <v>4886</v>
      </c>
      <c r="BO265" t="s">
        <v>5200</v>
      </c>
      <c r="BP265" s="2">
        <v>45985</v>
      </c>
    </row>
    <row r="266" spans="1:68">
      <c r="A266" t="s">
        <v>68</v>
      </c>
      <c r="B266" t="s">
        <v>199</v>
      </c>
      <c r="C266" t="s">
        <v>462</v>
      </c>
      <c r="D266" t="s">
        <v>587</v>
      </c>
      <c r="E266">
        <v>64</v>
      </c>
      <c r="F266">
        <v>256</v>
      </c>
      <c r="G266">
        <v>15197</v>
      </c>
      <c r="H266" t="s">
        <v>597</v>
      </c>
      <c r="I266" t="s">
        <v>694</v>
      </c>
      <c r="J266" t="s">
        <v>1188</v>
      </c>
      <c r="K266" t="s">
        <v>1525</v>
      </c>
      <c r="L266">
        <v>36.51</v>
      </c>
      <c r="M266" t="s">
        <v>909</v>
      </c>
      <c r="N266">
        <v>237.07</v>
      </c>
      <c r="O266">
        <v>36.61</v>
      </c>
      <c r="P266" t="s">
        <v>2394</v>
      </c>
      <c r="Q266" t="s">
        <v>2618</v>
      </c>
      <c r="R266">
        <v>36.38</v>
      </c>
      <c r="S266" t="s">
        <v>1241</v>
      </c>
      <c r="T266">
        <v>0.02</v>
      </c>
      <c r="U266">
        <v>0</v>
      </c>
      <c r="V266">
        <v>0</v>
      </c>
      <c r="W266">
        <v>2646.12</v>
      </c>
      <c r="X266">
        <v>1858.34</v>
      </c>
      <c r="Y266">
        <v>21845</v>
      </c>
      <c r="Z266">
        <v>7035</v>
      </c>
      <c r="AA266">
        <v>5397</v>
      </c>
      <c r="AB266" t="s">
        <v>3455</v>
      </c>
      <c r="AC266" t="s">
        <v>3460</v>
      </c>
      <c r="AY266">
        <v>327785458384</v>
      </c>
      <c r="AZ266" t="s">
        <v>4240</v>
      </c>
      <c r="BA266" t="s">
        <v>4526</v>
      </c>
      <c r="BB266" t="s">
        <v>4699</v>
      </c>
      <c r="BC266" t="b">
        <v>0</v>
      </c>
      <c r="BD266" s="2">
        <v>45645.29149305556</v>
      </c>
      <c r="BE266" t="s">
        <v>4701</v>
      </c>
      <c r="BF266" t="s">
        <v>4713</v>
      </c>
      <c r="BG266">
        <v>4</v>
      </c>
      <c r="BH266">
        <v>28.7531353057217</v>
      </c>
      <c r="BI266">
        <v>38.47195685015963</v>
      </c>
      <c r="BJ266">
        <v>32.60559701587491</v>
      </c>
      <c r="BK266">
        <v>38.47195685015963</v>
      </c>
      <c r="BL266" t="s">
        <v>4740</v>
      </c>
      <c r="BM266">
        <v>1</v>
      </c>
      <c r="BN266" t="s">
        <v>4885</v>
      </c>
      <c r="BO266" t="s">
        <v>5199</v>
      </c>
      <c r="BP266" s="2">
        <v>45985</v>
      </c>
    </row>
    <row r="267" spans="1:68">
      <c r="A267" t="s">
        <v>68</v>
      </c>
      <c r="B267" t="s">
        <v>198</v>
      </c>
      <c r="C267" t="s">
        <v>461</v>
      </c>
      <c r="D267" t="s">
        <v>587</v>
      </c>
      <c r="E267">
        <v>64</v>
      </c>
      <c r="F267">
        <v>256</v>
      </c>
      <c r="G267">
        <v>15197</v>
      </c>
      <c r="H267" t="s">
        <v>598</v>
      </c>
      <c r="I267" t="s">
        <v>693</v>
      </c>
      <c r="J267" t="s">
        <v>1187</v>
      </c>
      <c r="K267" t="s">
        <v>1515</v>
      </c>
      <c r="L267">
        <v>146.49</v>
      </c>
      <c r="M267" t="s">
        <v>1823</v>
      </c>
      <c r="N267">
        <v>237.1</v>
      </c>
      <c r="O267">
        <v>145.2</v>
      </c>
      <c r="P267" t="s">
        <v>2393</v>
      </c>
      <c r="Q267" t="s">
        <v>2617</v>
      </c>
      <c r="R267">
        <v>145.15</v>
      </c>
      <c r="S267" t="s">
        <v>3072</v>
      </c>
      <c r="T267">
        <v>0.02</v>
      </c>
      <c r="U267">
        <v>0.02</v>
      </c>
      <c r="V267">
        <v>0.02</v>
      </c>
      <c r="W267">
        <v>3002.39</v>
      </c>
      <c r="X267">
        <v>3002.39</v>
      </c>
      <c r="Y267">
        <v>21845</v>
      </c>
      <c r="Z267">
        <v>4626</v>
      </c>
      <c r="AA267">
        <v>0</v>
      </c>
      <c r="AB267" t="s">
        <v>3455</v>
      </c>
      <c r="AC267" t="s">
        <v>3460</v>
      </c>
      <c r="AY267">
        <v>327785458384</v>
      </c>
      <c r="AZ267" t="s">
        <v>4239</v>
      </c>
      <c r="BA267" t="s">
        <v>4525</v>
      </c>
      <c r="BB267" t="s">
        <v>4699</v>
      </c>
      <c r="BC267" t="b">
        <v>0</v>
      </c>
      <c r="BD267" s="2">
        <v>45916.12456018518</v>
      </c>
      <c r="BE267" t="s">
        <v>4701</v>
      </c>
      <c r="BF267" t="s">
        <v>4713</v>
      </c>
      <c r="BG267">
        <v>4</v>
      </c>
      <c r="BH267">
        <v>16.83120026204841</v>
      </c>
      <c r="BI267">
        <v>17.33512288207463</v>
      </c>
      <c r="BJ267">
        <v>17.15316953543419</v>
      </c>
      <c r="BK267">
        <v>17.33512288207463</v>
      </c>
      <c r="BL267" t="s">
        <v>4740</v>
      </c>
      <c r="BM267">
        <v>1</v>
      </c>
      <c r="BN267" t="s">
        <v>4884</v>
      </c>
      <c r="BO267" t="s">
        <v>5198</v>
      </c>
      <c r="BP267" s="2">
        <v>45985</v>
      </c>
    </row>
    <row r="268" spans="1:68">
      <c r="A268" t="s">
        <v>68</v>
      </c>
      <c r="B268" t="s">
        <v>197</v>
      </c>
      <c r="C268" t="s">
        <v>460</v>
      </c>
      <c r="D268" t="s">
        <v>587</v>
      </c>
      <c r="E268">
        <v>64</v>
      </c>
      <c r="F268">
        <v>256</v>
      </c>
      <c r="G268">
        <v>15197</v>
      </c>
      <c r="H268" t="s">
        <v>597</v>
      </c>
      <c r="I268" t="s">
        <v>692</v>
      </c>
      <c r="J268" t="s">
        <v>1186</v>
      </c>
      <c r="K268" t="s">
        <v>890</v>
      </c>
      <c r="L268">
        <v>45.49</v>
      </c>
      <c r="M268" t="s">
        <v>1790</v>
      </c>
      <c r="N268">
        <v>244.5</v>
      </c>
      <c r="O268">
        <v>41.61</v>
      </c>
      <c r="P268" t="s">
        <v>2392</v>
      </c>
      <c r="Q268" t="s">
        <v>1884</v>
      </c>
      <c r="R268">
        <v>41.53</v>
      </c>
      <c r="S268" t="s">
        <v>2781</v>
      </c>
      <c r="T268">
        <v>0</v>
      </c>
      <c r="U268">
        <v>0</v>
      </c>
      <c r="V268">
        <v>0</v>
      </c>
      <c r="W268">
        <v>2360.84</v>
      </c>
      <c r="X268">
        <v>2003.93</v>
      </c>
      <c r="Y268">
        <v>21845</v>
      </c>
      <c r="Z268">
        <v>16</v>
      </c>
      <c r="AA268">
        <v>11</v>
      </c>
      <c r="AB268" t="s">
        <v>3455</v>
      </c>
      <c r="AC268" t="s">
        <v>3460</v>
      </c>
      <c r="AY268">
        <v>327785458384</v>
      </c>
      <c r="AZ268" t="s">
        <v>4238</v>
      </c>
      <c r="BA268" t="s">
        <v>4524</v>
      </c>
      <c r="BB268" t="s">
        <v>4699</v>
      </c>
      <c r="BC268" t="b">
        <v>0</v>
      </c>
      <c r="BD268" s="2">
        <v>45062.76421296296</v>
      </c>
      <c r="BE268" t="s">
        <v>4701</v>
      </c>
      <c r="BF268" t="s">
        <v>4713</v>
      </c>
      <c r="BG268">
        <v>4</v>
      </c>
      <c r="BH268">
        <v>30.58242531200804</v>
      </c>
      <c r="BI268">
        <v>43.41999603799698</v>
      </c>
      <c r="BJ268">
        <v>34.62658060326235</v>
      </c>
      <c r="BK268">
        <v>43.41999603799698</v>
      </c>
      <c r="BL268" t="s">
        <v>4740</v>
      </c>
      <c r="BM268">
        <v>1</v>
      </c>
      <c r="BN268" t="s">
        <v>4883</v>
      </c>
      <c r="BO268" t="s">
        <v>5197</v>
      </c>
      <c r="BP268" s="2">
        <v>45985</v>
      </c>
    </row>
    <row r="269" spans="1:68">
      <c r="A269" t="s">
        <v>68</v>
      </c>
      <c r="B269" t="s">
        <v>196</v>
      </c>
      <c r="C269" t="s">
        <v>459</v>
      </c>
      <c r="D269" t="s">
        <v>584</v>
      </c>
      <c r="E269">
        <v>4</v>
      </c>
      <c r="F269">
        <v>32</v>
      </c>
      <c r="G269">
        <v>219</v>
      </c>
      <c r="H269" t="s">
        <v>597</v>
      </c>
      <c r="I269" t="s">
        <v>691</v>
      </c>
      <c r="J269" t="s">
        <v>1090</v>
      </c>
      <c r="K269" t="s">
        <v>719</v>
      </c>
      <c r="L269">
        <v>10.36</v>
      </c>
      <c r="M269" t="s">
        <v>1822</v>
      </c>
      <c r="N269">
        <v>19.6</v>
      </c>
      <c r="O269">
        <v>16.15</v>
      </c>
      <c r="P269" t="s">
        <v>2391</v>
      </c>
      <c r="Q269" t="s">
        <v>2616</v>
      </c>
      <c r="R269">
        <v>16.06</v>
      </c>
      <c r="S269" t="s">
        <v>3071</v>
      </c>
      <c r="T269">
        <v>0</v>
      </c>
      <c r="U269">
        <v>0</v>
      </c>
      <c r="V269">
        <v>0</v>
      </c>
      <c r="W269">
        <v>173.07</v>
      </c>
      <c r="X269">
        <v>172.53</v>
      </c>
      <c r="Y269">
        <v>2731</v>
      </c>
      <c r="Z269">
        <v>692</v>
      </c>
      <c r="AA269">
        <v>669</v>
      </c>
      <c r="AB269" t="s">
        <v>3455</v>
      </c>
      <c r="AC269" t="s">
        <v>3460</v>
      </c>
      <c r="AY269">
        <v>327785458384</v>
      </c>
      <c r="AZ269" t="s">
        <v>4237</v>
      </c>
      <c r="BA269" t="s">
        <v>4523</v>
      </c>
      <c r="BB269" t="s">
        <v>4699</v>
      </c>
      <c r="BC269" t="b">
        <v>0</v>
      </c>
      <c r="BD269" s="2">
        <v>45852.72585648148</v>
      </c>
      <c r="BE269" t="s">
        <v>4701</v>
      </c>
      <c r="BF269" t="s">
        <v>4713</v>
      </c>
      <c r="BG269">
        <v>4</v>
      </c>
      <c r="BH269">
        <v>19.16430085891474</v>
      </c>
      <c r="BI269">
        <v>33.01807412820343</v>
      </c>
      <c r="BJ269">
        <v>25.45411627028751</v>
      </c>
      <c r="BK269">
        <v>33.01807412820343</v>
      </c>
      <c r="BL269" t="s">
        <v>4740</v>
      </c>
      <c r="BM269">
        <v>1</v>
      </c>
      <c r="BN269" t="s">
        <v>4882</v>
      </c>
      <c r="BO269" t="s">
        <v>5196</v>
      </c>
      <c r="BP269" s="2">
        <v>45985</v>
      </c>
    </row>
    <row r="270" spans="1:68">
      <c r="A270" t="s">
        <v>68</v>
      </c>
      <c r="B270" t="s">
        <v>195</v>
      </c>
      <c r="C270" t="s">
        <v>458</v>
      </c>
      <c r="D270" t="s">
        <v>579</v>
      </c>
      <c r="E270">
        <v>4</v>
      </c>
      <c r="F270">
        <v>16</v>
      </c>
      <c r="G270">
        <v>879</v>
      </c>
      <c r="H270" t="s">
        <v>597</v>
      </c>
      <c r="I270" t="s">
        <v>690</v>
      </c>
      <c r="J270" t="s">
        <v>1185</v>
      </c>
      <c r="K270" t="s">
        <v>1524</v>
      </c>
      <c r="L270">
        <v>1.6</v>
      </c>
      <c r="M270" t="s">
        <v>628</v>
      </c>
      <c r="N270">
        <v>12.83</v>
      </c>
      <c r="O270">
        <v>1.26</v>
      </c>
      <c r="P270" t="s">
        <v>2390</v>
      </c>
      <c r="Q270" t="s">
        <v>2615</v>
      </c>
      <c r="R270">
        <v>1.2</v>
      </c>
      <c r="S270" t="s">
        <v>1741</v>
      </c>
      <c r="T270">
        <v>0</v>
      </c>
      <c r="U270">
        <v>0</v>
      </c>
      <c r="V270">
        <v>0</v>
      </c>
      <c r="W270">
        <v>174.15</v>
      </c>
      <c r="X270">
        <v>161.33</v>
      </c>
      <c r="Y270">
        <v>1365</v>
      </c>
      <c r="Z270">
        <v>616</v>
      </c>
      <c r="AA270">
        <v>505</v>
      </c>
      <c r="AB270" t="s">
        <v>3455</v>
      </c>
      <c r="AC270" t="s">
        <v>3460</v>
      </c>
      <c r="AY270">
        <v>327785458384</v>
      </c>
      <c r="AZ270" t="s">
        <v>4236</v>
      </c>
      <c r="BA270" t="s">
        <v>4522</v>
      </c>
      <c r="BB270" t="s">
        <v>4699</v>
      </c>
      <c r="BC270" t="b">
        <v>0</v>
      </c>
      <c r="BD270" s="2">
        <v>45062.76420138889</v>
      </c>
      <c r="BE270" t="s">
        <v>4701</v>
      </c>
      <c r="BF270" t="s">
        <v>4713</v>
      </c>
      <c r="BG270">
        <v>4</v>
      </c>
      <c r="BH270">
        <v>30.1517549563656</v>
      </c>
      <c r="BI270">
        <v>39.09739562430125</v>
      </c>
      <c r="BJ270">
        <v>33.38878241263726</v>
      </c>
      <c r="BK270">
        <v>39.09739562430125</v>
      </c>
      <c r="BL270" t="s">
        <v>4740</v>
      </c>
      <c r="BM270">
        <v>1</v>
      </c>
      <c r="BN270" t="s">
        <v>4881</v>
      </c>
      <c r="BO270" t="s">
        <v>5195</v>
      </c>
      <c r="BP270" s="2">
        <v>45985</v>
      </c>
    </row>
    <row r="271" spans="1:68">
      <c r="A271" t="s">
        <v>68</v>
      </c>
      <c r="B271" t="s">
        <v>193</v>
      </c>
      <c r="C271" t="s">
        <v>456</v>
      </c>
      <c r="D271" t="s">
        <v>579</v>
      </c>
      <c r="E271">
        <v>4</v>
      </c>
      <c r="F271">
        <v>16</v>
      </c>
      <c r="G271">
        <v>879</v>
      </c>
      <c r="H271" t="s">
        <v>598</v>
      </c>
      <c r="I271" t="s">
        <v>688</v>
      </c>
      <c r="J271" t="s">
        <v>1183</v>
      </c>
      <c r="K271" t="s">
        <v>713</v>
      </c>
      <c r="L271">
        <v>1.81</v>
      </c>
      <c r="M271" t="s">
        <v>1044</v>
      </c>
      <c r="N271">
        <v>2.03</v>
      </c>
      <c r="O271">
        <v>1.87</v>
      </c>
      <c r="P271" t="s">
        <v>2388</v>
      </c>
      <c r="Q271" t="s">
        <v>1364</v>
      </c>
      <c r="R271">
        <v>1.8</v>
      </c>
      <c r="S271" t="s">
        <v>3069</v>
      </c>
      <c r="T271">
        <v>0</v>
      </c>
      <c r="U271">
        <v>0</v>
      </c>
      <c r="V271">
        <v>0</v>
      </c>
      <c r="W271">
        <v>157.07</v>
      </c>
      <c r="X271">
        <v>149.51</v>
      </c>
      <c r="Y271">
        <v>1365</v>
      </c>
      <c r="Z271">
        <v>49</v>
      </c>
      <c r="AA271">
        <v>7</v>
      </c>
      <c r="AB271" t="s">
        <v>3455</v>
      </c>
      <c r="AC271" t="s">
        <v>3460</v>
      </c>
      <c r="AY271">
        <v>327785458384</v>
      </c>
      <c r="AZ271" t="s">
        <v>4234</v>
      </c>
      <c r="BA271" t="s">
        <v>4520</v>
      </c>
      <c r="BB271" t="s">
        <v>4699</v>
      </c>
      <c r="BC271" t="b">
        <v>0</v>
      </c>
      <c r="BD271" s="2">
        <v>45852.72565972222</v>
      </c>
      <c r="BE271" t="s">
        <v>4701</v>
      </c>
      <c r="BF271" t="s">
        <v>4713</v>
      </c>
      <c r="BG271">
        <v>4</v>
      </c>
      <c r="BH271">
        <v>19.17047675806557</v>
      </c>
      <c r="BI271">
        <v>28.41724173569745</v>
      </c>
      <c r="BJ271">
        <v>20.76549339531524</v>
      </c>
      <c r="BK271">
        <v>28.41724173569745</v>
      </c>
      <c r="BL271" t="s">
        <v>4740</v>
      </c>
      <c r="BM271">
        <v>1</v>
      </c>
      <c r="BN271" t="s">
        <v>4879</v>
      </c>
      <c r="BO271" t="s">
        <v>5193</v>
      </c>
      <c r="BP271" s="2">
        <v>45985</v>
      </c>
    </row>
    <row r="272" spans="1:68">
      <c r="A272" t="s">
        <v>68</v>
      </c>
      <c r="B272" t="s">
        <v>174</v>
      </c>
      <c r="C272" t="s">
        <v>443</v>
      </c>
      <c r="D272" t="s">
        <v>579</v>
      </c>
      <c r="E272">
        <v>4</v>
      </c>
      <c r="F272">
        <v>16</v>
      </c>
      <c r="G272">
        <v>799</v>
      </c>
      <c r="H272" t="s">
        <v>597</v>
      </c>
      <c r="I272" t="s">
        <v>677</v>
      </c>
      <c r="J272" t="s">
        <v>996</v>
      </c>
      <c r="K272" t="s">
        <v>817</v>
      </c>
      <c r="L272">
        <v>2.03</v>
      </c>
      <c r="M272" t="s">
        <v>1809</v>
      </c>
      <c r="N272">
        <v>2.01</v>
      </c>
      <c r="O272">
        <v>1.8</v>
      </c>
      <c r="P272" t="s">
        <v>2379</v>
      </c>
      <c r="Q272" t="s">
        <v>1690</v>
      </c>
      <c r="R272">
        <v>1.75</v>
      </c>
      <c r="S272" t="s">
        <v>1739</v>
      </c>
      <c r="T272">
        <v>0</v>
      </c>
      <c r="U272">
        <v>0</v>
      </c>
      <c r="V272">
        <v>0</v>
      </c>
      <c r="W272">
        <v>105.51</v>
      </c>
      <c r="X272">
        <v>92.62</v>
      </c>
      <c r="Y272">
        <v>1365</v>
      </c>
      <c r="Z272">
        <v>6</v>
      </c>
      <c r="AA272">
        <v>1</v>
      </c>
      <c r="AB272" t="s">
        <v>3455</v>
      </c>
      <c r="AC272" t="s">
        <v>3460</v>
      </c>
      <c r="AY272">
        <v>327785458384</v>
      </c>
      <c r="AZ272" t="s">
        <v>4215</v>
      </c>
      <c r="BA272" t="s">
        <v>4501</v>
      </c>
      <c r="BB272" t="s">
        <v>4699</v>
      </c>
      <c r="BC272" t="b">
        <v>0</v>
      </c>
      <c r="BD272" s="2">
        <v>45133.60386574074</v>
      </c>
      <c r="BE272" t="s">
        <v>4700</v>
      </c>
      <c r="BF272" t="s">
        <v>4708</v>
      </c>
      <c r="BG272">
        <v>4</v>
      </c>
      <c r="BH272">
        <v>0.2464316882213652</v>
      </c>
      <c r="BI272">
        <v>0.2478368032558994</v>
      </c>
      <c r="BJ272">
        <v>0.2470938991172018</v>
      </c>
      <c r="BK272">
        <v>0.2478368032558994</v>
      </c>
      <c r="BL272" t="s">
        <v>4740</v>
      </c>
      <c r="BM272">
        <v>1</v>
      </c>
      <c r="BN272" t="s">
        <v>4860</v>
      </c>
      <c r="BO272" t="s">
        <v>5174</v>
      </c>
      <c r="BP272" s="2">
        <v>45985</v>
      </c>
    </row>
    <row r="273" spans="1:68">
      <c r="A273" t="s">
        <v>68</v>
      </c>
      <c r="B273" t="s">
        <v>173</v>
      </c>
      <c r="C273" t="s">
        <v>442</v>
      </c>
      <c r="D273" t="s">
        <v>579</v>
      </c>
      <c r="E273">
        <v>4</v>
      </c>
      <c r="F273">
        <v>16</v>
      </c>
      <c r="G273">
        <v>799</v>
      </c>
      <c r="H273" t="s">
        <v>598</v>
      </c>
      <c r="I273" t="s">
        <v>676</v>
      </c>
      <c r="J273" t="s">
        <v>713</v>
      </c>
      <c r="K273" t="s">
        <v>1519</v>
      </c>
      <c r="L273">
        <v>2.09</v>
      </c>
      <c r="M273" t="s">
        <v>1808</v>
      </c>
      <c r="N273">
        <v>2.32</v>
      </c>
      <c r="O273">
        <v>2.13</v>
      </c>
      <c r="P273" t="s">
        <v>2378</v>
      </c>
      <c r="Q273" t="s">
        <v>1058</v>
      </c>
      <c r="R273">
        <v>2.09</v>
      </c>
      <c r="S273" t="s">
        <v>3062</v>
      </c>
      <c r="T273">
        <v>0</v>
      </c>
      <c r="U273">
        <v>0</v>
      </c>
      <c r="V273">
        <v>0</v>
      </c>
      <c r="W273">
        <v>104.51</v>
      </c>
      <c r="X273">
        <v>92.78</v>
      </c>
      <c r="Y273">
        <v>1365</v>
      </c>
      <c r="Z273">
        <v>0</v>
      </c>
      <c r="AA273">
        <v>0</v>
      </c>
      <c r="AB273" t="s">
        <v>3455</v>
      </c>
      <c r="AC273" t="s">
        <v>3460</v>
      </c>
      <c r="AY273">
        <v>327785458384</v>
      </c>
      <c r="AZ273" t="s">
        <v>4214</v>
      </c>
      <c r="BA273" t="s">
        <v>4500</v>
      </c>
      <c r="BB273" t="s">
        <v>4699</v>
      </c>
      <c r="BC273" t="b">
        <v>0</v>
      </c>
      <c r="BD273" s="2">
        <v>45338.26775462963</v>
      </c>
      <c r="BE273" t="s">
        <v>4700</v>
      </c>
      <c r="BF273" t="s">
        <v>4715</v>
      </c>
      <c r="BG273">
        <v>16</v>
      </c>
      <c r="BH273">
        <v>0.09593751055248649</v>
      </c>
      <c r="BI273">
        <v>0.1079445207677939</v>
      </c>
      <c r="BJ273">
        <v>0.1004048425054892</v>
      </c>
      <c r="BK273">
        <v>0.1079445207677939</v>
      </c>
      <c r="BL273" t="s">
        <v>4740</v>
      </c>
      <c r="BM273">
        <v>1</v>
      </c>
      <c r="BN273" t="s">
        <v>4859</v>
      </c>
      <c r="BO273" t="s">
        <v>5173</v>
      </c>
      <c r="BP273" s="2">
        <v>45985</v>
      </c>
    </row>
    <row r="274" spans="1:68">
      <c r="A274" t="s">
        <v>68</v>
      </c>
      <c r="B274" t="s">
        <v>172</v>
      </c>
      <c r="C274" t="s">
        <v>441</v>
      </c>
      <c r="D274" t="s">
        <v>577</v>
      </c>
      <c r="E274">
        <v>2</v>
      </c>
      <c r="F274">
        <v>4</v>
      </c>
      <c r="G274">
        <v>80</v>
      </c>
      <c r="H274" t="s">
        <v>597</v>
      </c>
      <c r="I274" t="s">
        <v>675</v>
      </c>
      <c r="J274" t="s">
        <v>618</v>
      </c>
      <c r="K274" t="s">
        <v>1255</v>
      </c>
      <c r="L274">
        <v>2.34</v>
      </c>
      <c r="M274" t="s">
        <v>1807</v>
      </c>
      <c r="N274">
        <v>2.3</v>
      </c>
      <c r="O274">
        <v>2.01</v>
      </c>
      <c r="P274" t="s">
        <v>2377</v>
      </c>
      <c r="Q274" t="s">
        <v>2605</v>
      </c>
      <c r="R274">
        <v>2</v>
      </c>
      <c r="S274" t="s">
        <v>3061</v>
      </c>
      <c r="T274">
        <v>0</v>
      </c>
      <c r="U274">
        <v>0</v>
      </c>
      <c r="V274">
        <v>0</v>
      </c>
      <c r="W274">
        <v>74.61</v>
      </c>
      <c r="X274">
        <v>74.56</v>
      </c>
      <c r="Y274">
        <v>341</v>
      </c>
      <c r="Z274">
        <v>185</v>
      </c>
      <c r="AA274">
        <v>161</v>
      </c>
      <c r="AB274" t="s">
        <v>3455</v>
      </c>
      <c r="AC274" t="s">
        <v>3460</v>
      </c>
      <c r="AY274">
        <v>327785458384</v>
      </c>
      <c r="AZ274" t="s">
        <v>4213</v>
      </c>
      <c r="BA274" t="s">
        <v>4499</v>
      </c>
      <c r="BB274" t="s">
        <v>4699</v>
      </c>
      <c r="BC274" t="b">
        <v>0</v>
      </c>
      <c r="BD274" s="2">
        <v>45357.29959490741</v>
      </c>
      <c r="BE274" t="s">
        <v>4700</v>
      </c>
      <c r="BF274" t="s">
        <v>4708</v>
      </c>
      <c r="BG274">
        <v>4</v>
      </c>
      <c r="BH274">
        <v>0.5514698312030134</v>
      </c>
      <c r="BI274">
        <v>0.6695670629237784</v>
      </c>
      <c r="BJ274">
        <v>0.6279235999301337</v>
      </c>
      <c r="BK274">
        <v>0.6695670629237784</v>
      </c>
      <c r="BL274" t="s">
        <v>4740</v>
      </c>
      <c r="BM274">
        <v>1</v>
      </c>
      <c r="BN274" t="s">
        <v>4858</v>
      </c>
      <c r="BO274" t="s">
        <v>5172</v>
      </c>
      <c r="BP274" s="2">
        <v>45985</v>
      </c>
    </row>
    <row r="275" spans="1:68">
      <c r="A275" t="s">
        <v>68</v>
      </c>
      <c r="B275" t="s">
        <v>158</v>
      </c>
      <c r="C275" t="s">
        <v>431</v>
      </c>
      <c r="D275" t="s">
        <v>577</v>
      </c>
      <c r="E275">
        <v>2</v>
      </c>
      <c r="F275">
        <v>4</v>
      </c>
      <c r="G275">
        <v>80</v>
      </c>
      <c r="H275" t="s">
        <v>597</v>
      </c>
      <c r="I275" t="s">
        <v>665</v>
      </c>
      <c r="J275" t="s">
        <v>773</v>
      </c>
      <c r="K275" t="s">
        <v>1255</v>
      </c>
      <c r="L275">
        <v>2.51</v>
      </c>
      <c r="M275" t="s">
        <v>1797</v>
      </c>
      <c r="N275">
        <v>2.48</v>
      </c>
      <c r="O275">
        <v>2.17</v>
      </c>
      <c r="P275" t="s">
        <v>2369</v>
      </c>
      <c r="Q275" t="s">
        <v>2596</v>
      </c>
      <c r="R275">
        <v>2.16</v>
      </c>
      <c r="S275" t="s">
        <v>2136</v>
      </c>
      <c r="T275">
        <v>0</v>
      </c>
      <c r="U275">
        <v>0</v>
      </c>
      <c r="V275">
        <v>0</v>
      </c>
      <c r="W275">
        <v>74.68000000000001</v>
      </c>
      <c r="X275">
        <v>74.65000000000001</v>
      </c>
      <c r="Y275">
        <v>341</v>
      </c>
      <c r="Z275">
        <v>0</v>
      </c>
      <c r="AA275">
        <v>0</v>
      </c>
      <c r="AB275" t="s">
        <v>3455</v>
      </c>
      <c r="AC275" t="s">
        <v>3460</v>
      </c>
      <c r="AY275">
        <v>327785458384</v>
      </c>
      <c r="AZ275" t="s">
        <v>4203</v>
      </c>
      <c r="BA275" t="s">
        <v>4479</v>
      </c>
      <c r="BB275" t="s">
        <v>4699</v>
      </c>
      <c r="BC275" t="b">
        <v>0</v>
      </c>
      <c r="BD275" s="2">
        <v>45358.31317129629</v>
      </c>
      <c r="BE275" t="s">
        <v>4700</v>
      </c>
      <c r="BF275" t="s">
        <v>4708</v>
      </c>
      <c r="BG275">
        <v>4</v>
      </c>
      <c r="BH275">
        <v>0.5252620499838814</v>
      </c>
      <c r="BI275">
        <v>0.6404814765992798</v>
      </c>
      <c r="BJ275">
        <v>0.6024207155411376</v>
      </c>
      <c r="BK275">
        <v>0.6404814765992798</v>
      </c>
      <c r="BL275" t="s">
        <v>4740</v>
      </c>
      <c r="BM275">
        <v>1</v>
      </c>
      <c r="BN275" t="s">
        <v>4838</v>
      </c>
      <c r="BO275" t="s">
        <v>5152</v>
      </c>
      <c r="BP275" s="2">
        <v>45985</v>
      </c>
    </row>
    <row r="276" spans="1:68">
      <c r="A276" t="s">
        <v>68</v>
      </c>
      <c r="B276" t="s">
        <v>157</v>
      </c>
      <c r="C276" t="s">
        <v>430</v>
      </c>
      <c r="D276" t="s">
        <v>582</v>
      </c>
      <c r="E276">
        <v>96</v>
      </c>
      <c r="F276">
        <v>384</v>
      </c>
      <c r="G276">
        <v>8354</v>
      </c>
      <c r="H276" t="s">
        <v>597</v>
      </c>
      <c r="I276" t="s">
        <v>664</v>
      </c>
      <c r="J276" t="s">
        <v>1171</v>
      </c>
      <c r="K276" t="s">
        <v>1042</v>
      </c>
      <c r="L276">
        <v>63.38</v>
      </c>
      <c r="M276" t="s">
        <v>889</v>
      </c>
      <c r="N276">
        <v>364.83</v>
      </c>
      <c r="O276">
        <v>56.01</v>
      </c>
      <c r="P276" t="s">
        <v>2368</v>
      </c>
      <c r="Q276" t="s">
        <v>2595</v>
      </c>
      <c r="R276">
        <v>53.55</v>
      </c>
      <c r="S276" t="s">
        <v>3054</v>
      </c>
      <c r="T276">
        <v>0.03</v>
      </c>
      <c r="U276">
        <v>0</v>
      </c>
      <c r="V276">
        <v>0</v>
      </c>
      <c r="W276">
        <v>1493.55</v>
      </c>
      <c r="X276">
        <v>1420.08</v>
      </c>
      <c r="Y276">
        <v>32768</v>
      </c>
      <c r="Z276">
        <v>1385</v>
      </c>
      <c r="AA276">
        <v>1370</v>
      </c>
      <c r="AB276" t="s">
        <v>3455</v>
      </c>
      <c r="AC276" t="s">
        <v>3460</v>
      </c>
      <c r="AY276">
        <v>327785458384</v>
      </c>
      <c r="AZ276" t="s">
        <v>4202</v>
      </c>
      <c r="BA276" t="s">
        <v>4478</v>
      </c>
      <c r="BB276" t="s">
        <v>4699</v>
      </c>
      <c r="BC276" t="b">
        <v>0</v>
      </c>
      <c r="BD276" s="2">
        <v>45358.31317129629</v>
      </c>
      <c r="BE276" t="s">
        <v>4700</v>
      </c>
      <c r="BF276" t="s">
        <v>4708</v>
      </c>
      <c r="BG276">
        <v>4</v>
      </c>
      <c r="BH276">
        <v>0.5211231058317445</v>
      </c>
      <c r="BI276">
        <v>0.6497442761986091</v>
      </c>
      <c r="BJ276">
        <v>0.5977913115485211</v>
      </c>
      <c r="BK276">
        <v>0.6497442761986091</v>
      </c>
      <c r="BL276" t="s">
        <v>4740</v>
      </c>
      <c r="BM276">
        <v>1</v>
      </c>
      <c r="BN276" t="s">
        <v>4837</v>
      </c>
      <c r="BO276" t="s">
        <v>5151</v>
      </c>
      <c r="BP276" s="2">
        <v>45985</v>
      </c>
    </row>
    <row r="277" spans="1:68">
      <c r="A277" t="s">
        <v>68</v>
      </c>
      <c r="B277" t="s">
        <v>156</v>
      </c>
      <c r="C277" t="s">
        <v>429</v>
      </c>
      <c r="D277" t="s">
        <v>582</v>
      </c>
      <c r="E277">
        <v>96</v>
      </c>
      <c r="F277">
        <v>384</v>
      </c>
      <c r="G277">
        <v>10109</v>
      </c>
      <c r="H277" t="s">
        <v>598</v>
      </c>
      <c r="I277" t="s">
        <v>663</v>
      </c>
      <c r="J277" t="s">
        <v>1169</v>
      </c>
      <c r="K277" t="s">
        <v>1515</v>
      </c>
      <c r="L277">
        <v>58.47</v>
      </c>
      <c r="M277" t="s">
        <v>1796</v>
      </c>
      <c r="N277">
        <v>60.06</v>
      </c>
      <c r="O277">
        <v>59.1</v>
      </c>
      <c r="P277" t="s">
        <v>2367</v>
      </c>
      <c r="Q277" t="s">
        <v>1085</v>
      </c>
      <c r="R277">
        <v>59.05</v>
      </c>
      <c r="S277" t="s">
        <v>1163</v>
      </c>
      <c r="T277">
        <v>0.03</v>
      </c>
      <c r="U277">
        <v>0</v>
      </c>
      <c r="V277">
        <v>0</v>
      </c>
      <c r="W277">
        <v>4118.36</v>
      </c>
      <c r="X277">
        <v>3941.08</v>
      </c>
      <c r="Y277">
        <v>32768</v>
      </c>
      <c r="Z277">
        <v>53</v>
      </c>
      <c r="AA277">
        <v>1</v>
      </c>
      <c r="AB277" t="s">
        <v>3455</v>
      </c>
      <c r="AC277" t="s">
        <v>3460</v>
      </c>
      <c r="AY277">
        <v>327785458384</v>
      </c>
      <c r="AZ277" t="s">
        <v>4201</v>
      </c>
      <c r="BA277" t="s">
        <v>4477</v>
      </c>
      <c r="BB277" t="s">
        <v>4699</v>
      </c>
      <c r="BC277" t="b">
        <v>0</v>
      </c>
      <c r="BD277" s="2">
        <v>45358.31317129629</v>
      </c>
      <c r="BE277" t="s">
        <v>4700</v>
      </c>
      <c r="BF277" t="s">
        <v>4708</v>
      </c>
      <c r="BG277">
        <v>4</v>
      </c>
      <c r="BH277">
        <v>0.5246491169360066</v>
      </c>
      <c r="BI277">
        <v>0.6344998831063953</v>
      </c>
      <c r="BJ277">
        <v>0.5957450159575149</v>
      </c>
      <c r="BK277">
        <v>0.6344998831063953</v>
      </c>
      <c r="BL277" t="s">
        <v>4740</v>
      </c>
      <c r="BM277">
        <v>1</v>
      </c>
      <c r="BN277" t="s">
        <v>4836</v>
      </c>
      <c r="BO277" t="s">
        <v>5150</v>
      </c>
      <c r="BP277" s="2">
        <v>45985</v>
      </c>
    </row>
    <row r="278" spans="1:68">
      <c r="A278" t="s">
        <v>68</v>
      </c>
      <c r="B278" t="s">
        <v>155</v>
      </c>
      <c r="C278" t="s">
        <v>428</v>
      </c>
      <c r="D278" t="s">
        <v>582</v>
      </c>
      <c r="E278">
        <v>96</v>
      </c>
      <c r="F278">
        <v>384</v>
      </c>
      <c r="G278">
        <v>7594</v>
      </c>
      <c r="H278" t="s">
        <v>597</v>
      </c>
      <c r="I278" t="s">
        <v>662</v>
      </c>
      <c r="J278" t="s">
        <v>1170</v>
      </c>
      <c r="K278" t="s">
        <v>1516</v>
      </c>
      <c r="L278">
        <v>59.76</v>
      </c>
      <c r="M278" t="s">
        <v>1300</v>
      </c>
      <c r="N278">
        <v>343.06</v>
      </c>
      <c r="O278">
        <v>57.78</v>
      </c>
      <c r="P278" t="s">
        <v>2366</v>
      </c>
      <c r="Q278" t="s">
        <v>2594</v>
      </c>
      <c r="R278">
        <v>57.23</v>
      </c>
      <c r="S278" t="s">
        <v>3053</v>
      </c>
      <c r="T278">
        <v>0</v>
      </c>
      <c r="U278">
        <v>0</v>
      </c>
      <c r="V278">
        <v>0</v>
      </c>
      <c r="W278">
        <v>1432.6</v>
      </c>
      <c r="X278">
        <v>1431.36</v>
      </c>
      <c r="Y278">
        <v>32768</v>
      </c>
      <c r="Z278">
        <v>1376</v>
      </c>
      <c r="AA278">
        <v>1368</v>
      </c>
      <c r="AB278" t="s">
        <v>3455</v>
      </c>
      <c r="AC278" t="s">
        <v>3460</v>
      </c>
      <c r="AY278">
        <v>327785458384</v>
      </c>
      <c r="AZ278" t="s">
        <v>4200</v>
      </c>
      <c r="BA278" t="s">
        <v>4476</v>
      </c>
      <c r="BB278" t="s">
        <v>4699</v>
      </c>
      <c r="BC278" t="b">
        <v>0</v>
      </c>
      <c r="BD278" s="2">
        <v>45358.31317129629</v>
      </c>
      <c r="BE278" t="s">
        <v>4700</v>
      </c>
      <c r="BF278" t="s">
        <v>4708</v>
      </c>
      <c r="BG278">
        <v>4</v>
      </c>
      <c r="BH278">
        <v>0.5219575398128482</v>
      </c>
      <c r="BI278">
        <v>0.6374143332960198</v>
      </c>
      <c r="BJ278">
        <v>0.601080883878275</v>
      </c>
      <c r="BK278">
        <v>0.6374143332960198</v>
      </c>
      <c r="BL278" t="s">
        <v>4740</v>
      </c>
      <c r="BM278">
        <v>1</v>
      </c>
      <c r="BN278" t="s">
        <v>4835</v>
      </c>
      <c r="BO278" t="s">
        <v>5149</v>
      </c>
      <c r="BP278" s="2">
        <v>45985</v>
      </c>
    </row>
    <row r="279" spans="1:68">
      <c r="A279" t="s">
        <v>68</v>
      </c>
      <c r="B279" t="s">
        <v>154</v>
      </c>
      <c r="C279" t="s">
        <v>427</v>
      </c>
      <c r="D279" t="s">
        <v>582</v>
      </c>
      <c r="E279">
        <v>96</v>
      </c>
      <c r="F279">
        <v>384</v>
      </c>
      <c r="G279">
        <v>6903</v>
      </c>
      <c r="H279" t="s">
        <v>598</v>
      </c>
      <c r="I279" t="s">
        <v>661</v>
      </c>
      <c r="J279" t="s">
        <v>1169</v>
      </c>
      <c r="K279" t="s">
        <v>1515</v>
      </c>
      <c r="L279">
        <v>60.25</v>
      </c>
      <c r="M279" t="s">
        <v>1028</v>
      </c>
      <c r="N279">
        <v>61.1</v>
      </c>
      <c r="O279">
        <v>60.11</v>
      </c>
      <c r="P279" t="s">
        <v>2365</v>
      </c>
      <c r="Q279" t="s">
        <v>1367</v>
      </c>
      <c r="R279">
        <v>60.07</v>
      </c>
      <c r="S279" t="s">
        <v>2367</v>
      </c>
      <c r="T279">
        <v>0</v>
      </c>
      <c r="U279">
        <v>0</v>
      </c>
      <c r="V279">
        <v>0</v>
      </c>
      <c r="W279">
        <v>3304.54</v>
      </c>
      <c r="X279">
        <v>770.6</v>
      </c>
      <c r="Y279">
        <v>32768</v>
      </c>
      <c r="Z279">
        <v>33</v>
      </c>
      <c r="AA279">
        <v>0</v>
      </c>
      <c r="AB279" t="s">
        <v>3455</v>
      </c>
      <c r="AC279" t="s">
        <v>3460</v>
      </c>
      <c r="AY279">
        <v>327785458384</v>
      </c>
      <c r="AZ279" t="s">
        <v>4199</v>
      </c>
      <c r="BA279" t="s">
        <v>4475</v>
      </c>
      <c r="BB279" t="s">
        <v>4699</v>
      </c>
      <c r="BC279" t="b">
        <v>0</v>
      </c>
      <c r="BD279" s="2">
        <v>45358.31317129629</v>
      </c>
      <c r="BE279" t="s">
        <v>4700</v>
      </c>
      <c r="BF279" t="s">
        <v>4708</v>
      </c>
      <c r="BG279">
        <v>4</v>
      </c>
      <c r="BH279">
        <v>0.7766492844643518</v>
      </c>
      <c r="BI279">
        <v>0.9372049402779316</v>
      </c>
      <c r="BJ279">
        <v>0.8848642606818314</v>
      </c>
      <c r="BK279">
        <v>0.9372049402779316</v>
      </c>
      <c r="BL279" t="s">
        <v>4740</v>
      </c>
      <c r="BM279">
        <v>1</v>
      </c>
      <c r="BN279" t="s">
        <v>4834</v>
      </c>
      <c r="BO279" t="s">
        <v>5148</v>
      </c>
      <c r="BP279" s="2">
        <v>45985</v>
      </c>
    </row>
    <row r="280" spans="1:68">
      <c r="A280" t="s">
        <v>68</v>
      </c>
      <c r="B280" t="s">
        <v>153</v>
      </c>
      <c r="C280" t="s">
        <v>426</v>
      </c>
      <c r="D280" t="s">
        <v>581</v>
      </c>
      <c r="E280">
        <v>8</v>
      </c>
      <c r="F280">
        <v>64</v>
      </c>
      <c r="G280">
        <v>300</v>
      </c>
      <c r="H280" t="s">
        <v>597</v>
      </c>
      <c r="I280" t="s">
        <v>660</v>
      </c>
      <c r="J280" t="s">
        <v>1168</v>
      </c>
      <c r="K280" t="s">
        <v>1363</v>
      </c>
      <c r="L280">
        <v>10.65</v>
      </c>
      <c r="M280" t="s">
        <v>1795</v>
      </c>
      <c r="N280">
        <v>47.82</v>
      </c>
      <c r="O280">
        <v>39.75</v>
      </c>
      <c r="P280" t="s">
        <v>2364</v>
      </c>
      <c r="Q280" t="s">
        <v>2593</v>
      </c>
      <c r="R280">
        <v>39.63</v>
      </c>
      <c r="S280" t="s">
        <v>2762</v>
      </c>
      <c r="T280">
        <v>1.88</v>
      </c>
      <c r="U280">
        <v>0</v>
      </c>
      <c r="V280">
        <v>0</v>
      </c>
      <c r="W280">
        <v>264.32</v>
      </c>
      <c r="X280">
        <v>255.65</v>
      </c>
      <c r="Y280">
        <v>5461</v>
      </c>
      <c r="Z280">
        <v>1954</v>
      </c>
      <c r="AA280">
        <v>363</v>
      </c>
      <c r="AB280" t="s">
        <v>3455</v>
      </c>
      <c r="AC280" t="s">
        <v>3460</v>
      </c>
      <c r="AY280">
        <v>327785458384</v>
      </c>
      <c r="AZ280" t="s">
        <v>4198</v>
      </c>
      <c r="BA280" t="s">
        <v>4474</v>
      </c>
      <c r="BB280" t="s">
        <v>4699</v>
      </c>
      <c r="BC280" t="b">
        <v>0</v>
      </c>
      <c r="BD280" s="2">
        <v>45358.31317129629</v>
      </c>
      <c r="BE280" t="s">
        <v>4700</v>
      </c>
      <c r="BF280" t="s">
        <v>4708</v>
      </c>
      <c r="BG280">
        <v>4</v>
      </c>
      <c r="BH280">
        <v>0.5543277592953022</v>
      </c>
      <c r="BI280">
        <v>0.6752349512245127</v>
      </c>
      <c r="BJ280">
        <v>0.6359241343302523</v>
      </c>
      <c r="BK280">
        <v>0.6752349512245127</v>
      </c>
      <c r="BL280" t="s">
        <v>4740</v>
      </c>
      <c r="BM280">
        <v>1</v>
      </c>
      <c r="BN280" t="s">
        <v>4833</v>
      </c>
      <c r="BO280" t="s">
        <v>5147</v>
      </c>
      <c r="BP280" s="2">
        <v>45985</v>
      </c>
    </row>
    <row r="281" spans="1:68">
      <c r="A281" t="s">
        <v>68</v>
      </c>
      <c r="B281" t="s">
        <v>152</v>
      </c>
      <c r="C281" t="s">
        <v>425</v>
      </c>
      <c r="D281" t="s">
        <v>579</v>
      </c>
      <c r="E281">
        <v>4</v>
      </c>
      <c r="F281">
        <v>16</v>
      </c>
      <c r="G281">
        <v>300</v>
      </c>
      <c r="H281" t="s">
        <v>598</v>
      </c>
      <c r="I281" t="s">
        <v>659</v>
      </c>
      <c r="J281" t="s">
        <v>1167</v>
      </c>
      <c r="K281" t="s">
        <v>1182</v>
      </c>
      <c r="L281">
        <v>0.71</v>
      </c>
      <c r="M281" t="s">
        <v>1732</v>
      </c>
      <c r="N281">
        <v>1.32</v>
      </c>
      <c r="O281">
        <v>0.6899999999999999</v>
      </c>
      <c r="P281" t="s">
        <v>1377</v>
      </c>
      <c r="Q281" t="s">
        <v>2592</v>
      </c>
      <c r="R281">
        <v>0.64</v>
      </c>
      <c r="S281" t="s">
        <v>934</v>
      </c>
      <c r="T281">
        <v>1.88</v>
      </c>
      <c r="U281">
        <v>1.81</v>
      </c>
      <c r="V281">
        <v>1.81</v>
      </c>
      <c r="W281">
        <v>264.31</v>
      </c>
      <c r="X281">
        <v>264.31</v>
      </c>
      <c r="Y281">
        <v>1365</v>
      </c>
      <c r="Z281">
        <v>23</v>
      </c>
      <c r="AA281">
        <v>3</v>
      </c>
      <c r="AB281" t="s">
        <v>3455</v>
      </c>
      <c r="AC281" t="s">
        <v>3460</v>
      </c>
      <c r="AY281">
        <v>327785458384</v>
      </c>
      <c r="AZ281" t="s">
        <v>4197</v>
      </c>
      <c r="BA281" t="s">
        <v>4473</v>
      </c>
      <c r="BB281" t="s">
        <v>4699</v>
      </c>
      <c r="BC281" t="b">
        <v>0</v>
      </c>
      <c r="BD281" s="2">
        <v>45399.4218287037</v>
      </c>
      <c r="BE281" t="s">
        <v>4700</v>
      </c>
      <c r="BF281" t="s">
        <v>4718</v>
      </c>
      <c r="BG281">
        <v>1</v>
      </c>
      <c r="BH281">
        <v>0.1412294301204988</v>
      </c>
      <c r="BI281">
        <v>0.7467352604534139</v>
      </c>
      <c r="BJ281">
        <v>0.2493920366693298</v>
      </c>
      <c r="BK281">
        <v>0.7467352604534139</v>
      </c>
      <c r="BL281" t="s">
        <v>4740</v>
      </c>
      <c r="BM281">
        <v>1</v>
      </c>
      <c r="BN281" t="s">
        <v>4832</v>
      </c>
      <c r="BO281" t="s">
        <v>5146</v>
      </c>
      <c r="BP281" s="2">
        <v>45985</v>
      </c>
    </row>
    <row r="282" spans="1:68">
      <c r="A282" t="s">
        <v>68</v>
      </c>
      <c r="B282" t="s">
        <v>150</v>
      </c>
      <c r="C282" t="s">
        <v>423</v>
      </c>
      <c r="D282" t="s">
        <v>581</v>
      </c>
      <c r="E282">
        <v>8</v>
      </c>
      <c r="F282">
        <v>64</v>
      </c>
      <c r="G282">
        <v>300</v>
      </c>
      <c r="H282" t="s">
        <v>597</v>
      </c>
      <c r="I282" t="s">
        <v>657</v>
      </c>
      <c r="J282" t="s">
        <v>707</v>
      </c>
      <c r="K282" t="s">
        <v>955</v>
      </c>
      <c r="L282">
        <v>10.79</v>
      </c>
      <c r="M282" t="s">
        <v>1793</v>
      </c>
      <c r="N282">
        <v>47.92</v>
      </c>
      <c r="O282">
        <v>39.58</v>
      </c>
      <c r="P282" t="s">
        <v>2362</v>
      </c>
      <c r="Q282" t="s">
        <v>2590</v>
      </c>
      <c r="R282">
        <v>39.47</v>
      </c>
      <c r="S282" t="s">
        <v>2653</v>
      </c>
      <c r="T282">
        <v>1.8</v>
      </c>
      <c r="U282">
        <v>0</v>
      </c>
      <c r="V282">
        <v>0</v>
      </c>
      <c r="W282">
        <v>262.88</v>
      </c>
      <c r="X282">
        <v>262.36</v>
      </c>
      <c r="Y282">
        <v>5461</v>
      </c>
      <c r="Z282">
        <v>1397</v>
      </c>
      <c r="AA282">
        <v>289</v>
      </c>
      <c r="AB282" t="s">
        <v>3455</v>
      </c>
      <c r="AC282" t="s">
        <v>3460</v>
      </c>
      <c r="AY282">
        <v>327785458384</v>
      </c>
      <c r="AZ282" t="s">
        <v>4195</v>
      </c>
      <c r="BA282" t="s">
        <v>4471</v>
      </c>
      <c r="BB282" t="s">
        <v>4699</v>
      </c>
      <c r="BC282" t="b">
        <v>0</v>
      </c>
      <c r="BD282" s="2">
        <v>45357.29959490741</v>
      </c>
      <c r="BE282" t="s">
        <v>4700</v>
      </c>
      <c r="BF282" t="s">
        <v>4708</v>
      </c>
      <c r="BG282">
        <v>4</v>
      </c>
      <c r="BH282">
        <v>0.5128225707955817</v>
      </c>
      <c r="BI282">
        <v>0.6331239154403596</v>
      </c>
      <c r="BJ282">
        <v>0.5891720309585214</v>
      </c>
      <c r="BK282">
        <v>0.6331239154403596</v>
      </c>
      <c r="BL282" t="s">
        <v>4740</v>
      </c>
      <c r="BM282">
        <v>1</v>
      </c>
      <c r="BN282" t="s">
        <v>4830</v>
      </c>
      <c r="BO282" t="s">
        <v>5144</v>
      </c>
      <c r="BP282" s="2">
        <v>45985</v>
      </c>
    </row>
    <row r="283" spans="1:68">
      <c r="A283" t="s">
        <v>68</v>
      </c>
      <c r="B283" t="s">
        <v>142</v>
      </c>
      <c r="C283" t="s">
        <v>415</v>
      </c>
      <c r="D283" t="s">
        <v>579</v>
      </c>
      <c r="E283">
        <v>4</v>
      </c>
      <c r="F283">
        <v>16</v>
      </c>
      <c r="G283">
        <v>300</v>
      </c>
      <c r="H283" t="s">
        <v>598</v>
      </c>
      <c r="I283" t="s">
        <v>651</v>
      </c>
      <c r="J283" t="s">
        <v>1162</v>
      </c>
      <c r="K283" t="s">
        <v>703</v>
      </c>
      <c r="L283">
        <v>0.84</v>
      </c>
      <c r="M283" t="s">
        <v>1111</v>
      </c>
      <c r="N283">
        <v>1.37</v>
      </c>
      <c r="O283">
        <v>0.79</v>
      </c>
      <c r="P283" t="s">
        <v>2356</v>
      </c>
      <c r="Q283" t="s">
        <v>816</v>
      </c>
      <c r="R283">
        <v>0.75</v>
      </c>
      <c r="S283" t="s">
        <v>1106</v>
      </c>
      <c r="T283">
        <v>1.83</v>
      </c>
      <c r="U283">
        <v>1.82</v>
      </c>
      <c r="V283">
        <v>1.82</v>
      </c>
      <c r="W283">
        <v>262.93</v>
      </c>
      <c r="X283">
        <v>262.93</v>
      </c>
      <c r="Y283">
        <v>1365</v>
      </c>
      <c r="Z283">
        <v>3</v>
      </c>
      <c r="AA283">
        <v>0</v>
      </c>
      <c r="AB283" t="s">
        <v>3455</v>
      </c>
      <c r="AC283" t="s">
        <v>3460</v>
      </c>
      <c r="AY283">
        <v>327785458384</v>
      </c>
      <c r="AZ283" t="s">
        <v>4188</v>
      </c>
      <c r="BA283" t="s">
        <v>4463</v>
      </c>
      <c r="BB283" t="s">
        <v>4699</v>
      </c>
      <c r="BC283" t="b">
        <v>0</v>
      </c>
      <c r="BD283" s="2">
        <v>45448.04729166667</v>
      </c>
      <c r="BE283" t="s">
        <v>4700</v>
      </c>
      <c r="BF283" t="s">
        <v>4716</v>
      </c>
      <c r="BG283">
        <v>1</v>
      </c>
      <c r="BH283">
        <v>4.474402494133426</v>
      </c>
      <c r="BI283">
        <v>6.496197977581223</v>
      </c>
      <c r="BJ283">
        <v>5.55100212054692</v>
      </c>
      <c r="BK283">
        <v>6.496197977581223</v>
      </c>
      <c r="BL283" t="s">
        <v>4740</v>
      </c>
      <c r="BM283">
        <v>1</v>
      </c>
      <c r="BN283" t="s">
        <v>4822</v>
      </c>
      <c r="BO283" t="s">
        <v>5136</v>
      </c>
      <c r="BP283" s="2">
        <v>45985</v>
      </c>
    </row>
    <row r="284" spans="1:68">
      <c r="A284" t="s">
        <v>68</v>
      </c>
      <c r="B284" t="s">
        <v>149</v>
      </c>
      <c r="C284" t="s">
        <v>422</v>
      </c>
      <c r="D284" t="s">
        <v>580</v>
      </c>
      <c r="E284">
        <v>2</v>
      </c>
      <c r="F284">
        <v>8</v>
      </c>
      <c r="G284">
        <v>100</v>
      </c>
      <c r="H284" t="s">
        <v>597</v>
      </c>
      <c r="I284" t="s">
        <v>656</v>
      </c>
      <c r="J284" t="s">
        <v>969</v>
      </c>
      <c r="K284" t="s">
        <v>1318</v>
      </c>
      <c r="L284">
        <v>5.79</v>
      </c>
      <c r="M284" t="s">
        <v>1792</v>
      </c>
      <c r="N284">
        <v>6.08</v>
      </c>
      <c r="O284">
        <v>5.59</v>
      </c>
      <c r="P284" t="s">
        <v>2361</v>
      </c>
      <c r="Q284" t="s">
        <v>2589</v>
      </c>
      <c r="R284">
        <v>5.54</v>
      </c>
      <c r="S284" t="s">
        <v>3051</v>
      </c>
      <c r="T284">
        <v>0</v>
      </c>
      <c r="U284">
        <v>0</v>
      </c>
      <c r="V284">
        <v>0</v>
      </c>
      <c r="W284">
        <v>94.59999999999999</v>
      </c>
      <c r="X284">
        <v>94.59999999999999</v>
      </c>
      <c r="Y284">
        <v>683</v>
      </c>
      <c r="Z284">
        <v>1</v>
      </c>
      <c r="AA284">
        <v>1</v>
      </c>
      <c r="AB284" t="s">
        <v>3455</v>
      </c>
      <c r="AC284" t="s">
        <v>3460</v>
      </c>
      <c r="AY284">
        <v>327785458384</v>
      </c>
      <c r="AZ284" t="s">
        <v>4190</v>
      </c>
      <c r="BA284" t="s">
        <v>4470</v>
      </c>
      <c r="BB284" t="s">
        <v>4699</v>
      </c>
      <c r="BC284" t="b">
        <v>1</v>
      </c>
      <c r="BD284" s="2">
        <v>45471.64078703704</v>
      </c>
      <c r="BE284" t="s">
        <v>4700</v>
      </c>
      <c r="BF284" t="s">
        <v>4717</v>
      </c>
      <c r="BG284">
        <v>16</v>
      </c>
      <c r="BH284">
        <v>0.287670403993336</v>
      </c>
      <c r="BI284">
        <v>0.3034264597676324</v>
      </c>
      <c r="BJ284">
        <v>0.2948925781325507</v>
      </c>
      <c r="BK284">
        <v>0.3034264597676324</v>
      </c>
      <c r="BL284" t="s">
        <v>4740</v>
      </c>
      <c r="BM284">
        <v>6</v>
      </c>
      <c r="BN284" t="s">
        <v>4829</v>
      </c>
      <c r="BO284" t="s">
        <v>5143</v>
      </c>
      <c r="BP284" s="2">
        <v>45985</v>
      </c>
    </row>
    <row r="285" spans="1:68">
      <c r="A285" t="s">
        <v>68</v>
      </c>
      <c r="B285" t="s">
        <v>148</v>
      </c>
      <c r="C285" t="s">
        <v>421</v>
      </c>
      <c r="D285" t="s">
        <v>577</v>
      </c>
      <c r="E285">
        <v>2</v>
      </c>
      <c r="F285">
        <v>4</v>
      </c>
      <c r="H285" t="s">
        <v>607</v>
      </c>
      <c r="I285" t="s">
        <v>655</v>
      </c>
      <c r="J285" t="s">
        <v>1166</v>
      </c>
      <c r="K285" t="s">
        <v>1514</v>
      </c>
      <c r="L285">
        <v>0.91</v>
      </c>
      <c r="M285" t="s">
        <v>1791</v>
      </c>
      <c r="N285">
        <v>1.13</v>
      </c>
      <c r="O285">
        <v>0.98</v>
      </c>
      <c r="P285" t="s">
        <v>2360</v>
      </c>
      <c r="Q285" t="s">
        <v>2588</v>
      </c>
      <c r="R285">
        <v>0.97</v>
      </c>
      <c r="S285" t="s">
        <v>3050</v>
      </c>
      <c r="T285">
        <v>0.17</v>
      </c>
      <c r="U285">
        <v>0.09</v>
      </c>
      <c r="V285">
        <v>0.09</v>
      </c>
      <c r="W285">
        <v>30.68</v>
      </c>
      <c r="X285">
        <v>29.69</v>
      </c>
      <c r="Y285">
        <v>109</v>
      </c>
      <c r="Z285">
        <v>0</v>
      </c>
      <c r="AA285">
        <v>0</v>
      </c>
      <c r="AB285" t="s">
        <v>3455</v>
      </c>
      <c r="AC285" t="s">
        <v>3460</v>
      </c>
      <c r="AY285">
        <v>327785458384</v>
      </c>
      <c r="AZ285" t="s">
        <v>4194</v>
      </c>
      <c r="BA285" t="s">
        <v>4469</v>
      </c>
      <c r="BB285" t="s">
        <v>4699</v>
      </c>
      <c r="BC285" t="b">
        <v>0</v>
      </c>
      <c r="BD285" s="2">
        <v>45929.26413194444</v>
      </c>
      <c r="BE285" t="s">
        <v>4700</v>
      </c>
      <c r="BF285" t="s">
        <v>4716</v>
      </c>
      <c r="BG285">
        <v>1</v>
      </c>
      <c r="BH285">
        <v>2.217689405487295</v>
      </c>
      <c r="BI285">
        <v>2.296139057164793</v>
      </c>
      <c r="BJ285">
        <v>2.245231938570316</v>
      </c>
      <c r="BK285">
        <v>2.296139057164793</v>
      </c>
      <c r="BL285" t="s">
        <v>4740</v>
      </c>
      <c r="BM285">
        <v>1</v>
      </c>
      <c r="BN285" t="s">
        <v>4828</v>
      </c>
      <c r="BO285" t="s">
        <v>5142</v>
      </c>
      <c r="BP285" s="2">
        <v>45985</v>
      </c>
    </row>
    <row r="286" spans="1:68">
      <c r="A286" t="s">
        <v>68</v>
      </c>
      <c r="B286" t="s">
        <v>147</v>
      </c>
      <c r="C286" t="s">
        <v>420</v>
      </c>
      <c r="D286" t="s">
        <v>577</v>
      </c>
      <c r="E286">
        <v>2</v>
      </c>
      <c r="F286">
        <v>4</v>
      </c>
      <c r="H286" t="s">
        <v>606</v>
      </c>
      <c r="I286" t="s">
        <v>654</v>
      </c>
      <c r="J286" t="s">
        <v>1165</v>
      </c>
      <c r="K286" t="s">
        <v>1513</v>
      </c>
      <c r="L286">
        <v>0.61</v>
      </c>
      <c r="M286" t="s">
        <v>1084</v>
      </c>
      <c r="N286">
        <v>0.75</v>
      </c>
      <c r="O286">
        <v>0.59</v>
      </c>
      <c r="P286" t="s">
        <v>2359</v>
      </c>
      <c r="Q286" t="s">
        <v>1664</v>
      </c>
      <c r="R286">
        <v>0.5600000000000001</v>
      </c>
      <c r="S286" t="s">
        <v>3049</v>
      </c>
      <c r="T286">
        <v>0.12</v>
      </c>
      <c r="U286">
        <v>0.05</v>
      </c>
      <c r="V286">
        <v>0.05</v>
      </c>
      <c r="W286">
        <v>27.43</v>
      </c>
      <c r="X286">
        <v>24.61</v>
      </c>
      <c r="Y286">
        <v>109</v>
      </c>
      <c r="Z286">
        <v>0</v>
      </c>
      <c r="AA286">
        <v>0</v>
      </c>
      <c r="AB286" t="s">
        <v>3455</v>
      </c>
      <c r="AC286" t="s">
        <v>3460</v>
      </c>
      <c r="AY286">
        <v>327785458384</v>
      </c>
      <c r="AZ286" t="s">
        <v>4193</v>
      </c>
      <c r="BA286" t="s">
        <v>4468</v>
      </c>
      <c r="BB286" t="s">
        <v>4699</v>
      </c>
      <c r="BC286" t="b">
        <v>0</v>
      </c>
      <c r="BD286" s="2">
        <v>45503.21771990741</v>
      </c>
      <c r="BE286" t="s">
        <v>4700</v>
      </c>
      <c r="BF286" t="s">
        <v>4716</v>
      </c>
      <c r="BG286">
        <v>1</v>
      </c>
      <c r="BH286">
        <v>0.2931075058720419</v>
      </c>
      <c r="BI286">
        <v>0.2987649747044712</v>
      </c>
      <c r="BJ286">
        <v>0.2956350129227952</v>
      </c>
      <c r="BK286">
        <v>0.2987649747044712</v>
      </c>
      <c r="BL286" t="s">
        <v>4740</v>
      </c>
      <c r="BM286">
        <v>1</v>
      </c>
      <c r="BN286" t="s">
        <v>4827</v>
      </c>
      <c r="BO286" t="s">
        <v>5141</v>
      </c>
      <c r="BP286" s="2">
        <v>45985</v>
      </c>
    </row>
    <row r="287" spans="1:68">
      <c r="A287" t="s">
        <v>67</v>
      </c>
      <c r="B287" t="s">
        <v>146</v>
      </c>
      <c r="C287" t="s">
        <v>419</v>
      </c>
      <c r="Z287">
        <v>0</v>
      </c>
      <c r="AA287">
        <v>0</v>
      </c>
      <c r="AB287" t="s">
        <v>3455</v>
      </c>
      <c r="AC287" t="s">
        <v>3460</v>
      </c>
      <c r="AY287">
        <v>327785458384</v>
      </c>
      <c r="AZ287" t="s">
        <v>4192</v>
      </c>
      <c r="BA287" t="s">
        <v>4467</v>
      </c>
      <c r="BB287" t="s">
        <v>4699</v>
      </c>
      <c r="BC287" t="b">
        <v>0</v>
      </c>
      <c r="BD287" s="2">
        <v>45441.18414351852</v>
      </c>
      <c r="BE287" t="s">
        <v>4700</v>
      </c>
      <c r="BF287" t="s">
        <v>4715</v>
      </c>
      <c r="BG287">
        <v>16</v>
      </c>
      <c r="BH287">
        <v>0.1726435168254364</v>
      </c>
      <c r="BI287">
        <v>0.1810277392847162</v>
      </c>
      <c r="BJ287">
        <v>0.1755156676587327</v>
      </c>
      <c r="BK287">
        <v>0.1810277392847162</v>
      </c>
      <c r="BL287" t="s">
        <v>4740</v>
      </c>
      <c r="BM287">
        <v>2</v>
      </c>
      <c r="BN287" t="s">
        <v>4826</v>
      </c>
      <c r="BO287" t="s">
        <v>5140</v>
      </c>
      <c r="BP287" s="2">
        <v>45985</v>
      </c>
    </row>
    <row r="288" spans="1:68">
      <c r="A288" t="s">
        <v>68</v>
      </c>
      <c r="B288" t="s">
        <v>145</v>
      </c>
      <c r="C288" t="s">
        <v>418</v>
      </c>
      <c r="D288" t="s">
        <v>577</v>
      </c>
      <c r="E288">
        <v>2</v>
      </c>
      <c r="F288">
        <v>4</v>
      </c>
      <c r="H288" t="s">
        <v>607</v>
      </c>
      <c r="I288" t="s">
        <v>653</v>
      </c>
      <c r="J288" t="s">
        <v>1164</v>
      </c>
      <c r="K288" t="s">
        <v>1512</v>
      </c>
      <c r="L288">
        <v>0.71</v>
      </c>
      <c r="M288" t="s">
        <v>1790</v>
      </c>
      <c r="N288">
        <v>0.98</v>
      </c>
      <c r="O288">
        <v>0.87</v>
      </c>
      <c r="P288" t="s">
        <v>2358</v>
      </c>
      <c r="Q288" t="s">
        <v>2587</v>
      </c>
      <c r="R288">
        <v>0.86</v>
      </c>
      <c r="S288" t="s">
        <v>3048</v>
      </c>
      <c r="T288">
        <v>0.2</v>
      </c>
      <c r="U288">
        <v>0.15</v>
      </c>
      <c r="V288">
        <v>0.15</v>
      </c>
      <c r="W288">
        <v>30.1</v>
      </c>
      <c r="X288">
        <v>27.81</v>
      </c>
      <c r="Y288">
        <v>109</v>
      </c>
      <c r="Z288">
        <v>0</v>
      </c>
      <c r="AA288">
        <v>0</v>
      </c>
      <c r="AB288" t="s">
        <v>3455</v>
      </c>
      <c r="AC288" t="s">
        <v>3460</v>
      </c>
      <c r="AY288">
        <v>327785458384</v>
      </c>
      <c r="AZ288" t="s">
        <v>4191</v>
      </c>
      <c r="BA288" t="s">
        <v>4466</v>
      </c>
      <c r="BB288" t="s">
        <v>4699</v>
      </c>
      <c r="BC288" t="b">
        <v>0</v>
      </c>
      <c r="BD288" s="2">
        <v>45461.61221064815</v>
      </c>
      <c r="BE288" t="s">
        <v>4700</v>
      </c>
      <c r="BF288" t="s">
        <v>4703</v>
      </c>
      <c r="BG288">
        <v>2</v>
      </c>
      <c r="BH288">
        <v>0.2903088546623475</v>
      </c>
      <c r="BI288">
        <v>0.2997221190038333</v>
      </c>
      <c r="BJ288">
        <v>0.295098682119439</v>
      </c>
      <c r="BK288">
        <v>0.2997221190038333</v>
      </c>
      <c r="BL288" t="s">
        <v>4740</v>
      </c>
      <c r="BM288">
        <v>2</v>
      </c>
      <c r="BN288" t="s">
        <v>4825</v>
      </c>
      <c r="BO288" t="s">
        <v>5139</v>
      </c>
      <c r="BP288" s="2">
        <v>45985</v>
      </c>
    </row>
    <row r="289" spans="1:68">
      <c r="A289" t="s">
        <v>68</v>
      </c>
      <c r="B289" t="s">
        <v>144</v>
      </c>
      <c r="C289" t="s">
        <v>417</v>
      </c>
      <c r="D289" t="s">
        <v>577</v>
      </c>
      <c r="E289">
        <v>2</v>
      </c>
      <c r="F289">
        <v>4</v>
      </c>
      <c r="H289" t="s">
        <v>606</v>
      </c>
      <c r="I289" t="s">
        <v>652</v>
      </c>
      <c r="J289" t="s">
        <v>1163</v>
      </c>
      <c r="K289" t="s">
        <v>1511</v>
      </c>
      <c r="L289">
        <v>0.76</v>
      </c>
      <c r="M289" t="s">
        <v>1789</v>
      </c>
      <c r="N289">
        <v>1</v>
      </c>
      <c r="O289">
        <v>0.85</v>
      </c>
      <c r="P289" t="s">
        <v>2357</v>
      </c>
      <c r="Q289" t="s">
        <v>2337</v>
      </c>
      <c r="R289">
        <v>0.84</v>
      </c>
      <c r="S289" t="s">
        <v>2571</v>
      </c>
      <c r="T289">
        <v>0.09</v>
      </c>
      <c r="U289">
        <v>0.02</v>
      </c>
      <c r="V289">
        <v>0.02</v>
      </c>
      <c r="W289">
        <v>26.36</v>
      </c>
      <c r="X289">
        <v>25.71</v>
      </c>
      <c r="Y289">
        <v>109</v>
      </c>
      <c r="Z289">
        <v>0</v>
      </c>
      <c r="AA289">
        <v>0</v>
      </c>
      <c r="AB289" t="s">
        <v>3455</v>
      </c>
      <c r="AC289" t="s">
        <v>3460</v>
      </c>
      <c r="AY289">
        <v>327785458384</v>
      </c>
      <c r="AZ289" t="s">
        <v>4190</v>
      </c>
      <c r="BA289" t="s">
        <v>4465</v>
      </c>
      <c r="BB289" t="s">
        <v>4699</v>
      </c>
      <c r="BC289" t="b">
        <v>1</v>
      </c>
      <c r="BD289" s="2">
        <v>45876.12266203704</v>
      </c>
      <c r="BE289" t="s">
        <v>4700</v>
      </c>
      <c r="BF289" t="s">
        <v>4717</v>
      </c>
      <c r="BG289">
        <v>16</v>
      </c>
      <c r="BH289">
        <v>0.8662627101149577</v>
      </c>
      <c r="BI289">
        <v>0.9074074240867417</v>
      </c>
      <c r="BJ289">
        <v>0.8936571873970104</v>
      </c>
      <c r="BK289">
        <v>0.9074074240867417</v>
      </c>
      <c r="BL289" t="s">
        <v>4740</v>
      </c>
      <c r="BM289">
        <v>6</v>
      </c>
      <c r="BN289" t="s">
        <v>4824</v>
      </c>
      <c r="BO289" t="s">
        <v>5138</v>
      </c>
      <c r="BP289" s="2">
        <v>45985</v>
      </c>
    </row>
    <row r="290" spans="1:68">
      <c r="A290" t="s">
        <v>67</v>
      </c>
      <c r="B290" t="s">
        <v>143</v>
      </c>
      <c r="C290" t="s">
        <v>416</v>
      </c>
      <c r="Z290">
        <v>0</v>
      </c>
      <c r="AA290">
        <v>0</v>
      </c>
      <c r="AB290" t="s">
        <v>3455</v>
      </c>
      <c r="AC290" t="s">
        <v>3460</v>
      </c>
      <c r="AY290">
        <v>327785458384</v>
      </c>
      <c r="AZ290" t="s">
        <v>4189</v>
      </c>
      <c r="BA290" t="s">
        <v>4464</v>
      </c>
      <c r="BB290" t="s">
        <v>4699</v>
      </c>
      <c r="BC290" t="b">
        <v>0</v>
      </c>
      <c r="BD290" s="2">
        <v>45736.37641203704</v>
      </c>
      <c r="BE290" t="s">
        <v>4700</v>
      </c>
      <c r="BF290" t="s">
        <v>4708</v>
      </c>
      <c r="BG290">
        <v>4</v>
      </c>
      <c r="BH290">
        <v>0.2033484040624928</v>
      </c>
      <c r="BI290">
        <v>0.2222844717568949</v>
      </c>
      <c r="BJ290">
        <v>0.2128225693277322</v>
      </c>
      <c r="BK290">
        <v>0.2222844717568949</v>
      </c>
      <c r="BL290" t="s">
        <v>4740</v>
      </c>
      <c r="BM290">
        <v>1</v>
      </c>
      <c r="BN290" t="s">
        <v>4823</v>
      </c>
      <c r="BO290" t="s">
        <v>5137</v>
      </c>
      <c r="BP290" s="2">
        <v>45985</v>
      </c>
    </row>
    <row r="291" spans="1:68">
      <c r="A291" t="s">
        <v>68</v>
      </c>
      <c r="B291" t="s">
        <v>159</v>
      </c>
      <c r="C291" t="s">
        <v>432</v>
      </c>
      <c r="D291" t="s">
        <v>580</v>
      </c>
      <c r="E291">
        <v>2</v>
      </c>
      <c r="F291">
        <v>8</v>
      </c>
      <c r="G291">
        <v>100</v>
      </c>
      <c r="H291" t="s">
        <v>598</v>
      </c>
      <c r="I291" t="s">
        <v>666</v>
      </c>
      <c r="J291" t="s">
        <v>1172</v>
      </c>
      <c r="K291" t="s">
        <v>1450</v>
      </c>
      <c r="L291">
        <v>5.85</v>
      </c>
      <c r="M291" t="s">
        <v>1798</v>
      </c>
      <c r="N291">
        <v>6.42</v>
      </c>
      <c r="O291">
        <v>5.93</v>
      </c>
      <c r="P291" t="s">
        <v>2370</v>
      </c>
      <c r="Q291" t="s">
        <v>2597</v>
      </c>
      <c r="R291">
        <v>5.87</v>
      </c>
      <c r="S291" t="s">
        <v>2810</v>
      </c>
      <c r="T291">
        <v>0</v>
      </c>
      <c r="U291">
        <v>0</v>
      </c>
      <c r="V291">
        <v>0</v>
      </c>
      <c r="W291">
        <v>96.41</v>
      </c>
      <c r="X291">
        <v>96.41</v>
      </c>
      <c r="Y291">
        <v>683</v>
      </c>
      <c r="Z291">
        <v>1</v>
      </c>
      <c r="AA291">
        <v>1</v>
      </c>
      <c r="AB291" t="s">
        <v>3455</v>
      </c>
      <c r="AC291" t="s">
        <v>3460</v>
      </c>
      <c r="AY291">
        <v>327785458384</v>
      </c>
      <c r="AZ291" t="s">
        <v>4204</v>
      </c>
      <c r="BA291" t="s">
        <v>4480</v>
      </c>
      <c r="BB291" t="s">
        <v>4699</v>
      </c>
      <c r="BC291" t="b">
        <v>0</v>
      </c>
      <c r="BD291" s="2">
        <v>45736.41674768519</v>
      </c>
      <c r="BE291" t="s">
        <v>4700</v>
      </c>
      <c r="BF291" t="s">
        <v>4708</v>
      </c>
      <c r="BG291">
        <v>4</v>
      </c>
      <c r="BH291">
        <v>0.1320810492914035</v>
      </c>
      <c r="BI291">
        <v>0.1425971954760943</v>
      </c>
      <c r="BJ291">
        <v>0.1369593315644108</v>
      </c>
      <c r="BK291">
        <v>0.1425971954760943</v>
      </c>
      <c r="BL291" t="s">
        <v>4740</v>
      </c>
      <c r="BM291">
        <v>1</v>
      </c>
      <c r="BN291" t="s">
        <v>4839</v>
      </c>
      <c r="BO291" t="s">
        <v>5153</v>
      </c>
      <c r="BP291" s="2">
        <v>45985</v>
      </c>
    </row>
    <row r="292" spans="1:68">
      <c r="A292" t="s">
        <v>68</v>
      </c>
      <c r="B292" t="s">
        <v>160</v>
      </c>
      <c r="C292" t="s">
        <v>433</v>
      </c>
      <c r="D292" t="s">
        <v>580</v>
      </c>
      <c r="E292">
        <v>2</v>
      </c>
      <c r="F292">
        <v>8</v>
      </c>
      <c r="G292">
        <v>100</v>
      </c>
      <c r="H292" t="s">
        <v>597</v>
      </c>
      <c r="I292" t="s">
        <v>667</v>
      </c>
      <c r="J292" t="s">
        <v>1173</v>
      </c>
      <c r="K292" t="s">
        <v>1517</v>
      </c>
      <c r="L292">
        <v>5.7</v>
      </c>
      <c r="M292" t="s">
        <v>1799</v>
      </c>
      <c r="N292">
        <v>6.05</v>
      </c>
      <c r="O292">
        <v>5.54</v>
      </c>
      <c r="P292" t="s">
        <v>2371</v>
      </c>
      <c r="Q292" t="s">
        <v>2598</v>
      </c>
      <c r="R292">
        <v>5.49</v>
      </c>
      <c r="S292" t="s">
        <v>2715</v>
      </c>
      <c r="T292">
        <v>0</v>
      </c>
      <c r="U292">
        <v>0</v>
      </c>
      <c r="V292">
        <v>0</v>
      </c>
      <c r="W292">
        <v>91.23999999999999</v>
      </c>
      <c r="X292">
        <v>91.23999999999999</v>
      </c>
      <c r="Y292">
        <v>683</v>
      </c>
      <c r="Z292">
        <v>4</v>
      </c>
      <c r="AA292">
        <v>0</v>
      </c>
      <c r="AB292" t="s">
        <v>3455</v>
      </c>
      <c r="AC292" t="s">
        <v>3460</v>
      </c>
      <c r="AY292">
        <v>327785458384</v>
      </c>
      <c r="AZ292" t="s">
        <v>4205</v>
      </c>
      <c r="BA292" t="s">
        <v>4481</v>
      </c>
      <c r="BB292" t="s">
        <v>4699</v>
      </c>
      <c r="BC292" t="b">
        <v>0</v>
      </c>
      <c r="BD292" s="2">
        <v>45784.4940625</v>
      </c>
      <c r="BE292" t="s">
        <v>4700</v>
      </c>
      <c r="BF292" t="s">
        <v>4719</v>
      </c>
      <c r="BG292">
        <v>2</v>
      </c>
      <c r="BH292">
        <v>0.5244885884760638</v>
      </c>
      <c r="BI292">
        <v>0.53307119194219</v>
      </c>
      <c r="BJ292">
        <v>0.5266122440583454</v>
      </c>
      <c r="BK292">
        <v>0.53307119194219</v>
      </c>
      <c r="BL292" t="s">
        <v>4740</v>
      </c>
      <c r="BM292">
        <v>1</v>
      </c>
      <c r="BN292" t="s">
        <v>4840</v>
      </c>
      <c r="BO292" t="s">
        <v>5154</v>
      </c>
      <c r="BP292" s="2">
        <v>45985</v>
      </c>
    </row>
    <row r="293" spans="1:68">
      <c r="A293" t="s">
        <v>68</v>
      </c>
      <c r="B293" t="s">
        <v>161</v>
      </c>
      <c r="C293" t="s">
        <v>434</v>
      </c>
      <c r="D293" t="s">
        <v>571</v>
      </c>
      <c r="E293">
        <v>2</v>
      </c>
      <c r="F293">
        <v>4</v>
      </c>
      <c r="G293">
        <v>50</v>
      </c>
      <c r="H293" t="s">
        <v>597</v>
      </c>
      <c r="I293" t="s">
        <v>668</v>
      </c>
      <c r="J293" t="s">
        <v>1174</v>
      </c>
      <c r="K293" t="s">
        <v>665</v>
      </c>
      <c r="L293">
        <v>2.41</v>
      </c>
      <c r="M293" t="s">
        <v>1800</v>
      </c>
      <c r="N293">
        <v>2.53</v>
      </c>
      <c r="O293">
        <v>2.46</v>
      </c>
      <c r="P293" t="s">
        <v>2372</v>
      </c>
      <c r="Q293" t="s">
        <v>2599</v>
      </c>
      <c r="R293">
        <v>2.42</v>
      </c>
      <c r="S293" t="s">
        <v>3055</v>
      </c>
      <c r="T293">
        <v>0</v>
      </c>
      <c r="U293">
        <v>0</v>
      </c>
      <c r="V293">
        <v>0</v>
      </c>
      <c r="W293">
        <v>41.67</v>
      </c>
      <c r="X293">
        <v>41.67</v>
      </c>
      <c r="Y293">
        <v>341</v>
      </c>
      <c r="Z293">
        <v>21</v>
      </c>
      <c r="AA293">
        <v>21</v>
      </c>
      <c r="AB293" t="s">
        <v>3455</v>
      </c>
      <c r="AC293" t="s">
        <v>3460</v>
      </c>
      <c r="AY293">
        <v>327785458384</v>
      </c>
      <c r="AZ293" t="s">
        <v>4206</v>
      </c>
      <c r="BA293" t="s">
        <v>4482</v>
      </c>
      <c r="BB293" t="s">
        <v>4699</v>
      </c>
      <c r="BC293" t="b">
        <v>0</v>
      </c>
      <c r="BD293" s="2">
        <v>45725.13378472222</v>
      </c>
      <c r="BE293" t="s">
        <v>4700</v>
      </c>
      <c r="BF293" t="s">
        <v>4720</v>
      </c>
      <c r="BG293">
        <v>4</v>
      </c>
      <c r="BH293">
        <v>3.583690365592691</v>
      </c>
      <c r="BI293">
        <v>4.404759051558572</v>
      </c>
      <c r="BJ293">
        <v>3.927489707945246</v>
      </c>
      <c r="BK293">
        <v>4.404759051558572</v>
      </c>
      <c r="BL293" t="s">
        <v>4740</v>
      </c>
      <c r="BM293">
        <v>1</v>
      </c>
      <c r="BN293" t="s">
        <v>4841</v>
      </c>
      <c r="BO293" t="s">
        <v>5155</v>
      </c>
      <c r="BP293" s="2">
        <v>45985</v>
      </c>
    </row>
    <row r="294" spans="1:68">
      <c r="A294" t="s">
        <v>68</v>
      </c>
      <c r="B294" t="s">
        <v>162</v>
      </c>
      <c r="C294" t="s">
        <v>435</v>
      </c>
      <c r="D294" t="s">
        <v>570</v>
      </c>
      <c r="E294">
        <v>2</v>
      </c>
      <c r="F294">
        <v>8</v>
      </c>
      <c r="G294">
        <v>50</v>
      </c>
      <c r="H294" t="s">
        <v>597</v>
      </c>
      <c r="I294" t="s">
        <v>669</v>
      </c>
      <c r="J294" t="s">
        <v>872</v>
      </c>
      <c r="K294" t="s">
        <v>1261</v>
      </c>
      <c r="L294">
        <v>5.49</v>
      </c>
      <c r="M294" t="s">
        <v>1801</v>
      </c>
      <c r="N294">
        <v>5.66</v>
      </c>
      <c r="O294">
        <v>5.55</v>
      </c>
      <c r="P294" t="s">
        <v>2373</v>
      </c>
      <c r="Q294" t="s">
        <v>2600</v>
      </c>
      <c r="R294">
        <v>5.51</v>
      </c>
      <c r="S294" t="s">
        <v>3056</v>
      </c>
      <c r="T294">
        <v>0</v>
      </c>
      <c r="U294">
        <v>0</v>
      </c>
      <c r="V294">
        <v>0</v>
      </c>
      <c r="W294">
        <v>46.06</v>
      </c>
      <c r="X294">
        <v>46.06</v>
      </c>
      <c r="Y294">
        <v>683</v>
      </c>
      <c r="Z294">
        <v>35</v>
      </c>
      <c r="AA294">
        <v>34</v>
      </c>
      <c r="AB294" t="s">
        <v>3455</v>
      </c>
      <c r="AC294" t="s">
        <v>3460</v>
      </c>
      <c r="AY294">
        <v>327785458384</v>
      </c>
      <c r="AZ294" t="s">
        <v>4207</v>
      </c>
      <c r="BA294" t="s">
        <v>4483</v>
      </c>
      <c r="BB294" t="s">
        <v>4699</v>
      </c>
      <c r="BC294" t="b">
        <v>0</v>
      </c>
      <c r="BD294" s="2">
        <v>45725.13373842592</v>
      </c>
      <c r="BE294" t="s">
        <v>4700</v>
      </c>
      <c r="BF294" t="s">
        <v>4720</v>
      </c>
      <c r="BG294">
        <v>4</v>
      </c>
      <c r="BH294">
        <v>3.534695882066899</v>
      </c>
      <c r="BI294">
        <v>4.431147215188766</v>
      </c>
      <c r="BJ294">
        <v>3.933764995423646</v>
      </c>
      <c r="BK294">
        <v>4.431147215188766</v>
      </c>
      <c r="BL294" t="s">
        <v>4740</v>
      </c>
      <c r="BM294">
        <v>1</v>
      </c>
      <c r="BN294" t="s">
        <v>4842</v>
      </c>
      <c r="BO294" t="s">
        <v>5156</v>
      </c>
      <c r="BP294" s="2">
        <v>45985</v>
      </c>
    </row>
    <row r="295" spans="1:68">
      <c r="A295" t="s">
        <v>68</v>
      </c>
      <c r="B295" t="s">
        <v>171</v>
      </c>
      <c r="C295" t="s">
        <v>440</v>
      </c>
      <c r="D295" t="s">
        <v>570</v>
      </c>
      <c r="E295">
        <v>2</v>
      </c>
      <c r="F295">
        <v>8</v>
      </c>
      <c r="G295">
        <v>50</v>
      </c>
      <c r="H295" t="s">
        <v>598</v>
      </c>
      <c r="I295" t="s">
        <v>674</v>
      </c>
      <c r="J295" t="s">
        <v>1177</v>
      </c>
      <c r="K295" t="s">
        <v>1221</v>
      </c>
      <c r="L295">
        <v>5.49</v>
      </c>
      <c r="M295" t="s">
        <v>1806</v>
      </c>
      <c r="N295">
        <v>5.65</v>
      </c>
      <c r="O295">
        <v>5.55</v>
      </c>
      <c r="P295" t="s">
        <v>974</v>
      </c>
      <c r="Q295" t="s">
        <v>2600</v>
      </c>
      <c r="R295">
        <v>5.49</v>
      </c>
      <c r="S295" t="s">
        <v>1806</v>
      </c>
      <c r="T295">
        <v>0</v>
      </c>
      <c r="U295">
        <v>0</v>
      </c>
      <c r="V295">
        <v>0</v>
      </c>
      <c r="W295">
        <v>46.14</v>
      </c>
      <c r="X295">
        <v>46.11</v>
      </c>
      <c r="Y295">
        <v>683</v>
      </c>
      <c r="Z295">
        <v>0</v>
      </c>
      <c r="AA295">
        <v>0</v>
      </c>
      <c r="AB295" t="s">
        <v>3455</v>
      </c>
      <c r="AC295" t="s">
        <v>3460</v>
      </c>
      <c r="AY295">
        <v>327785458384</v>
      </c>
      <c r="AZ295" t="s">
        <v>4212</v>
      </c>
      <c r="BA295" t="s">
        <v>4498</v>
      </c>
      <c r="BB295" t="s">
        <v>4699</v>
      </c>
      <c r="BC295" t="b">
        <v>0</v>
      </c>
      <c r="BD295" s="2">
        <v>45783.48961805556</v>
      </c>
      <c r="BE295" t="s">
        <v>4700</v>
      </c>
      <c r="BF295" t="s">
        <v>4719</v>
      </c>
      <c r="BG295">
        <v>2</v>
      </c>
      <c r="BH295">
        <v>0.7597733547725513</v>
      </c>
      <c r="BI295">
        <v>0.7669553629526867</v>
      </c>
      <c r="BJ295">
        <v>0.7645622028534944</v>
      </c>
      <c r="BK295">
        <v>0.7669553629526867</v>
      </c>
      <c r="BL295" t="s">
        <v>4740</v>
      </c>
      <c r="BM295">
        <v>2</v>
      </c>
      <c r="BN295" t="s">
        <v>4857</v>
      </c>
      <c r="BO295" t="s">
        <v>5171</v>
      </c>
      <c r="BP295" s="2">
        <v>45985</v>
      </c>
    </row>
    <row r="296" spans="1:68">
      <c r="B296" t="s">
        <v>170</v>
      </c>
      <c r="AD296" t="s">
        <v>3461</v>
      </c>
      <c r="AE296" t="s">
        <v>3490</v>
      </c>
      <c r="AF296" t="s">
        <v>3556</v>
      </c>
      <c r="AG296">
        <v>2</v>
      </c>
      <c r="AH296">
        <v>8</v>
      </c>
      <c r="AI296" t="s">
        <v>1042</v>
      </c>
      <c r="AJ296" t="s">
        <v>1042</v>
      </c>
      <c r="AK296" t="s">
        <v>713</v>
      </c>
      <c r="AL296">
        <v>7.1</v>
      </c>
      <c r="AM296">
        <v>6.9</v>
      </c>
      <c r="AN296" t="s">
        <v>3656</v>
      </c>
      <c r="AO296" t="s">
        <v>3773</v>
      </c>
      <c r="AP296" t="s">
        <v>3897</v>
      </c>
      <c r="AQ296" t="s">
        <v>775</v>
      </c>
      <c r="AR296" t="s">
        <v>775</v>
      </c>
      <c r="AS296" t="s">
        <v>775</v>
      </c>
      <c r="AT296" t="s">
        <v>1621</v>
      </c>
      <c r="AU296" t="s">
        <v>1515</v>
      </c>
      <c r="AV296" t="s">
        <v>3600</v>
      </c>
      <c r="AW296" t="s">
        <v>3455</v>
      </c>
      <c r="AX296" t="s">
        <v>3460</v>
      </c>
      <c r="AY296">
        <v>327785458384</v>
      </c>
      <c r="AZ296" t="s">
        <v>4190</v>
      </c>
      <c r="BA296" t="s">
        <v>4497</v>
      </c>
      <c r="BB296" t="s">
        <v>4699</v>
      </c>
      <c r="BC296" t="b">
        <v>1</v>
      </c>
      <c r="BD296" s="2">
        <v>45827.95921296296</v>
      </c>
      <c r="BE296" t="s">
        <v>4700</v>
      </c>
      <c r="BF296" t="s">
        <v>4717</v>
      </c>
      <c r="BG296">
        <v>16</v>
      </c>
      <c r="BH296">
        <v>0.211125017928718</v>
      </c>
      <c r="BI296">
        <v>0.2164582854966106</v>
      </c>
      <c r="BJ296">
        <v>0.2145068110896281</v>
      </c>
      <c r="BK296">
        <v>0.2164582854966106</v>
      </c>
      <c r="BL296" t="s">
        <v>4740</v>
      </c>
      <c r="BM296">
        <v>6</v>
      </c>
      <c r="BN296" t="s">
        <v>4856</v>
      </c>
      <c r="BO296" t="s">
        <v>5170</v>
      </c>
      <c r="BP296" s="2">
        <v>45985</v>
      </c>
    </row>
    <row r="297" spans="1:68">
      <c r="B297" t="s">
        <v>169</v>
      </c>
      <c r="AD297" t="s">
        <v>3461</v>
      </c>
      <c r="AE297" t="s">
        <v>3489</v>
      </c>
      <c r="AF297" t="s">
        <v>3556</v>
      </c>
      <c r="AG297">
        <v>2</v>
      </c>
      <c r="AH297">
        <v>8</v>
      </c>
      <c r="AI297" t="s">
        <v>707</v>
      </c>
      <c r="AJ297" t="s">
        <v>688</v>
      </c>
      <c r="AK297" t="s">
        <v>1405</v>
      </c>
      <c r="AL297">
        <v>7.1</v>
      </c>
      <c r="AM297">
        <v>6.91</v>
      </c>
      <c r="AN297" t="s">
        <v>3655</v>
      </c>
      <c r="AO297" t="s">
        <v>3772</v>
      </c>
      <c r="AP297" t="s">
        <v>3896</v>
      </c>
      <c r="AQ297" t="s">
        <v>775</v>
      </c>
      <c r="AR297" t="s">
        <v>775</v>
      </c>
      <c r="AS297" t="s">
        <v>775</v>
      </c>
      <c r="AT297" t="s">
        <v>3616</v>
      </c>
      <c r="AU297" t="s">
        <v>693</v>
      </c>
      <c r="AV297" t="s">
        <v>1580</v>
      </c>
      <c r="AW297" t="s">
        <v>3455</v>
      </c>
      <c r="AX297" t="s">
        <v>3460</v>
      </c>
      <c r="AY297">
        <v>327785458384</v>
      </c>
      <c r="AZ297" t="s">
        <v>4190</v>
      </c>
      <c r="BA297" t="s">
        <v>4496</v>
      </c>
      <c r="BB297" t="s">
        <v>4699</v>
      </c>
      <c r="BC297" t="b">
        <v>1</v>
      </c>
      <c r="BD297" s="2">
        <v>45916.11649305555</v>
      </c>
      <c r="BE297" t="s">
        <v>4700</v>
      </c>
      <c r="BF297" t="s">
        <v>4717</v>
      </c>
      <c r="BG297">
        <v>16</v>
      </c>
      <c r="BH297">
        <v>0.9961099363851005</v>
      </c>
      <c r="BI297">
        <v>1.005335626970079</v>
      </c>
      <c r="BJ297">
        <v>1.000371503023898</v>
      </c>
      <c r="BK297">
        <v>1.005335626970079</v>
      </c>
      <c r="BL297" t="s">
        <v>4740</v>
      </c>
      <c r="BM297">
        <v>6</v>
      </c>
      <c r="BN297" t="s">
        <v>4855</v>
      </c>
      <c r="BO297" t="s">
        <v>5169</v>
      </c>
      <c r="BP297" s="2">
        <v>45985</v>
      </c>
    </row>
    <row r="298" spans="1:68">
      <c r="A298" t="s">
        <v>68</v>
      </c>
      <c r="B298" t="s">
        <v>168</v>
      </c>
      <c r="C298" t="s">
        <v>439</v>
      </c>
      <c r="D298" t="s">
        <v>583</v>
      </c>
      <c r="E298">
        <v>2</v>
      </c>
      <c r="F298">
        <v>2</v>
      </c>
      <c r="G298">
        <v>10</v>
      </c>
      <c r="H298" t="s">
        <v>597</v>
      </c>
      <c r="I298" t="s">
        <v>673</v>
      </c>
      <c r="J298" t="s">
        <v>956</v>
      </c>
      <c r="K298" t="s">
        <v>686</v>
      </c>
      <c r="L298">
        <v>0.95</v>
      </c>
      <c r="M298" t="s">
        <v>1805</v>
      </c>
      <c r="N298">
        <v>1.06</v>
      </c>
      <c r="O298">
        <v>0.98</v>
      </c>
      <c r="P298" t="s">
        <v>2289</v>
      </c>
      <c r="Q298" t="s">
        <v>2604</v>
      </c>
      <c r="R298">
        <v>0.95</v>
      </c>
      <c r="S298" t="s">
        <v>3060</v>
      </c>
      <c r="T298">
        <v>0.01</v>
      </c>
      <c r="U298">
        <v>0.01</v>
      </c>
      <c r="V298">
        <v>0.01</v>
      </c>
      <c r="W298">
        <v>7.39</v>
      </c>
      <c r="X298">
        <v>7.39</v>
      </c>
      <c r="Y298">
        <v>171</v>
      </c>
      <c r="Z298">
        <v>2</v>
      </c>
      <c r="AA298">
        <v>2</v>
      </c>
      <c r="AB298" t="s">
        <v>3455</v>
      </c>
      <c r="AC298" t="s">
        <v>3460</v>
      </c>
      <c r="AY298">
        <v>327785458384</v>
      </c>
      <c r="AZ298" t="s">
        <v>4211</v>
      </c>
      <c r="BA298" t="s">
        <v>4495</v>
      </c>
      <c r="BB298" t="s">
        <v>4699</v>
      </c>
      <c r="BC298" t="b">
        <v>0</v>
      </c>
      <c r="BD298" s="2">
        <v>45922.68255787037</v>
      </c>
      <c r="BE298" t="s">
        <v>4700</v>
      </c>
      <c r="BF298" t="s">
        <v>4715</v>
      </c>
      <c r="BG298">
        <v>16</v>
      </c>
      <c r="BH298">
        <v>32.81421913793293</v>
      </c>
      <c r="BI298">
        <v>33.36694194564163</v>
      </c>
      <c r="BJ298">
        <v>33.055012328996</v>
      </c>
      <c r="BK298">
        <v>33.36694194564163</v>
      </c>
      <c r="BL298" t="s">
        <v>4740</v>
      </c>
      <c r="BM298">
        <v>1</v>
      </c>
      <c r="BN298" t="s">
        <v>4854</v>
      </c>
      <c r="BO298" t="s">
        <v>5168</v>
      </c>
      <c r="BP298" s="2">
        <v>45985</v>
      </c>
    </row>
    <row r="299" spans="1:68">
      <c r="A299" t="s">
        <v>68</v>
      </c>
      <c r="B299" t="s">
        <v>167</v>
      </c>
      <c r="C299" t="s">
        <v>438</v>
      </c>
      <c r="D299" t="s">
        <v>583</v>
      </c>
      <c r="E299">
        <v>2</v>
      </c>
      <c r="F299">
        <v>2</v>
      </c>
      <c r="G299">
        <v>10</v>
      </c>
      <c r="H299" t="s">
        <v>597</v>
      </c>
      <c r="I299" t="s">
        <v>672</v>
      </c>
      <c r="J299" t="s">
        <v>1021</v>
      </c>
      <c r="K299" t="s">
        <v>1452</v>
      </c>
      <c r="L299">
        <v>0.93</v>
      </c>
      <c r="M299" t="s">
        <v>1804</v>
      </c>
      <c r="N299">
        <v>1.04</v>
      </c>
      <c r="O299">
        <v>0.98</v>
      </c>
      <c r="P299" t="s">
        <v>2376</v>
      </c>
      <c r="Q299" t="s">
        <v>2603</v>
      </c>
      <c r="R299">
        <v>0.93</v>
      </c>
      <c r="S299" t="s">
        <v>3059</v>
      </c>
      <c r="T299">
        <v>0.01</v>
      </c>
      <c r="U299">
        <v>0.01</v>
      </c>
      <c r="V299">
        <v>0.01</v>
      </c>
      <c r="W299">
        <v>7.39</v>
      </c>
      <c r="X299">
        <v>7.39</v>
      </c>
      <c r="Y299">
        <v>171</v>
      </c>
      <c r="Z299">
        <v>0</v>
      </c>
      <c r="AA299">
        <v>0</v>
      </c>
      <c r="AB299" t="s">
        <v>3455</v>
      </c>
      <c r="AC299" t="s">
        <v>3460</v>
      </c>
      <c r="AY299">
        <v>327785458384</v>
      </c>
      <c r="AZ299" t="s">
        <v>4190</v>
      </c>
      <c r="BA299" t="s">
        <v>4494</v>
      </c>
      <c r="BB299" t="s">
        <v>4699</v>
      </c>
      <c r="BC299" t="b">
        <v>1</v>
      </c>
      <c r="BD299" s="2">
        <v>45828.16741898148</v>
      </c>
      <c r="BE299" t="s">
        <v>4700</v>
      </c>
      <c r="BF299" t="s">
        <v>4717</v>
      </c>
      <c r="BG299">
        <v>16</v>
      </c>
      <c r="BH299">
        <v>0.2030732378560665</v>
      </c>
      <c r="BI299">
        <v>0.2056514802369243</v>
      </c>
      <c r="BJ299">
        <v>0.2044331443075257</v>
      </c>
      <c r="BK299">
        <v>0.2056514802369243</v>
      </c>
      <c r="BL299" t="s">
        <v>4740</v>
      </c>
      <c r="BM299">
        <v>6</v>
      </c>
      <c r="BN299" t="s">
        <v>4853</v>
      </c>
      <c r="BO299" t="s">
        <v>5167</v>
      </c>
      <c r="BP299" s="2">
        <v>45985</v>
      </c>
    </row>
    <row r="300" spans="1:68">
      <c r="B300" t="s">
        <v>166</v>
      </c>
      <c r="AD300" t="s">
        <v>3461</v>
      </c>
      <c r="AE300" t="s">
        <v>3488</v>
      </c>
      <c r="AF300" t="s">
        <v>3555</v>
      </c>
      <c r="AG300">
        <v>2</v>
      </c>
      <c r="AH300">
        <v>4</v>
      </c>
      <c r="AI300" t="s">
        <v>854</v>
      </c>
      <c r="AJ300" t="s">
        <v>1198</v>
      </c>
      <c r="AK300" t="s">
        <v>1430</v>
      </c>
      <c r="AL300">
        <v>3.18</v>
      </c>
      <c r="AM300">
        <v>3.18</v>
      </c>
      <c r="AN300" t="s">
        <v>2467</v>
      </c>
      <c r="AO300" t="s">
        <v>2994</v>
      </c>
      <c r="AP300" t="s">
        <v>3890</v>
      </c>
      <c r="AQ300" t="s">
        <v>3617</v>
      </c>
      <c r="AR300" t="s">
        <v>3617</v>
      </c>
      <c r="AS300" t="s">
        <v>3573</v>
      </c>
      <c r="AT300" t="s">
        <v>3600</v>
      </c>
      <c r="AU300" t="s">
        <v>3996</v>
      </c>
      <c r="AV300" t="s">
        <v>3631</v>
      </c>
      <c r="AW300" t="s">
        <v>3455</v>
      </c>
      <c r="AX300" t="s">
        <v>3460</v>
      </c>
      <c r="AY300">
        <v>327785458384</v>
      </c>
      <c r="AZ300" t="s">
        <v>4190</v>
      </c>
      <c r="BA300" t="s">
        <v>4493</v>
      </c>
      <c r="BB300" t="s">
        <v>4699</v>
      </c>
      <c r="BC300" t="b">
        <v>1</v>
      </c>
      <c r="BD300" s="2">
        <v>45828.16741898148</v>
      </c>
      <c r="BE300" t="s">
        <v>4700</v>
      </c>
      <c r="BF300" t="s">
        <v>4717</v>
      </c>
      <c r="BG300">
        <v>16</v>
      </c>
      <c r="BH300">
        <v>0.882011890522488</v>
      </c>
      <c r="BI300">
        <v>0.885207105260253</v>
      </c>
      <c r="BJ300">
        <v>0.883631254426</v>
      </c>
      <c r="BK300">
        <v>0.885207105260253</v>
      </c>
      <c r="BL300" t="s">
        <v>4740</v>
      </c>
      <c r="BM300">
        <v>6</v>
      </c>
      <c r="BN300" t="s">
        <v>4852</v>
      </c>
      <c r="BO300" t="s">
        <v>5166</v>
      </c>
      <c r="BP300" s="2">
        <v>45985</v>
      </c>
    </row>
    <row r="301" spans="1:68">
      <c r="B301" t="s">
        <v>165</v>
      </c>
      <c r="AD301" t="s">
        <v>3461</v>
      </c>
      <c r="AE301" t="s">
        <v>3487</v>
      </c>
      <c r="AF301" t="s">
        <v>3555</v>
      </c>
      <c r="AG301">
        <v>2</v>
      </c>
      <c r="AH301">
        <v>4</v>
      </c>
      <c r="AI301" t="s">
        <v>1221</v>
      </c>
      <c r="AJ301" t="s">
        <v>1294</v>
      </c>
      <c r="AK301" t="s">
        <v>944</v>
      </c>
      <c r="AL301">
        <v>3.17</v>
      </c>
      <c r="AM301">
        <v>3.17</v>
      </c>
      <c r="AN301" t="s">
        <v>2736</v>
      </c>
      <c r="AO301" t="s">
        <v>3754</v>
      </c>
      <c r="AP301" t="s">
        <v>3652</v>
      </c>
      <c r="AQ301" t="s">
        <v>3617</v>
      </c>
      <c r="AR301" t="s">
        <v>3617</v>
      </c>
      <c r="AS301" t="s">
        <v>3573</v>
      </c>
      <c r="AT301" t="s">
        <v>3600</v>
      </c>
      <c r="AU301" t="s">
        <v>3996</v>
      </c>
      <c r="AV301" t="s">
        <v>3575</v>
      </c>
      <c r="AW301" t="s">
        <v>3455</v>
      </c>
      <c r="AX301" t="s">
        <v>3460</v>
      </c>
      <c r="AY301">
        <v>327785458384</v>
      </c>
      <c r="AZ301" t="s">
        <v>4210</v>
      </c>
      <c r="BA301" t="s">
        <v>4492</v>
      </c>
      <c r="BB301" t="s">
        <v>4699</v>
      </c>
      <c r="BC301" t="b">
        <v>0</v>
      </c>
      <c r="BD301" s="2">
        <v>45924.59393518518</v>
      </c>
      <c r="BE301" t="s">
        <v>4700</v>
      </c>
      <c r="BF301" t="s">
        <v>4715</v>
      </c>
      <c r="BG301">
        <v>16</v>
      </c>
      <c r="BH301">
        <v>4.666647858718871</v>
      </c>
      <c r="BI301">
        <v>4.959213550032247</v>
      </c>
      <c r="BJ301">
        <v>4.878963040541174</v>
      </c>
      <c r="BK301">
        <v>4.959213550032247</v>
      </c>
      <c r="BL301" t="s">
        <v>4740</v>
      </c>
      <c r="BM301">
        <v>1</v>
      </c>
      <c r="BN301" t="s">
        <v>4851</v>
      </c>
      <c r="BO301" t="s">
        <v>5165</v>
      </c>
      <c r="BP301" s="2">
        <v>45985</v>
      </c>
    </row>
    <row r="302" spans="1:68">
      <c r="A302" t="s">
        <v>68</v>
      </c>
      <c r="B302" t="s">
        <v>164</v>
      </c>
      <c r="C302" t="s">
        <v>437</v>
      </c>
      <c r="D302" t="s">
        <v>576</v>
      </c>
      <c r="E302">
        <v>2</v>
      </c>
      <c r="F302">
        <v>8</v>
      </c>
      <c r="G302">
        <v>300</v>
      </c>
      <c r="H302" t="s">
        <v>597</v>
      </c>
      <c r="I302" t="s">
        <v>671</v>
      </c>
      <c r="J302" t="s">
        <v>1176</v>
      </c>
      <c r="K302" t="s">
        <v>1350</v>
      </c>
      <c r="L302">
        <v>5.53</v>
      </c>
      <c r="M302" t="s">
        <v>1803</v>
      </c>
      <c r="N302">
        <v>5.55</v>
      </c>
      <c r="O302">
        <v>5.47</v>
      </c>
      <c r="P302" t="s">
        <v>2375</v>
      </c>
      <c r="Q302" t="s">
        <v>2602</v>
      </c>
      <c r="R302">
        <v>5.45</v>
      </c>
      <c r="S302" t="s">
        <v>3058</v>
      </c>
      <c r="T302">
        <v>0</v>
      </c>
      <c r="U302">
        <v>0</v>
      </c>
      <c r="V302">
        <v>0</v>
      </c>
      <c r="W302">
        <v>94.38</v>
      </c>
      <c r="X302">
        <v>89.72</v>
      </c>
      <c r="Y302">
        <v>683</v>
      </c>
      <c r="Z302">
        <v>199</v>
      </c>
      <c r="AA302">
        <v>19</v>
      </c>
      <c r="AB302" t="s">
        <v>3455</v>
      </c>
      <c r="AC302" t="s">
        <v>3460</v>
      </c>
      <c r="AY302">
        <v>327785458384</v>
      </c>
      <c r="BA302" t="s">
        <v>4491</v>
      </c>
      <c r="BB302" t="s">
        <v>4699</v>
      </c>
      <c r="BC302" t="b">
        <v>0</v>
      </c>
      <c r="BD302" s="2">
        <v>45985.40706018519</v>
      </c>
      <c r="BE302" t="s">
        <v>4700</v>
      </c>
      <c r="BF302" t="s">
        <v>4722</v>
      </c>
      <c r="BG302">
        <v>2</v>
      </c>
      <c r="BH302">
        <v>9.090162532371151</v>
      </c>
      <c r="BI302">
        <v>9.090162532371151</v>
      </c>
      <c r="BJ302">
        <v>9.090162532371151</v>
      </c>
      <c r="BK302">
        <v>9.090162532371151</v>
      </c>
      <c r="BL302" t="s">
        <v>4740</v>
      </c>
      <c r="BM302">
        <v>1</v>
      </c>
      <c r="BN302" t="s">
        <v>4850</v>
      </c>
      <c r="BO302" t="s">
        <v>5164</v>
      </c>
      <c r="BP302" s="2">
        <v>45985</v>
      </c>
    </row>
    <row r="303" spans="1:68">
      <c r="AY303">
        <v>327785458384</v>
      </c>
      <c r="AZ303" t="s">
        <v>4190</v>
      </c>
      <c r="BA303" t="s">
        <v>4490</v>
      </c>
      <c r="BB303" t="s">
        <v>4699</v>
      </c>
      <c r="BC303" t="b">
        <v>1</v>
      </c>
      <c r="BD303" s="2">
        <v>45953.11942129629</v>
      </c>
      <c r="BE303" t="s">
        <v>4700</v>
      </c>
      <c r="BF303" t="s">
        <v>4717</v>
      </c>
      <c r="BG303">
        <v>16</v>
      </c>
      <c r="BH303">
        <v>0.2110636542718913</v>
      </c>
      <c r="BI303">
        <v>0.2145231897138342</v>
      </c>
      <c r="BJ303">
        <v>0.2132880647160149</v>
      </c>
      <c r="BK303">
        <v>0.2145231897138342</v>
      </c>
      <c r="BL303" t="s">
        <v>4740</v>
      </c>
      <c r="BM303">
        <v>6</v>
      </c>
      <c r="BN303" t="s">
        <v>4849</v>
      </c>
      <c r="BO303" t="s">
        <v>5163</v>
      </c>
      <c r="BP303" s="2">
        <v>45985</v>
      </c>
    </row>
    <row r="304" spans="1:68">
      <c r="AY304">
        <v>327785458384</v>
      </c>
      <c r="AZ304" t="s">
        <v>4209</v>
      </c>
      <c r="BA304" t="s">
        <v>4489</v>
      </c>
      <c r="BB304" t="s">
        <v>4699</v>
      </c>
      <c r="BC304" t="b">
        <v>1</v>
      </c>
      <c r="BD304" s="2">
        <v>45958.72773148148</v>
      </c>
      <c r="BE304" t="s">
        <v>4700</v>
      </c>
      <c r="BF304" t="s">
        <v>4714</v>
      </c>
      <c r="BG304">
        <v>8</v>
      </c>
      <c r="BH304">
        <v>0.4680192649316369</v>
      </c>
      <c r="BI304">
        <v>0.4796168549167976</v>
      </c>
      <c r="BJ304">
        <v>0.4737626073563476</v>
      </c>
      <c r="BK304">
        <v>0.4796168549167976</v>
      </c>
      <c r="BL304" t="s">
        <v>4740</v>
      </c>
      <c r="BM304">
        <v>1</v>
      </c>
      <c r="BN304" t="s">
        <v>4848</v>
      </c>
      <c r="BO304" t="s">
        <v>5162</v>
      </c>
      <c r="BP304" s="2">
        <v>45985</v>
      </c>
    </row>
    <row r="305" spans="51:68">
      <c r="AY305">
        <v>327785458384</v>
      </c>
      <c r="AZ305" t="s">
        <v>4190</v>
      </c>
      <c r="BA305" t="s">
        <v>4488</v>
      </c>
      <c r="BB305" t="s">
        <v>4699</v>
      </c>
      <c r="BC305" t="b">
        <v>1</v>
      </c>
      <c r="BD305" s="2">
        <v>45973.26010416666</v>
      </c>
      <c r="BE305" t="s">
        <v>4700</v>
      </c>
      <c r="BF305" t="s">
        <v>4717</v>
      </c>
      <c r="BG305">
        <v>16</v>
      </c>
      <c r="BH305">
        <v>0.7434305526157555</v>
      </c>
      <c r="BI305">
        <v>0.8671307874504893</v>
      </c>
      <c r="BJ305">
        <v>0.8055752456513766</v>
      </c>
      <c r="BK305">
        <v>0.8671307874504893</v>
      </c>
      <c r="BL305" t="s">
        <v>4740</v>
      </c>
      <c r="BM305">
        <v>6</v>
      </c>
      <c r="BN305" t="s">
        <v>4847</v>
      </c>
      <c r="BO305" t="s">
        <v>5161</v>
      </c>
      <c r="BP305" s="2">
        <v>45985</v>
      </c>
    </row>
    <row r="306" spans="51:68">
      <c r="AY306">
        <v>327785458384</v>
      </c>
      <c r="BA306" t="s">
        <v>4487</v>
      </c>
      <c r="BB306" t="s">
        <v>4699</v>
      </c>
      <c r="BC306" t="b">
        <v>0</v>
      </c>
      <c r="BD306" s="2">
        <v>45985.40082175926</v>
      </c>
      <c r="BE306" t="s">
        <v>4700</v>
      </c>
      <c r="BF306" t="s">
        <v>4722</v>
      </c>
      <c r="BG306">
        <v>2</v>
      </c>
      <c r="BH306">
        <v>3.592629304877346</v>
      </c>
      <c r="BI306">
        <v>3.592629304877346</v>
      </c>
      <c r="BJ306">
        <v>3.592629304877346</v>
      </c>
      <c r="BK306">
        <v>3.592629304877346</v>
      </c>
      <c r="BL306" t="s">
        <v>4740</v>
      </c>
      <c r="BM306">
        <v>1</v>
      </c>
      <c r="BN306" t="s">
        <v>4846</v>
      </c>
      <c r="BO306" t="s">
        <v>5160</v>
      </c>
      <c r="BP306" s="2">
        <v>45985</v>
      </c>
    </row>
    <row r="307" spans="51:68">
      <c r="AY307">
        <v>327785458384</v>
      </c>
      <c r="AZ307" t="s">
        <v>4190</v>
      </c>
      <c r="BA307" t="s">
        <v>4486</v>
      </c>
      <c r="BB307" t="s">
        <v>4699</v>
      </c>
      <c r="BC307" t="b">
        <v>1</v>
      </c>
      <c r="BD307" s="2">
        <v>45944.98122685185</v>
      </c>
      <c r="BE307" t="s">
        <v>4700</v>
      </c>
      <c r="BF307" t="s">
        <v>4717</v>
      </c>
      <c r="BG307">
        <v>16</v>
      </c>
      <c r="BH307">
        <v>0.8846203181184484</v>
      </c>
      <c r="BI307">
        <v>0.889593370697851</v>
      </c>
      <c r="BJ307">
        <v>0.8862025122158504</v>
      </c>
      <c r="BK307">
        <v>0.889593370697851</v>
      </c>
      <c r="BL307" t="s">
        <v>4740</v>
      </c>
      <c r="BM307">
        <v>6</v>
      </c>
      <c r="BN307" t="s">
        <v>4845</v>
      </c>
      <c r="BO307" t="s">
        <v>5159</v>
      </c>
      <c r="BP307" s="2">
        <v>45985</v>
      </c>
    </row>
    <row r="308" spans="51:68">
      <c r="AY308">
        <v>327785458384</v>
      </c>
      <c r="AZ308" t="s">
        <v>4190</v>
      </c>
      <c r="BA308" t="s">
        <v>4485</v>
      </c>
      <c r="BB308" t="s">
        <v>4699</v>
      </c>
      <c r="BC308" t="b">
        <v>1</v>
      </c>
      <c r="BD308" s="2">
        <v>45953.11928240741</v>
      </c>
      <c r="BE308" t="s">
        <v>4700</v>
      </c>
      <c r="BF308" t="s">
        <v>4717</v>
      </c>
      <c r="BG308">
        <v>16</v>
      </c>
      <c r="BH308">
        <v>0.2051097736125266</v>
      </c>
      <c r="BI308">
        <v>0.2090285395123626</v>
      </c>
      <c r="BJ308">
        <v>0.2077259232861713</v>
      </c>
      <c r="BK308">
        <v>0.2090285395123626</v>
      </c>
      <c r="BL308" t="s">
        <v>4740</v>
      </c>
      <c r="BM308">
        <v>6</v>
      </c>
      <c r="BN308" t="s">
        <v>4844</v>
      </c>
      <c r="BO308" t="s">
        <v>5158</v>
      </c>
      <c r="BP308" s="2">
        <v>45985</v>
      </c>
    </row>
  </sheetData>
  <conditionalFormatting sqref="I2:I308">
    <cfRule type="expression" dxfId="0" priority="1">
      <formula>AND(ISNUMBER(I2), I2&gt;=0, I2&lt;=14)</formula>
    </cfRule>
  </conditionalFormatting>
  <conditionalFormatting sqref="J2:J308">
    <cfRule type="expression" dxfId="0" priority="2">
      <formula>AND(ISNUMBER(J2), J2&gt;=0, J2&lt;=14)</formula>
    </cfRule>
  </conditionalFormatting>
  <conditionalFormatting sqref="K2:K308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P308"/>
  <sheetViews>
    <sheetView workbookViewId="0"/>
  </sheetViews>
  <sheetFormatPr defaultRowHeight="15"/>
  <cols>
    <col min="1" max="1" width="10.7109375" customWidth="1"/>
    <col min="2" max="3" width="50.7109375" customWidth="1"/>
    <col min="4" max="4" width="17.7109375" customWidth="1"/>
    <col min="5" max="5" width="20.7109375" customWidth="1"/>
    <col min="6" max="6" width="28.7109375" customWidth="1"/>
    <col min="7" max="7" width="30.7109375" customWidth="1"/>
    <col min="8" max="8" width="25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4.7109375" customWidth="1"/>
    <col min="52" max="52" width="40.7109375" customWidth="1"/>
    <col min="53" max="53" width="21.7109375" customWidth="1"/>
    <col min="54" max="54" width="15.7109375" customWidth="1"/>
    <col min="55" max="55" width="11.7109375" customWidth="1"/>
    <col min="56" max="56" width="21.7109375" customWidth="1"/>
    <col min="57" max="57" width="19.7109375" customWidth="1"/>
    <col min="58" max="58" width="14.7109375" customWidth="1"/>
    <col min="59" max="59" width="6.7109375" customWidth="1"/>
    <col min="60" max="63" width="21.7109375" customWidth="1"/>
    <col min="64" max="64" width="16.7109375" customWidth="1"/>
    <col min="65" max="65" width="26.7109375" customWidth="1"/>
    <col min="66" max="67" width="50.7109375" customWidth="1"/>
  </cols>
  <sheetData>
    <row r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5372</v>
      </c>
    </row>
    <row r="2" spans="1:68">
      <c r="A2" t="s">
        <v>67</v>
      </c>
      <c r="B2" t="s">
        <v>69</v>
      </c>
      <c r="C2" t="s">
        <v>361</v>
      </c>
      <c r="Z2">
        <v>4</v>
      </c>
      <c r="AA2">
        <v>4</v>
      </c>
      <c r="AB2" t="s">
        <v>3456</v>
      </c>
      <c r="AC2" t="s">
        <v>3460</v>
      </c>
      <c r="AY2">
        <v>327785458384</v>
      </c>
      <c r="AZ2" t="s">
        <v>4118</v>
      </c>
      <c r="BA2" t="s">
        <v>4384</v>
      </c>
      <c r="BB2" t="s">
        <v>4699</v>
      </c>
      <c r="BC2" t="b">
        <v>0</v>
      </c>
      <c r="BD2" s="2">
        <v>45069.64865740741</v>
      </c>
      <c r="BE2" t="s">
        <v>4700</v>
      </c>
      <c r="BF2" t="s">
        <v>4702</v>
      </c>
      <c r="BG2">
        <v>32</v>
      </c>
      <c r="BH2">
        <v>8.96214104572193</v>
      </c>
      <c r="BI2">
        <v>16.3004008312607</v>
      </c>
      <c r="BJ2">
        <v>12.1152625147564</v>
      </c>
      <c r="BK2">
        <v>16.3004008312607</v>
      </c>
      <c r="BL2" t="s">
        <v>4740</v>
      </c>
      <c r="BM2">
        <v>4</v>
      </c>
      <c r="BN2" t="s">
        <v>4743</v>
      </c>
      <c r="BO2" t="s">
        <v>5057</v>
      </c>
      <c r="BP2" s="2">
        <v>45982</v>
      </c>
    </row>
    <row r="3" spans="1:68">
      <c r="A3" t="s">
        <v>68</v>
      </c>
      <c r="B3" t="s">
        <v>163</v>
      </c>
      <c r="C3" t="s">
        <v>436</v>
      </c>
      <c r="D3" t="s">
        <v>574</v>
      </c>
      <c r="E3">
        <v>2</v>
      </c>
      <c r="F3">
        <v>16</v>
      </c>
      <c r="H3" t="s">
        <v>599</v>
      </c>
      <c r="I3" t="s">
        <v>852</v>
      </c>
      <c r="J3" t="s">
        <v>785</v>
      </c>
      <c r="K3" t="s">
        <v>1518</v>
      </c>
      <c r="L3">
        <v>5.78</v>
      </c>
      <c r="M3" t="s">
        <v>1802</v>
      </c>
      <c r="N3">
        <v>5.94</v>
      </c>
      <c r="O3">
        <v>5.8</v>
      </c>
      <c r="P3" t="s">
        <v>2374</v>
      </c>
      <c r="Q3" t="s">
        <v>1912</v>
      </c>
      <c r="R3">
        <v>5.76</v>
      </c>
      <c r="S3" t="s">
        <v>960</v>
      </c>
      <c r="T3">
        <v>0</v>
      </c>
      <c r="U3">
        <v>0</v>
      </c>
      <c r="V3">
        <v>0</v>
      </c>
      <c r="W3">
        <v>30.8</v>
      </c>
      <c r="X3">
        <v>30.8</v>
      </c>
      <c r="Y3">
        <v>1069</v>
      </c>
      <c r="Z3">
        <v>4</v>
      </c>
      <c r="AA3">
        <v>4</v>
      </c>
      <c r="AB3" t="s">
        <v>3456</v>
      </c>
      <c r="AC3" t="s">
        <v>3460</v>
      </c>
      <c r="AY3">
        <v>327785458384</v>
      </c>
      <c r="AZ3" t="s">
        <v>4208</v>
      </c>
      <c r="BA3" t="s">
        <v>4484</v>
      </c>
      <c r="BB3" t="s">
        <v>4699</v>
      </c>
      <c r="BC3" t="b">
        <v>0</v>
      </c>
      <c r="BD3" s="2">
        <v>45446.83528935185</v>
      </c>
      <c r="BE3" t="s">
        <v>4700</v>
      </c>
      <c r="BF3" t="s">
        <v>4721</v>
      </c>
      <c r="BG3">
        <v>2</v>
      </c>
      <c r="BH3">
        <v>1.269302270420275</v>
      </c>
      <c r="BI3">
        <v>1.312315645288786</v>
      </c>
      <c r="BJ3">
        <v>1.294482257179805</v>
      </c>
      <c r="BK3">
        <v>1.312315645288786</v>
      </c>
      <c r="BL3" t="s">
        <v>4740</v>
      </c>
      <c r="BM3">
        <v>4</v>
      </c>
      <c r="BN3" t="s">
        <v>4843</v>
      </c>
      <c r="BO3" t="s">
        <v>5157</v>
      </c>
      <c r="BP3" s="2">
        <v>45982</v>
      </c>
    </row>
    <row r="4" spans="1:68">
      <c r="A4" t="s">
        <v>67</v>
      </c>
      <c r="B4" t="s">
        <v>229</v>
      </c>
      <c r="C4" t="s">
        <v>478</v>
      </c>
      <c r="Z4">
        <v>4</v>
      </c>
      <c r="AA4">
        <v>3</v>
      </c>
      <c r="AB4" t="s">
        <v>3456</v>
      </c>
      <c r="AC4" t="s">
        <v>3460</v>
      </c>
      <c r="AY4">
        <v>327785458384</v>
      </c>
      <c r="AZ4" t="s">
        <v>4262</v>
      </c>
      <c r="BA4" t="s">
        <v>4556</v>
      </c>
      <c r="BB4" t="s">
        <v>4699</v>
      </c>
      <c r="BC4" t="b">
        <v>0</v>
      </c>
      <c r="BD4" s="2">
        <v>45315.61910879629</v>
      </c>
      <c r="BE4" t="s">
        <v>4700</v>
      </c>
      <c r="BF4" t="s">
        <v>4726</v>
      </c>
      <c r="BG4">
        <v>1</v>
      </c>
      <c r="BH4">
        <v>1.168924008531055</v>
      </c>
      <c r="BI4">
        <v>2.272981509021674</v>
      </c>
      <c r="BJ4">
        <v>1.482094302134553</v>
      </c>
      <c r="BK4">
        <v>2.272981509021674</v>
      </c>
      <c r="BL4" t="s">
        <v>4740</v>
      </c>
      <c r="BM4">
        <v>4</v>
      </c>
      <c r="BN4" t="s">
        <v>4915</v>
      </c>
      <c r="BO4" t="s">
        <v>5229</v>
      </c>
      <c r="BP4" s="2">
        <v>45982</v>
      </c>
    </row>
    <row r="5" spans="1:68">
      <c r="A5" t="s">
        <v>68</v>
      </c>
      <c r="B5" t="s">
        <v>267</v>
      </c>
      <c r="C5" t="s">
        <v>498</v>
      </c>
      <c r="D5" t="s">
        <v>574</v>
      </c>
      <c r="E5">
        <v>2</v>
      </c>
      <c r="F5">
        <v>16</v>
      </c>
      <c r="H5" t="s">
        <v>599</v>
      </c>
      <c r="I5" t="s">
        <v>851</v>
      </c>
      <c r="J5" t="s">
        <v>1275</v>
      </c>
      <c r="K5" t="s">
        <v>1377</v>
      </c>
      <c r="L5">
        <v>5.74</v>
      </c>
      <c r="M5" t="s">
        <v>1851</v>
      </c>
      <c r="N5">
        <v>5.9</v>
      </c>
      <c r="O5">
        <v>5.75</v>
      </c>
      <c r="P5" t="s">
        <v>2484</v>
      </c>
      <c r="Q5" t="s">
        <v>2753</v>
      </c>
      <c r="R5">
        <v>5.72</v>
      </c>
      <c r="S5" t="s">
        <v>3189</v>
      </c>
      <c r="T5">
        <v>0</v>
      </c>
      <c r="U5">
        <v>0</v>
      </c>
      <c r="V5">
        <v>0</v>
      </c>
      <c r="W5">
        <v>30.83</v>
      </c>
      <c r="X5">
        <v>30.83</v>
      </c>
      <c r="Y5">
        <v>1069</v>
      </c>
      <c r="Z5">
        <v>4</v>
      </c>
      <c r="AA5">
        <v>3</v>
      </c>
      <c r="AB5" t="s">
        <v>3456</v>
      </c>
      <c r="AC5" t="s">
        <v>3460</v>
      </c>
      <c r="AY5">
        <v>327785458384</v>
      </c>
      <c r="AZ5" t="s">
        <v>4297</v>
      </c>
      <c r="BA5" t="s">
        <v>4594</v>
      </c>
      <c r="BB5" t="s">
        <v>4699</v>
      </c>
      <c r="BC5" t="b">
        <v>0</v>
      </c>
      <c r="BD5" s="2">
        <v>45891.15013888889</v>
      </c>
      <c r="BE5" t="s">
        <v>4700</v>
      </c>
      <c r="BF5" t="s">
        <v>4721</v>
      </c>
      <c r="BG5">
        <v>2</v>
      </c>
      <c r="BH5">
        <v>0.950185060555785</v>
      </c>
      <c r="BI5">
        <v>0.9784511193799705</v>
      </c>
      <c r="BJ5">
        <v>0.9587990327683151</v>
      </c>
      <c r="BK5">
        <v>0.9784511193799705</v>
      </c>
      <c r="BL5" t="s">
        <v>4740</v>
      </c>
      <c r="BM5">
        <v>6</v>
      </c>
      <c r="BN5" t="s">
        <v>4953</v>
      </c>
      <c r="BO5" t="s">
        <v>5267</v>
      </c>
      <c r="BP5" s="2">
        <v>45982</v>
      </c>
    </row>
    <row r="6" spans="1:68">
      <c r="A6" t="s">
        <v>68</v>
      </c>
      <c r="B6" t="s">
        <v>266</v>
      </c>
      <c r="C6" t="s">
        <v>497</v>
      </c>
      <c r="D6" t="s">
        <v>574</v>
      </c>
      <c r="E6">
        <v>2</v>
      </c>
      <c r="F6">
        <v>16</v>
      </c>
      <c r="H6" t="s">
        <v>599</v>
      </c>
      <c r="I6" t="s">
        <v>850</v>
      </c>
      <c r="J6" t="s">
        <v>864</v>
      </c>
      <c r="K6" t="s">
        <v>1600</v>
      </c>
      <c r="L6">
        <v>5.91</v>
      </c>
      <c r="M6" t="s">
        <v>1984</v>
      </c>
      <c r="N6">
        <v>6.04</v>
      </c>
      <c r="O6">
        <v>5.92</v>
      </c>
      <c r="P6" t="s">
        <v>2424</v>
      </c>
      <c r="Q6" t="s">
        <v>2752</v>
      </c>
      <c r="R6">
        <v>5.9</v>
      </c>
      <c r="S6" t="s">
        <v>3188</v>
      </c>
      <c r="T6">
        <v>0</v>
      </c>
      <c r="U6">
        <v>0</v>
      </c>
      <c r="V6">
        <v>0</v>
      </c>
      <c r="W6">
        <v>30.8</v>
      </c>
      <c r="X6">
        <v>30.8</v>
      </c>
      <c r="Y6">
        <v>1069</v>
      </c>
      <c r="Z6">
        <v>4</v>
      </c>
      <c r="AA6">
        <v>4</v>
      </c>
      <c r="AB6" t="s">
        <v>3456</v>
      </c>
      <c r="AC6" t="s">
        <v>3460</v>
      </c>
      <c r="AY6">
        <v>327785458384</v>
      </c>
      <c r="AZ6" t="s">
        <v>4296</v>
      </c>
      <c r="BA6" t="s">
        <v>4593</v>
      </c>
      <c r="BB6" t="s">
        <v>4699</v>
      </c>
      <c r="BC6" t="b">
        <v>0</v>
      </c>
      <c r="BD6" s="2">
        <v>45601.71983796296</v>
      </c>
      <c r="BE6" t="s">
        <v>4700</v>
      </c>
      <c r="BF6" t="s">
        <v>4731</v>
      </c>
      <c r="BG6">
        <v>1</v>
      </c>
      <c r="BH6">
        <v>2.472684503825438</v>
      </c>
      <c r="BI6">
        <v>2.634131653288694</v>
      </c>
      <c r="BJ6">
        <v>2.565717986839296</v>
      </c>
      <c r="BK6">
        <v>2.634131653288694</v>
      </c>
      <c r="BL6" t="s">
        <v>4740</v>
      </c>
      <c r="BM6">
        <v>6</v>
      </c>
      <c r="BN6" t="s">
        <v>4952</v>
      </c>
      <c r="BO6" t="s">
        <v>5266</v>
      </c>
      <c r="BP6" s="2">
        <v>45982</v>
      </c>
    </row>
    <row r="7" spans="1:68">
      <c r="A7" t="s">
        <v>68</v>
      </c>
      <c r="B7" t="s">
        <v>265</v>
      </c>
      <c r="C7" t="s">
        <v>496</v>
      </c>
      <c r="D7" t="s">
        <v>574</v>
      </c>
      <c r="E7">
        <v>2</v>
      </c>
      <c r="F7">
        <v>16</v>
      </c>
      <c r="H7" t="s">
        <v>599</v>
      </c>
      <c r="I7" t="s">
        <v>849</v>
      </c>
      <c r="J7" t="s">
        <v>851</v>
      </c>
      <c r="K7" t="s">
        <v>1564</v>
      </c>
      <c r="L7">
        <v>5.85</v>
      </c>
      <c r="M7" t="s">
        <v>1379</v>
      </c>
      <c r="N7">
        <v>6</v>
      </c>
      <c r="O7">
        <v>5.84</v>
      </c>
      <c r="P7" t="s">
        <v>2423</v>
      </c>
      <c r="Q7" t="s">
        <v>2641</v>
      </c>
      <c r="R7">
        <v>5.82</v>
      </c>
      <c r="S7" t="s">
        <v>3187</v>
      </c>
      <c r="T7">
        <v>0</v>
      </c>
      <c r="U7">
        <v>0</v>
      </c>
      <c r="V7">
        <v>0</v>
      </c>
      <c r="W7">
        <v>30.83</v>
      </c>
      <c r="X7">
        <v>30.83</v>
      </c>
      <c r="Y7">
        <v>1069</v>
      </c>
      <c r="Z7">
        <v>4</v>
      </c>
      <c r="AA7">
        <v>3</v>
      </c>
      <c r="AB7" t="s">
        <v>3456</v>
      </c>
      <c r="AC7" t="s">
        <v>3460</v>
      </c>
      <c r="AY7">
        <v>327785458384</v>
      </c>
      <c r="AZ7" t="s">
        <v>4295</v>
      </c>
      <c r="BA7" t="s">
        <v>4592</v>
      </c>
      <c r="BB7" t="s">
        <v>4699</v>
      </c>
      <c r="BC7" t="b">
        <v>0</v>
      </c>
      <c r="BD7" s="2">
        <v>45982.00038194445</v>
      </c>
      <c r="BE7" t="s">
        <v>4700</v>
      </c>
      <c r="BF7" t="s">
        <v>4731</v>
      </c>
      <c r="BG7">
        <v>1</v>
      </c>
      <c r="BH7">
        <v>2.278311636324979</v>
      </c>
      <c r="BI7">
        <v>3.085848515214566</v>
      </c>
      <c r="BJ7">
        <v>2.629813520124602</v>
      </c>
      <c r="BK7">
        <v>3.085848515214566</v>
      </c>
      <c r="BL7" t="s">
        <v>4740</v>
      </c>
      <c r="BM7">
        <v>6</v>
      </c>
      <c r="BN7" t="s">
        <v>4951</v>
      </c>
      <c r="BO7" t="s">
        <v>5265</v>
      </c>
      <c r="BP7" s="2">
        <v>45982</v>
      </c>
    </row>
    <row r="8" spans="1:68">
      <c r="B8" t="s">
        <v>264</v>
      </c>
      <c r="AD8" t="s">
        <v>3461</v>
      </c>
      <c r="AE8" t="s">
        <v>3528</v>
      </c>
      <c r="AF8" t="s">
        <v>3564</v>
      </c>
      <c r="AG8">
        <v>4</v>
      </c>
      <c r="AH8">
        <v>16</v>
      </c>
      <c r="AI8" t="s">
        <v>1307</v>
      </c>
      <c r="AJ8" t="s">
        <v>901</v>
      </c>
      <c r="AK8" t="s">
        <v>1654</v>
      </c>
      <c r="AL8">
        <v>14.31</v>
      </c>
      <c r="AM8">
        <v>14.3</v>
      </c>
      <c r="AN8" t="s">
        <v>3668</v>
      </c>
      <c r="AO8" t="s">
        <v>3804</v>
      </c>
      <c r="AP8" t="s">
        <v>3784</v>
      </c>
      <c r="AQ8" t="s">
        <v>3998</v>
      </c>
      <c r="AR8" t="s">
        <v>3998</v>
      </c>
      <c r="AS8" t="s">
        <v>4010</v>
      </c>
      <c r="AT8" t="s">
        <v>1142</v>
      </c>
      <c r="AU8" t="s">
        <v>1169</v>
      </c>
      <c r="AV8" t="s">
        <v>3573</v>
      </c>
      <c r="AW8" t="s">
        <v>3456</v>
      </c>
      <c r="AX8" t="s">
        <v>3460</v>
      </c>
      <c r="AY8">
        <v>327785458384</v>
      </c>
      <c r="AZ8" t="s">
        <v>4294</v>
      </c>
      <c r="BA8" t="s">
        <v>4591</v>
      </c>
      <c r="BB8" t="s">
        <v>4699</v>
      </c>
      <c r="BC8" t="b">
        <v>0</v>
      </c>
      <c r="BD8" s="2">
        <v>45982.00038194445</v>
      </c>
      <c r="BE8" t="s">
        <v>4700</v>
      </c>
      <c r="BF8" t="s">
        <v>4730</v>
      </c>
      <c r="BG8">
        <v>2</v>
      </c>
      <c r="BH8">
        <v>2.447357226556297</v>
      </c>
      <c r="BI8">
        <v>4.150986162789924</v>
      </c>
      <c r="BJ8">
        <v>3.348160759856612</v>
      </c>
      <c r="BK8">
        <v>4.150986162789924</v>
      </c>
      <c r="BL8" t="s">
        <v>4740</v>
      </c>
      <c r="BM8">
        <v>6</v>
      </c>
      <c r="BN8" t="s">
        <v>4950</v>
      </c>
      <c r="BO8" t="s">
        <v>5264</v>
      </c>
      <c r="BP8" s="2">
        <v>45982</v>
      </c>
    </row>
    <row r="9" spans="1:68">
      <c r="B9" t="s">
        <v>263</v>
      </c>
      <c r="AD9" t="s">
        <v>3461</v>
      </c>
      <c r="AE9" t="s">
        <v>3527</v>
      </c>
      <c r="AF9" t="s">
        <v>3564</v>
      </c>
      <c r="AG9">
        <v>4</v>
      </c>
      <c r="AH9">
        <v>16</v>
      </c>
      <c r="AI9" t="s">
        <v>993</v>
      </c>
      <c r="AJ9" t="s">
        <v>994</v>
      </c>
      <c r="AK9" t="s">
        <v>1399</v>
      </c>
      <c r="AL9">
        <v>14.43</v>
      </c>
      <c r="AM9">
        <v>14.43</v>
      </c>
      <c r="AN9" t="s">
        <v>3686</v>
      </c>
      <c r="AO9" t="s">
        <v>3690</v>
      </c>
      <c r="AP9" t="s">
        <v>3794</v>
      </c>
      <c r="AQ9" t="s">
        <v>3998</v>
      </c>
      <c r="AR9" t="s">
        <v>3998</v>
      </c>
      <c r="AS9" t="s">
        <v>4010</v>
      </c>
      <c r="AT9" t="s">
        <v>693</v>
      </c>
      <c r="AU9" t="s">
        <v>1515</v>
      </c>
      <c r="AV9" t="s">
        <v>3600</v>
      </c>
      <c r="AW9" t="s">
        <v>3456</v>
      </c>
      <c r="AX9" t="s">
        <v>3460</v>
      </c>
      <c r="AY9">
        <v>327785458384</v>
      </c>
      <c r="AZ9" t="s">
        <v>4293</v>
      </c>
      <c r="BA9" t="s">
        <v>4590</v>
      </c>
      <c r="BB9" t="s">
        <v>4699</v>
      </c>
      <c r="BC9" t="b">
        <v>0</v>
      </c>
      <c r="BD9" s="2">
        <v>45982.00038194445</v>
      </c>
      <c r="BE9" t="s">
        <v>4700</v>
      </c>
      <c r="BF9" t="s">
        <v>4730</v>
      </c>
      <c r="BG9">
        <v>2</v>
      </c>
      <c r="BH9">
        <v>2.374848526049804</v>
      </c>
      <c r="BI9">
        <v>3.99037046260315</v>
      </c>
      <c r="BJ9">
        <v>3.081965695805928</v>
      </c>
      <c r="BK9">
        <v>3.99037046260315</v>
      </c>
      <c r="BL9" t="s">
        <v>4740</v>
      </c>
      <c r="BM9">
        <v>6</v>
      </c>
      <c r="BN9" t="s">
        <v>4949</v>
      </c>
      <c r="BO9" t="s">
        <v>5263</v>
      </c>
      <c r="BP9" s="2">
        <v>45982</v>
      </c>
    </row>
    <row r="10" spans="1:68">
      <c r="A10" t="s">
        <v>68</v>
      </c>
      <c r="B10" t="s">
        <v>262</v>
      </c>
      <c r="C10" t="s">
        <v>495</v>
      </c>
      <c r="D10" t="s">
        <v>588</v>
      </c>
      <c r="E10">
        <v>16</v>
      </c>
      <c r="F10">
        <v>64</v>
      </c>
      <c r="G10">
        <v>100</v>
      </c>
      <c r="H10" t="s">
        <v>597</v>
      </c>
      <c r="I10" t="s">
        <v>722</v>
      </c>
      <c r="J10" t="s">
        <v>673</v>
      </c>
      <c r="K10" t="s">
        <v>987</v>
      </c>
      <c r="L10">
        <v>53.4</v>
      </c>
      <c r="M10" t="s">
        <v>1848</v>
      </c>
      <c r="N10">
        <v>53.68</v>
      </c>
      <c r="O10">
        <v>53.39</v>
      </c>
      <c r="P10" t="s">
        <v>2422</v>
      </c>
      <c r="Q10" t="s">
        <v>2751</v>
      </c>
      <c r="R10">
        <v>53.36</v>
      </c>
      <c r="S10" t="s">
        <v>3186</v>
      </c>
      <c r="T10">
        <v>0</v>
      </c>
      <c r="U10">
        <v>0</v>
      </c>
      <c r="V10">
        <v>0</v>
      </c>
      <c r="W10">
        <v>88.25</v>
      </c>
      <c r="X10">
        <v>88.22</v>
      </c>
      <c r="Y10">
        <v>5461</v>
      </c>
      <c r="Z10">
        <v>131</v>
      </c>
      <c r="AA10">
        <v>83</v>
      </c>
      <c r="AB10" t="s">
        <v>3456</v>
      </c>
      <c r="AC10" t="s">
        <v>3460</v>
      </c>
      <c r="AY10">
        <v>327785458384</v>
      </c>
      <c r="AZ10" t="s">
        <v>4292</v>
      </c>
      <c r="BA10" t="s">
        <v>4589</v>
      </c>
      <c r="BB10" t="s">
        <v>4699</v>
      </c>
      <c r="BC10" t="b">
        <v>0</v>
      </c>
      <c r="BD10" s="2">
        <v>45111.60145833333</v>
      </c>
      <c r="BE10" t="s">
        <v>4700</v>
      </c>
      <c r="BF10" t="s">
        <v>4721</v>
      </c>
      <c r="BG10">
        <v>2</v>
      </c>
      <c r="BH10">
        <v>0.9788773120704933</v>
      </c>
      <c r="BI10">
        <v>0.9935826379641237</v>
      </c>
      <c r="BJ10">
        <v>0.9827694269522149</v>
      </c>
      <c r="BK10">
        <v>0.9935826379641237</v>
      </c>
      <c r="BL10" t="s">
        <v>4740</v>
      </c>
      <c r="BM10">
        <v>6</v>
      </c>
      <c r="BN10" t="s">
        <v>4948</v>
      </c>
      <c r="BO10" t="s">
        <v>5262</v>
      </c>
      <c r="BP10" s="2">
        <v>45982</v>
      </c>
    </row>
    <row r="11" spans="1:68">
      <c r="A11" t="s">
        <v>68</v>
      </c>
      <c r="B11" t="s">
        <v>260</v>
      </c>
      <c r="C11" t="s">
        <v>494</v>
      </c>
      <c r="D11" t="s">
        <v>588</v>
      </c>
      <c r="E11">
        <v>16</v>
      </c>
      <c r="F11">
        <v>64</v>
      </c>
      <c r="G11">
        <v>100</v>
      </c>
      <c r="H11" t="s">
        <v>597</v>
      </c>
      <c r="I11" t="s">
        <v>702</v>
      </c>
      <c r="J11" t="s">
        <v>943</v>
      </c>
      <c r="K11" t="s">
        <v>1599</v>
      </c>
      <c r="L11">
        <v>54.65</v>
      </c>
      <c r="M11" t="s">
        <v>1983</v>
      </c>
      <c r="N11">
        <v>54.54</v>
      </c>
      <c r="O11">
        <v>54.28</v>
      </c>
      <c r="P11" t="s">
        <v>2421</v>
      </c>
      <c r="Q11" t="s">
        <v>2750</v>
      </c>
      <c r="R11">
        <v>54.23</v>
      </c>
      <c r="S11" t="s">
        <v>3185</v>
      </c>
      <c r="T11">
        <v>0</v>
      </c>
      <c r="U11">
        <v>0</v>
      </c>
      <c r="V11">
        <v>0</v>
      </c>
      <c r="W11">
        <v>88.45999999999999</v>
      </c>
      <c r="X11">
        <v>88.44</v>
      </c>
      <c r="Y11">
        <v>5461</v>
      </c>
      <c r="Z11">
        <v>0</v>
      </c>
      <c r="AA11">
        <v>0</v>
      </c>
      <c r="AB11" t="s">
        <v>3456</v>
      </c>
      <c r="AC11" t="s">
        <v>3460</v>
      </c>
      <c r="AY11">
        <v>327785458384</v>
      </c>
      <c r="AZ11" t="s">
        <v>4290</v>
      </c>
      <c r="BA11" t="s">
        <v>4587</v>
      </c>
      <c r="BB11" t="s">
        <v>4699</v>
      </c>
      <c r="BC11" t="b">
        <v>0</v>
      </c>
      <c r="BD11" s="2">
        <v>45085.78703703704</v>
      </c>
      <c r="BE11" t="s">
        <v>4700</v>
      </c>
      <c r="BF11" t="s">
        <v>4721</v>
      </c>
      <c r="BG11">
        <v>2</v>
      </c>
      <c r="BH11">
        <v>0.9614525722231865</v>
      </c>
      <c r="BI11">
        <v>2.539832216604891</v>
      </c>
      <c r="BJ11">
        <v>1.802113117763169</v>
      </c>
      <c r="BK11">
        <v>2.539832216604891</v>
      </c>
      <c r="BL11" t="s">
        <v>4740</v>
      </c>
      <c r="BM11">
        <v>6</v>
      </c>
      <c r="BN11" t="s">
        <v>4946</v>
      </c>
      <c r="BO11" t="s">
        <v>5260</v>
      </c>
      <c r="BP11" s="2">
        <v>45982</v>
      </c>
    </row>
    <row r="12" spans="1:68">
      <c r="A12" t="s">
        <v>68</v>
      </c>
      <c r="B12" t="s">
        <v>252</v>
      </c>
      <c r="C12" t="s">
        <v>486</v>
      </c>
      <c r="D12" t="s">
        <v>591</v>
      </c>
      <c r="E12">
        <v>8</v>
      </c>
      <c r="F12">
        <v>32</v>
      </c>
      <c r="G12">
        <v>100</v>
      </c>
      <c r="H12" t="s">
        <v>597</v>
      </c>
      <c r="I12" t="s">
        <v>848</v>
      </c>
      <c r="J12" t="s">
        <v>1274</v>
      </c>
      <c r="K12" t="s">
        <v>1598</v>
      </c>
      <c r="L12">
        <v>25.99</v>
      </c>
      <c r="M12" t="s">
        <v>1982</v>
      </c>
      <c r="N12">
        <v>26.18</v>
      </c>
      <c r="O12">
        <v>25.76</v>
      </c>
      <c r="P12" t="s">
        <v>2415</v>
      </c>
      <c r="Q12" t="s">
        <v>2749</v>
      </c>
      <c r="R12">
        <v>25.74</v>
      </c>
      <c r="S12" t="s">
        <v>3184</v>
      </c>
      <c r="T12">
        <v>0</v>
      </c>
      <c r="U12">
        <v>0</v>
      </c>
      <c r="V12">
        <v>0</v>
      </c>
      <c r="W12">
        <v>94.64</v>
      </c>
      <c r="X12">
        <v>94.64</v>
      </c>
      <c r="Y12">
        <v>2731</v>
      </c>
      <c r="Z12">
        <v>1286</v>
      </c>
      <c r="AA12">
        <v>662</v>
      </c>
      <c r="AB12" t="s">
        <v>3456</v>
      </c>
      <c r="AC12" t="s">
        <v>3460</v>
      </c>
      <c r="AY12">
        <v>327785458384</v>
      </c>
      <c r="AZ12" t="s">
        <v>4282</v>
      </c>
      <c r="BA12" t="s">
        <v>4579</v>
      </c>
      <c r="BB12" t="s">
        <v>4699</v>
      </c>
      <c r="BC12" t="b">
        <v>0</v>
      </c>
      <c r="BD12" s="2">
        <v>43032.22297453704</v>
      </c>
      <c r="BE12" t="s">
        <v>4700</v>
      </c>
      <c r="BF12" t="s">
        <v>4730</v>
      </c>
      <c r="BG12">
        <v>2</v>
      </c>
      <c r="BH12">
        <v>2.872031696518012</v>
      </c>
      <c r="BI12">
        <v>3.096368574671824</v>
      </c>
      <c r="BJ12">
        <v>2.978333944340182</v>
      </c>
      <c r="BK12">
        <v>3.096368574671824</v>
      </c>
      <c r="BL12" t="s">
        <v>4740</v>
      </c>
      <c r="BM12">
        <v>6</v>
      </c>
      <c r="BN12" t="s">
        <v>4938</v>
      </c>
      <c r="BO12" t="s">
        <v>5252</v>
      </c>
      <c r="BP12" s="2">
        <v>45982</v>
      </c>
    </row>
    <row r="13" spans="1:68">
      <c r="A13" t="s">
        <v>67</v>
      </c>
      <c r="B13" t="s">
        <v>259</v>
      </c>
      <c r="C13" t="s">
        <v>493</v>
      </c>
      <c r="Z13">
        <v>4233</v>
      </c>
      <c r="AA13">
        <v>1067</v>
      </c>
      <c r="AB13" t="s">
        <v>3456</v>
      </c>
      <c r="AC13" t="s">
        <v>3460</v>
      </c>
      <c r="AY13">
        <v>327785458384</v>
      </c>
      <c r="AZ13" t="s">
        <v>4289</v>
      </c>
      <c r="BA13" t="s">
        <v>4586</v>
      </c>
      <c r="BB13" t="s">
        <v>4699</v>
      </c>
      <c r="BC13" t="b">
        <v>0</v>
      </c>
      <c r="BD13" s="2">
        <v>45975.21258101852</v>
      </c>
      <c r="BE13" t="s">
        <v>4700</v>
      </c>
      <c r="BF13" t="s">
        <v>4730</v>
      </c>
      <c r="BG13">
        <v>2</v>
      </c>
      <c r="BH13">
        <v>3.285619096678909</v>
      </c>
      <c r="BI13">
        <v>4.550100089337675</v>
      </c>
      <c r="BJ13">
        <v>3.955287916669589</v>
      </c>
      <c r="BK13">
        <v>4.550100089337675</v>
      </c>
      <c r="BL13" t="s">
        <v>4740</v>
      </c>
      <c r="BM13">
        <v>8</v>
      </c>
      <c r="BN13" t="s">
        <v>4945</v>
      </c>
      <c r="BO13" t="s">
        <v>5259</v>
      </c>
      <c r="BP13" s="2">
        <v>45982</v>
      </c>
    </row>
    <row r="14" spans="1:68">
      <c r="A14" t="s">
        <v>68</v>
      </c>
      <c r="B14" t="s">
        <v>258</v>
      </c>
      <c r="C14" t="s">
        <v>492</v>
      </c>
      <c r="D14" t="s">
        <v>593</v>
      </c>
      <c r="E14">
        <v>96</v>
      </c>
      <c r="F14">
        <v>768</v>
      </c>
      <c r="H14" t="s">
        <v>607</v>
      </c>
      <c r="I14" t="s">
        <v>847</v>
      </c>
      <c r="J14" t="s">
        <v>1273</v>
      </c>
      <c r="K14" t="s">
        <v>1597</v>
      </c>
      <c r="L14">
        <v>35.53</v>
      </c>
      <c r="M14" t="s">
        <v>942</v>
      </c>
      <c r="N14">
        <v>162.07</v>
      </c>
      <c r="O14">
        <v>154.69</v>
      </c>
      <c r="P14" t="s">
        <v>2420</v>
      </c>
      <c r="Q14" t="s">
        <v>1959</v>
      </c>
      <c r="R14">
        <v>154.38</v>
      </c>
      <c r="S14" t="s">
        <v>3091</v>
      </c>
      <c r="T14">
        <v>0</v>
      </c>
      <c r="U14">
        <v>0</v>
      </c>
      <c r="V14">
        <v>0</v>
      </c>
      <c r="W14">
        <v>1867.69</v>
      </c>
      <c r="X14">
        <v>1867.68</v>
      </c>
      <c r="Y14">
        <v>6654</v>
      </c>
      <c r="Z14">
        <v>4233</v>
      </c>
      <c r="AA14">
        <v>1067</v>
      </c>
      <c r="AB14" t="s">
        <v>3456</v>
      </c>
      <c r="AC14" t="s">
        <v>3460</v>
      </c>
      <c r="AY14">
        <v>327785458384</v>
      </c>
      <c r="AZ14" t="s">
        <v>4288</v>
      </c>
      <c r="BA14" t="s">
        <v>4585</v>
      </c>
      <c r="BB14" t="s">
        <v>4699</v>
      </c>
      <c r="BC14" t="b">
        <v>0</v>
      </c>
      <c r="BD14" s="2">
        <v>43255.12560185185</v>
      </c>
      <c r="BE14" t="s">
        <v>4700</v>
      </c>
      <c r="BF14" t="s">
        <v>4716</v>
      </c>
      <c r="BG14">
        <v>1</v>
      </c>
      <c r="BH14">
        <v>0.1535804450400585</v>
      </c>
      <c r="BI14">
        <v>0.1829223442624745</v>
      </c>
      <c r="BJ14">
        <v>0.165914806645319</v>
      </c>
      <c r="BK14">
        <v>0.1829223442624745</v>
      </c>
      <c r="BL14" t="s">
        <v>4740</v>
      </c>
      <c r="BM14">
        <v>4</v>
      </c>
      <c r="BN14" t="s">
        <v>4944</v>
      </c>
      <c r="BO14" t="s">
        <v>5258</v>
      </c>
      <c r="BP14" s="2">
        <v>45982</v>
      </c>
    </row>
    <row r="15" spans="1:68">
      <c r="A15" t="s">
        <v>68</v>
      </c>
      <c r="B15" t="s">
        <v>257</v>
      </c>
      <c r="C15" t="s">
        <v>491</v>
      </c>
      <c r="D15" t="s">
        <v>592</v>
      </c>
      <c r="E15">
        <v>64</v>
      </c>
      <c r="F15">
        <v>488</v>
      </c>
      <c r="H15" t="s">
        <v>606</v>
      </c>
      <c r="I15" t="s">
        <v>846</v>
      </c>
      <c r="J15" t="s">
        <v>837</v>
      </c>
      <c r="K15" t="s">
        <v>1431</v>
      </c>
      <c r="L15">
        <v>91.06</v>
      </c>
      <c r="M15" t="s">
        <v>1981</v>
      </c>
      <c r="N15">
        <v>98.92</v>
      </c>
      <c r="O15">
        <v>90.54000000000001</v>
      </c>
      <c r="P15" t="s">
        <v>2419</v>
      </c>
      <c r="Q15" t="s">
        <v>2748</v>
      </c>
      <c r="R15">
        <v>90.48</v>
      </c>
      <c r="S15" t="s">
        <v>1472</v>
      </c>
      <c r="T15">
        <v>0</v>
      </c>
      <c r="U15">
        <v>0</v>
      </c>
      <c r="V15">
        <v>0</v>
      </c>
      <c r="W15">
        <v>1245.03</v>
      </c>
      <c r="X15">
        <v>1245.03</v>
      </c>
      <c r="Y15">
        <v>6000</v>
      </c>
      <c r="Z15">
        <v>2687</v>
      </c>
      <c r="AA15">
        <v>0</v>
      </c>
      <c r="AB15" t="s">
        <v>3456</v>
      </c>
      <c r="AC15" t="s">
        <v>3460</v>
      </c>
      <c r="AY15">
        <v>327785458384</v>
      </c>
      <c r="AZ15" t="s">
        <v>4287</v>
      </c>
      <c r="BA15" t="s">
        <v>4584</v>
      </c>
      <c r="BB15" t="s">
        <v>4699</v>
      </c>
      <c r="BC15" t="b">
        <v>0</v>
      </c>
      <c r="BD15" s="2">
        <v>45860.61768518519</v>
      </c>
      <c r="BE15" t="s">
        <v>4700</v>
      </c>
      <c r="BF15" t="s">
        <v>4730</v>
      </c>
      <c r="BG15">
        <v>2</v>
      </c>
      <c r="BH15">
        <v>2.567269697480683</v>
      </c>
      <c r="BI15">
        <v>2.767850044594256</v>
      </c>
      <c r="BJ15">
        <v>2.629031377345711</v>
      </c>
      <c r="BK15">
        <v>2.767850044594256</v>
      </c>
      <c r="BL15" t="s">
        <v>4740</v>
      </c>
      <c r="BM15">
        <v>6</v>
      </c>
      <c r="BN15" t="s">
        <v>4943</v>
      </c>
      <c r="BO15" t="s">
        <v>5257</v>
      </c>
      <c r="BP15" s="2">
        <v>45982</v>
      </c>
    </row>
    <row r="16" spans="1:68">
      <c r="A16" t="s">
        <v>67</v>
      </c>
      <c r="B16" t="s">
        <v>256</v>
      </c>
      <c r="C16" t="s">
        <v>490</v>
      </c>
      <c r="Z16">
        <v>2737</v>
      </c>
      <c r="AA16">
        <v>0</v>
      </c>
      <c r="AB16" t="s">
        <v>3456</v>
      </c>
      <c r="AC16" t="s">
        <v>3460</v>
      </c>
      <c r="AY16">
        <v>327785458384</v>
      </c>
      <c r="AZ16" t="s">
        <v>4286</v>
      </c>
      <c r="BA16" t="s">
        <v>4583</v>
      </c>
      <c r="BB16" t="s">
        <v>4699</v>
      </c>
      <c r="BC16" t="b">
        <v>0</v>
      </c>
      <c r="BD16" s="2">
        <v>43152.26446759259</v>
      </c>
      <c r="BE16" t="s">
        <v>4700</v>
      </c>
      <c r="BF16" t="s">
        <v>4727</v>
      </c>
      <c r="BG16">
        <v>2</v>
      </c>
      <c r="BH16">
        <v>1.550840193364144</v>
      </c>
      <c r="BI16">
        <v>1.585792092686211</v>
      </c>
      <c r="BJ16">
        <v>1.567813676316612</v>
      </c>
      <c r="BK16">
        <v>1.585792092686211</v>
      </c>
      <c r="BL16" t="s">
        <v>4740</v>
      </c>
      <c r="BM16">
        <v>6</v>
      </c>
      <c r="BN16" t="s">
        <v>4942</v>
      </c>
      <c r="BO16" t="s">
        <v>5256</v>
      </c>
      <c r="BP16" s="2">
        <v>45982</v>
      </c>
    </row>
    <row r="17" spans="1:68">
      <c r="A17" t="s">
        <v>68</v>
      </c>
      <c r="B17" t="s">
        <v>255</v>
      </c>
      <c r="C17" t="s">
        <v>489</v>
      </c>
      <c r="D17" t="s">
        <v>593</v>
      </c>
      <c r="E17">
        <v>96</v>
      </c>
      <c r="F17">
        <v>768</v>
      </c>
      <c r="H17" t="s">
        <v>607</v>
      </c>
      <c r="I17" t="s">
        <v>854</v>
      </c>
      <c r="J17" t="s">
        <v>1263</v>
      </c>
      <c r="K17" t="s">
        <v>1601</v>
      </c>
      <c r="L17">
        <v>99.59</v>
      </c>
      <c r="M17" t="s">
        <v>1036</v>
      </c>
      <c r="N17">
        <v>162.09</v>
      </c>
      <c r="O17">
        <v>159.47</v>
      </c>
      <c r="P17" t="s">
        <v>2418</v>
      </c>
      <c r="Q17" t="s">
        <v>2755</v>
      </c>
      <c r="R17">
        <v>159.17</v>
      </c>
      <c r="S17" t="s">
        <v>2034</v>
      </c>
      <c r="T17">
        <v>0</v>
      </c>
      <c r="U17">
        <v>0</v>
      </c>
      <c r="V17">
        <v>0</v>
      </c>
      <c r="W17">
        <v>1867.69</v>
      </c>
      <c r="X17">
        <v>1867.68</v>
      </c>
      <c r="Y17">
        <v>6654</v>
      </c>
      <c r="Z17">
        <v>130</v>
      </c>
      <c r="AA17">
        <v>58</v>
      </c>
      <c r="AB17" t="s">
        <v>3456</v>
      </c>
      <c r="AC17" t="s">
        <v>3460</v>
      </c>
      <c r="AY17">
        <v>327785458384</v>
      </c>
      <c r="AZ17" t="s">
        <v>4285</v>
      </c>
      <c r="BA17" t="s">
        <v>4582</v>
      </c>
      <c r="BB17" t="s">
        <v>4699</v>
      </c>
      <c r="BC17" t="b">
        <v>0</v>
      </c>
      <c r="BD17" s="2">
        <v>43160.14275462963</v>
      </c>
      <c r="BE17" t="s">
        <v>4700</v>
      </c>
      <c r="BF17" t="s">
        <v>4731</v>
      </c>
      <c r="BG17">
        <v>1</v>
      </c>
      <c r="BH17">
        <v>0.285018925850368</v>
      </c>
      <c r="BI17">
        <v>0.3486880032240717</v>
      </c>
      <c r="BJ17">
        <v>0.3101536878266772</v>
      </c>
      <c r="BK17">
        <v>0.3486880032240717</v>
      </c>
      <c r="BL17" t="s">
        <v>4740</v>
      </c>
      <c r="BM17">
        <v>6</v>
      </c>
      <c r="BN17" t="s">
        <v>4941</v>
      </c>
      <c r="BO17" t="s">
        <v>5255</v>
      </c>
      <c r="BP17" s="2">
        <v>45982</v>
      </c>
    </row>
    <row r="18" spans="1:68">
      <c r="A18" t="s">
        <v>68</v>
      </c>
      <c r="B18" t="s">
        <v>254</v>
      </c>
      <c r="C18" t="s">
        <v>488</v>
      </c>
      <c r="D18" t="s">
        <v>592</v>
      </c>
      <c r="E18">
        <v>64</v>
      </c>
      <c r="F18">
        <v>488</v>
      </c>
      <c r="H18" t="s">
        <v>606</v>
      </c>
      <c r="I18" t="s">
        <v>855</v>
      </c>
      <c r="J18" t="s">
        <v>1277</v>
      </c>
      <c r="K18" t="s">
        <v>1032</v>
      </c>
      <c r="L18">
        <v>99.84</v>
      </c>
      <c r="M18" t="s">
        <v>1986</v>
      </c>
      <c r="N18">
        <v>106.07</v>
      </c>
      <c r="O18">
        <v>99.70999999999999</v>
      </c>
      <c r="P18" t="s">
        <v>2417</v>
      </c>
      <c r="Q18" t="s">
        <v>2637</v>
      </c>
      <c r="R18">
        <v>99.69</v>
      </c>
      <c r="S18" t="s">
        <v>2637</v>
      </c>
      <c r="T18">
        <v>0</v>
      </c>
      <c r="U18">
        <v>0</v>
      </c>
      <c r="V18">
        <v>0</v>
      </c>
      <c r="W18">
        <v>1245.03</v>
      </c>
      <c r="X18">
        <v>1245.03</v>
      </c>
      <c r="Y18">
        <v>6000</v>
      </c>
      <c r="Z18">
        <v>114</v>
      </c>
      <c r="AA18">
        <v>0</v>
      </c>
      <c r="AB18" t="s">
        <v>3456</v>
      </c>
      <c r="AC18" t="s">
        <v>3460</v>
      </c>
      <c r="AY18">
        <v>327785458384</v>
      </c>
      <c r="AZ18" t="s">
        <v>4284</v>
      </c>
      <c r="BA18" t="s">
        <v>4581</v>
      </c>
      <c r="BB18" t="s">
        <v>4699</v>
      </c>
      <c r="BC18" t="b">
        <v>0</v>
      </c>
      <c r="BD18" s="2">
        <v>43193.0928125</v>
      </c>
      <c r="BE18" t="s">
        <v>4700</v>
      </c>
      <c r="BF18" t="s">
        <v>4727</v>
      </c>
      <c r="BG18">
        <v>2</v>
      </c>
      <c r="BH18">
        <v>0.2931039860632101</v>
      </c>
      <c r="BI18">
        <v>0.3337225480575579</v>
      </c>
      <c r="BJ18">
        <v>0.3167138501481159</v>
      </c>
      <c r="BK18">
        <v>0.3337225480575579</v>
      </c>
      <c r="BL18" t="s">
        <v>4740</v>
      </c>
      <c r="BM18">
        <v>6</v>
      </c>
      <c r="BN18" t="s">
        <v>4940</v>
      </c>
      <c r="BO18" t="s">
        <v>5254</v>
      </c>
      <c r="BP18" s="2">
        <v>45982</v>
      </c>
    </row>
    <row r="19" spans="1:68">
      <c r="A19" t="s">
        <v>68</v>
      </c>
      <c r="B19" t="s">
        <v>253</v>
      </c>
      <c r="C19" t="s">
        <v>487</v>
      </c>
      <c r="D19" t="s">
        <v>577</v>
      </c>
      <c r="E19">
        <v>2</v>
      </c>
      <c r="F19">
        <v>4</v>
      </c>
      <c r="H19" t="s">
        <v>599</v>
      </c>
      <c r="I19" t="s">
        <v>856</v>
      </c>
      <c r="J19" t="s">
        <v>1278</v>
      </c>
      <c r="K19" t="s">
        <v>1602</v>
      </c>
      <c r="L19">
        <v>0.95</v>
      </c>
      <c r="M19" t="s">
        <v>1987</v>
      </c>
      <c r="N19">
        <v>1.08</v>
      </c>
      <c r="O19">
        <v>0.91</v>
      </c>
      <c r="P19" t="s">
        <v>2416</v>
      </c>
      <c r="Q19" t="s">
        <v>2756</v>
      </c>
      <c r="R19">
        <v>0.89</v>
      </c>
      <c r="S19" t="s">
        <v>2770</v>
      </c>
      <c r="T19">
        <v>0.09</v>
      </c>
      <c r="U19">
        <v>0.07000000000000001</v>
      </c>
      <c r="V19">
        <v>0.07000000000000001</v>
      </c>
      <c r="W19">
        <v>27.76</v>
      </c>
      <c r="X19">
        <v>27.68</v>
      </c>
      <c r="Y19">
        <v>200</v>
      </c>
      <c r="Z19">
        <v>139</v>
      </c>
      <c r="AA19">
        <v>72</v>
      </c>
      <c r="AB19" t="s">
        <v>3456</v>
      </c>
      <c r="AC19" t="s">
        <v>3460</v>
      </c>
      <c r="AY19">
        <v>327785458384</v>
      </c>
      <c r="AZ19" t="s">
        <v>4283</v>
      </c>
      <c r="BA19" t="s">
        <v>4580</v>
      </c>
      <c r="BB19" t="s">
        <v>4699</v>
      </c>
      <c r="BC19" t="b">
        <v>0</v>
      </c>
      <c r="BD19" s="2">
        <v>45601.79381944444</v>
      </c>
      <c r="BE19" t="s">
        <v>4700</v>
      </c>
      <c r="BF19" t="s">
        <v>4731</v>
      </c>
      <c r="BG19">
        <v>1</v>
      </c>
      <c r="BH19">
        <v>2.207716449781011</v>
      </c>
      <c r="BI19">
        <v>2.374202831737342</v>
      </c>
      <c r="BJ19">
        <v>2.317984235591427</v>
      </c>
      <c r="BK19">
        <v>2.374202831737342</v>
      </c>
      <c r="BL19" t="s">
        <v>4740</v>
      </c>
      <c r="BM19">
        <v>6</v>
      </c>
      <c r="BN19" t="s">
        <v>4939</v>
      </c>
      <c r="BO19" t="s">
        <v>5253</v>
      </c>
      <c r="BP19" s="2">
        <v>45982</v>
      </c>
    </row>
    <row r="20" spans="1:68">
      <c r="A20" t="s">
        <v>67</v>
      </c>
      <c r="B20" t="s">
        <v>269</v>
      </c>
      <c r="C20" t="s">
        <v>500</v>
      </c>
      <c r="Z20">
        <v>139</v>
      </c>
      <c r="AA20">
        <v>72</v>
      </c>
      <c r="AB20" t="s">
        <v>3456</v>
      </c>
      <c r="AC20" t="s">
        <v>3460</v>
      </c>
      <c r="AY20">
        <v>327785458384</v>
      </c>
      <c r="AZ20" t="s">
        <v>4299</v>
      </c>
      <c r="BA20" t="s">
        <v>4596</v>
      </c>
      <c r="BB20" t="s">
        <v>4699</v>
      </c>
      <c r="BC20" t="b">
        <v>0</v>
      </c>
      <c r="BD20" s="2">
        <v>43195.12539351852</v>
      </c>
      <c r="BE20" t="s">
        <v>4700</v>
      </c>
      <c r="BF20" t="s">
        <v>4731</v>
      </c>
      <c r="BG20">
        <v>1</v>
      </c>
      <c r="BH20">
        <v>2.813512248465468</v>
      </c>
      <c r="BI20">
        <v>3.327705710863356</v>
      </c>
      <c r="BJ20">
        <v>3.126330748287359</v>
      </c>
      <c r="BK20">
        <v>3.327705710863356</v>
      </c>
      <c r="BL20" t="s">
        <v>4740</v>
      </c>
      <c r="BM20">
        <v>6</v>
      </c>
      <c r="BN20" t="s">
        <v>4955</v>
      </c>
      <c r="BO20" t="s">
        <v>5269</v>
      </c>
      <c r="BP20" s="2">
        <v>45982</v>
      </c>
    </row>
    <row r="21" spans="1:68">
      <c r="A21" t="s">
        <v>68</v>
      </c>
      <c r="B21" t="s">
        <v>270</v>
      </c>
      <c r="C21" t="s">
        <v>501</v>
      </c>
      <c r="D21" t="s">
        <v>577</v>
      </c>
      <c r="E21">
        <v>2</v>
      </c>
      <c r="F21">
        <v>4</v>
      </c>
      <c r="H21" t="s">
        <v>599</v>
      </c>
      <c r="I21" t="s">
        <v>861</v>
      </c>
      <c r="J21" t="s">
        <v>1283</v>
      </c>
      <c r="K21" t="s">
        <v>1606</v>
      </c>
      <c r="L21">
        <v>1.11</v>
      </c>
      <c r="M21" t="s">
        <v>1992</v>
      </c>
      <c r="N21">
        <v>1.27</v>
      </c>
      <c r="O21">
        <v>1.15</v>
      </c>
      <c r="P21" t="s">
        <v>2427</v>
      </c>
      <c r="Q21" t="s">
        <v>2073</v>
      </c>
      <c r="R21">
        <v>1.13</v>
      </c>
      <c r="S21" t="s">
        <v>3192</v>
      </c>
      <c r="T21">
        <v>0.27</v>
      </c>
      <c r="U21">
        <v>0.26</v>
      </c>
      <c r="V21">
        <v>0.26</v>
      </c>
      <c r="W21">
        <v>27.77</v>
      </c>
      <c r="X21">
        <v>27.43</v>
      </c>
      <c r="Y21">
        <v>200</v>
      </c>
      <c r="Z21">
        <v>60</v>
      </c>
      <c r="AA21">
        <v>46</v>
      </c>
      <c r="AB21" t="s">
        <v>3456</v>
      </c>
      <c r="AC21" t="s">
        <v>3460</v>
      </c>
      <c r="AY21">
        <v>327785458384</v>
      </c>
      <c r="AZ21" t="s">
        <v>4300</v>
      </c>
      <c r="BA21" t="s">
        <v>4597</v>
      </c>
      <c r="BB21" t="s">
        <v>4699</v>
      </c>
      <c r="BC21" t="b">
        <v>0</v>
      </c>
      <c r="BD21" s="2">
        <v>45784.25254629629</v>
      </c>
      <c r="BE21" t="s">
        <v>4700</v>
      </c>
      <c r="BF21" t="s">
        <v>4730</v>
      </c>
      <c r="BG21">
        <v>2</v>
      </c>
      <c r="BH21">
        <v>4.351939853854483</v>
      </c>
      <c r="BI21">
        <v>4.959430584252843</v>
      </c>
      <c r="BJ21">
        <v>4.681933359175675</v>
      </c>
      <c r="BK21">
        <v>4.959430584252843</v>
      </c>
      <c r="BL21" t="s">
        <v>4740</v>
      </c>
      <c r="BM21">
        <v>1</v>
      </c>
      <c r="BN21" t="s">
        <v>4956</v>
      </c>
      <c r="BO21" t="s">
        <v>5270</v>
      </c>
      <c r="BP21" s="2">
        <v>45982</v>
      </c>
    </row>
    <row r="22" spans="1:68">
      <c r="A22" t="s">
        <v>67</v>
      </c>
      <c r="B22" t="s">
        <v>271</v>
      </c>
      <c r="C22" t="s">
        <v>502</v>
      </c>
      <c r="Z22">
        <v>6027</v>
      </c>
      <c r="AA22">
        <v>6024</v>
      </c>
      <c r="AB22" t="s">
        <v>3456</v>
      </c>
      <c r="AC22" t="s">
        <v>3460</v>
      </c>
      <c r="AY22">
        <v>327785458384</v>
      </c>
      <c r="AZ22" t="s">
        <v>4301</v>
      </c>
      <c r="BA22" t="s">
        <v>4598</v>
      </c>
      <c r="BB22" t="s">
        <v>4699</v>
      </c>
      <c r="BC22" t="b">
        <v>0</v>
      </c>
      <c r="BD22" s="2">
        <v>43235.14054398148</v>
      </c>
      <c r="BE22" t="s">
        <v>4700</v>
      </c>
      <c r="BF22" t="s">
        <v>4730</v>
      </c>
      <c r="BG22">
        <v>2</v>
      </c>
      <c r="BH22">
        <v>0.2369963882624453</v>
      </c>
      <c r="BI22">
        <v>0.3458435215357925</v>
      </c>
      <c r="BJ22">
        <v>0.2873304738128793</v>
      </c>
      <c r="BK22">
        <v>0.3458435215357925</v>
      </c>
      <c r="BL22" t="s">
        <v>4740</v>
      </c>
      <c r="BM22">
        <v>6</v>
      </c>
      <c r="BN22" t="s">
        <v>4957</v>
      </c>
      <c r="BO22" t="s">
        <v>5271</v>
      </c>
      <c r="BP22" s="2">
        <v>45982</v>
      </c>
    </row>
    <row r="23" spans="1:68">
      <c r="A23" t="s">
        <v>68</v>
      </c>
      <c r="B23" t="s">
        <v>272</v>
      </c>
      <c r="C23" t="s">
        <v>503</v>
      </c>
      <c r="D23" t="s">
        <v>586</v>
      </c>
      <c r="E23">
        <v>64</v>
      </c>
      <c r="F23">
        <v>512</v>
      </c>
      <c r="H23" t="s">
        <v>605</v>
      </c>
      <c r="I23" t="s">
        <v>860</v>
      </c>
      <c r="J23" t="s">
        <v>1282</v>
      </c>
      <c r="K23" t="s">
        <v>972</v>
      </c>
      <c r="L23">
        <v>84.53</v>
      </c>
      <c r="M23" t="s">
        <v>1127</v>
      </c>
      <c r="N23">
        <v>96.75</v>
      </c>
      <c r="O23">
        <v>95.40000000000001</v>
      </c>
      <c r="P23" t="s">
        <v>2485</v>
      </c>
      <c r="Q23" t="s">
        <v>2246</v>
      </c>
      <c r="R23">
        <v>94.91</v>
      </c>
      <c r="S23" t="s">
        <v>1472</v>
      </c>
      <c r="T23">
        <v>0</v>
      </c>
      <c r="U23">
        <v>0</v>
      </c>
      <c r="V23">
        <v>0</v>
      </c>
      <c r="W23">
        <v>1245.01</v>
      </c>
      <c r="X23">
        <v>1245.01</v>
      </c>
      <c r="Y23">
        <v>6069</v>
      </c>
      <c r="Z23">
        <v>6027</v>
      </c>
      <c r="AA23">
        <v>6024</v>
      </c>
      <c r="AB23" t="s">
        <v>3456</v>
      </c>
      <c r="AC23" t="s">
        <v>3460</v>
      </c>
      <c r="AY23">
        <v>327785458384</v>
      </c>
      <c r="AZ23" t="s">
        <v>4302</v>
      </c>
      <c r="BA23" t="s">
        <v>4599</v>
      </c>
      <c r="BB23" t="s">
        <v>4699</v>
      </c>
      <c r="BC23" t="b">
        <v>0</v>
      </c>
      <c r="BD23" s="2">
        <v>45848.63502314815</v>
      </c>
      <c r="BE23" t="s">
        <v>4700</v>
      </c>
      <c r="BF23" t="s">
        <v>4732</v>
      </c>
      <c r="BG23">
        <v>8</v>
      </c>
      <c r="BH23">
        <v>0.5047696984622918</v>
      </c>
      <c r="BI23">
        <v>0.5124223985681761</v>
      </c>
      <c r="BJ23">
        <v>0.5090530897438325</v>
      </c>
      <c r="BK23">
        <v>0.5124223985681761</v>
      </c>
      <c r="BL23" t="s">
        <v>4740</v>
      </c>
      <c r="BM23">
        <v>6</v>
      </c>
      <c r="BN23" t="s">
        <v>4958</v>
      </c>
      <c r="BO23" t="s">
        <v>5272</v>
      </c>
      <c r="BP23" s="2">
        <v>45982</v>
      </c>
    </row>
    <row r="24" spans="1:68">
      <c r="A24" t="s">
        <v>68</v>
      </c>
      <c r="B24" t="s">
        <v>287</v>
      </c>
      <c r="C24" t="s">
        <v>508</v>
      </c>
      <c r="D24" t="s">
        <v>586</v>
      </c>
      <c r="E24">
        <v>64</v>
      </c>
      <c r="F24">
        <v>512</v>
      </c>
      <c r="H24" t="s">
        <v>605</v>
      </c>
      <c r="I24" t="s">
        <v>697</v>
      </c>
      <c r="J24" t="s">
        <v>1281</v>
      </c>
      <c r="K24" t="s">
        <v>1281</v>
      </c>
      <c r="L24">
        <v>99.56</v>
      </c>
      <c r="M24" t="s">
        <v>1991</v>
      </c>
      <c r="N24">
        <v>101.4</v>
      </c>
      <c r="O24">
        <v>99.79000000000001</v>
      </c>
      <c r="P24" t="s">
        <v>2470</v>
      </c>
      <c r="Q24" t="s">
        <v>1857</v>
      </c>
      <c r="R24">
        <v>99.58</v>
      </c>
      <c r="S24" t="s">
        <v>3097</v>
      </c>
      <c r="T24">
        <v>0</v>
      </c>
      <c r="U24">
        <v>0</v>
      </c>
      <c r="V24">
        <v>0</v>
      </c>
      <c r="W24">
        <v>1245.01</v>
      </c>
      <c r="X24">
        <v>1245.01</v>
      </c>
      <c r="Y24">
        <v>6069</v>
      </c>
      <c r="Z24">
        <v>3311</v>
      </c>
      <c r="AA24">
        <v>3217</v>
      </c>
      <c r="AB24" t="s">
        <v>3456</v>
      </c>
      <c r="AC24" t="s">
        <v>3460</v>
      </c>
      <c r="AY24">
        <v>327785458384</v>
      </c>
      <c r="AZ24" t="s">
        <v>4317</v>
      </c>
      <c r="BA24" t="s">
        <v>4614</v>
      </c>
      <c r="BB24" t="s">
        <v>4699</v>
      </c>
      <c r="BC24" t="b">
        <v>0</v>
      </c>
      <c r="BD24" s="2">
        <v>45982.00025462963</v>
      </c>
      <c r="BE24" t="s">
        <v>4700</v>
      </c>
      <c r="BF24" t="s">
        <v>4730</v>
      </c>
      <c r="BG24">
        <v>2</v>
      </c>
      <c r="BH24">
        <v>2.555962492199533</v>
      </c>
      <c r="BI24">
        <v>4.007667709024856</v>
      </c>
      <c r="BJ24">
        <v>3.04763071651018</v>
      </c>
      <c r="BK24">
        <v>4.007667709024856</v>
      </c>
      <c r="BL24" t="s">
        <v>4740</v>
      </c>
      <c r="BM24">
        <v>6</v>
      </c>
      <c r="BN24" t="s">
        <v>4973</v>
      </c>
      <c r="BO24" t="s">
        <v>5287</v>
      </c>
      <c r="BP24" s="2">
        <v>45982</v>
      </c>
    </row>
    <row r="25" spans="1:68">
      <c r="A25" t="s">
        <v>68</v>
      </c>
      <c r="B25" t="s">
        <v>286</v>
      </c>
      <c r="C25" t="s">
        <v>507</v>
      </c>
      <c r="D25" t="s">
        <v>577</v>
      </c>
      <c r="E25">
        <v>2</v>
      </c>
      <c r="F25">
        <v>4</v>
      </c>
      <c r="H25" t="s">
        <v>599</v>
      </c>
      <c r="I25" t="s">
        <v>859</v>
      </c>
      <c r="J25" t="s">
        <v>655</v>
      </c>
      <c r="K25" t="s">
        <v>1605</v>
      </c>
      <c r="L25">
        <v>1.06</v>
      </c>
      <c r="M25" t="s">
        <v>1990</v>
      </c>
      <c r="N25">
        <v>1.25</v>
      </c>
      <c r="O25">
        <v>1.09</v>
      </c>
      <c r="P25" t="s">
        <v>2430</v>
      </c>
      <c r="Q25" t="s">
        <v>1866</v>
      </c>
      <c r="R25">
        <v>1.07</v>
      </c>
      <c r="S25" t="s">
        <v>3191</v>
      </c>
      <c r="T25">
        <v>0.14</v>
      </c>
      <c r="U25">
        <v>0.14</v>
      </c>
      <c r="V25">
        <v>0.14</v>
      </c>
      <c r="W25">
        <v>27.75</v>
      </c>
      <c r="X25">
        <v>27.72</v>
      </c>
      <c r="Y25">
        <v>200</v>
      </c>
      <c r="Z25">
        <v>178</v>
      </c>
      <c r="AA25">
        <v>178</v>
      </c>
      <c r="AB25" t="s">
        <v>3456</v>
      </c>
      <c r="AC25" t="s">
        <v>3460</v>
      </c>
      <c r="AY25">
        <v>327785458384</v>
      </c>
      <c r="AZ25" t="s">
        <v>4316</v>
      </c>
      <c r="BA25" t="s">
        <v>4613</v>
      </c>
      <c r="BB25" t="s">
        <v>4699</v>
      </c>
      <c r="BC25" t="b">
        <v>0</v>
      </c>
      <c r="BD25" s="2">
        <v>45454.59195601852</v>
      </c>
      <c r="BE25" t="s">
        <v>4700</v>
      </c>
      <c r="BF25" t="s">
        <v>4734</v>
      </c>
      <c r="BG25">
        <v>2</v>
      </c>
      <c r="BH25">
        <v>0.4629745151119637</v>
      </c>
      <c r="BI25">
        <v>0.525937366656524</v>
      </c>
      <c r="BJ25">
        <v>0.4995491688776087</v>
      </c>
      <c r="BK25">
        <v>0.525937366656524</v>
      </c>
      <c r="BL25" t="s">
        <v>4740</v>
      </c>
      <c r="BM25">
        <v>7</v>
      </c>
      <c r="BN25" t="s">
        <v>4972</v>
      </c>
      <c r="BO25" t="s">
        <v>5286</v>
      </c>
      <c r="BP25" s="2">
        <v>45982</v>
      </c>
    </row>
    <row r="26" spans="1:68">
      <c r="A26" t="s">
        <v>67</v>
      </c>
      <c r="B26" t="s">
        <v>285</v>
      </c>
      <c r="C26" t="s">
        <v>506</v>
      </c>
      <c r="Z26">
        <v>178</v>
      </c>
      <c r="AA26">
        <v>178</v>
      </c>
      <c r="AB26" t="s">
        <v>3456</v>
      </c>
      <c r="AC26" t="s">
        <v>3460</v>
      </c>
      <c r="AY26">
        <v>327785458384</v>
      </c>
      <c r="AZ26" t="s">
        <v>4315</v>
      </c>
      <c r="BA26" t="s">
        <v>4612</v>
      </c>
      <c r="BB26" t="s">
        <v>4699</v>
      </c>
      <c r="BC26" t="b">
        <v>0</v>
      </c>
      <c r="BD26" s="2">
        <v>45432.69699074074</v>
      </c>
      <c r="BE26" t="s">
        <v>4700</v>
      </c>
      <c r="BF26" t="s">
        <v>4730</v>
      </c>
      <c r="BG26">
        <v>2</v>
      </c>
      <c r="BH26">
        <v>0.9197689353782118</v>
      </c>
      <c r="BI26">
        <v>0.9483727324342283</v>
      </c>
      <c r="BJ26">
        <v>0.9287095816675273</v>
      </c>
      <c r="BK26">
        <v>0.9483727324342283</v>
      </c>
      <c r="BL26" t="s">
        <v>4740</v>
      </c>
      <c r="BM26">
        <v>6</v>
      </c>
      <c r="BN26" t="s">
        <v>4971</v>
      </c>
      <c r="BO26" t="s">
        <v>5285</v>
      </c>
      <c r="BP26" s="2">
        <v>45982</v>
      </c>
    </row>
    <row r="27" spans="1:68">
      <c r="A27" t="s">
        <v>68</v>
      </c>
      <c r="B27" t="s">
        <v>284</v>
      </c>
      <c r="C27" t="s">
        <v>505</v>
      </c>
      <c r="D27" t="s">
        <v>577</v>
      </c>
      <c r="E27">
        <v>2</v>
      </c>
      <c r="F27">
        <v>4</v>
      </c>
      <c r="H27" t="s">
        <v>599</v>
      </c>
      <c r="I27" t="s">
        <v>858</v>
      </c>
      <c r="J27" t="s">
        <v>1280</v>
      </c>
      <c r="K27" t="s">
        <v>1604</v>
      </c>
      <c r="L27">
        <v>1.07</v>
      </c>
      <c r="M27" t="s">
        <v>1989</v>
      </c>
      <c r="N27">
        <v>1.25</v>
      </c>
      <c r="O27">
        <v>1.12</v>
      </c>
      <c r="P27" t="s">
        <v>2007</v>
      </c>
      <c r="Q27" t="s">
        <v>2000</v>
      </c>
      <c r="R27">
        <v>1.1</v>
      </c>
      <c r="S27" t="s">
        <v>2208</v>
      </c>
      <c r="T27">
        <v>0.19</v>
      </c>
      <c r="U27">
        <v>0.19</v>
      </c>
      <c r="V27">
        <v>0.19</v>
      </c>
      <c r="W27">
        <v>27.79</v>
      </c>
      <c r="X27">
        <v>27.47</v>
      </c>
      <c r="Y27">
        <v>200</v>
      </c>
      <c r="Z27">
        <v>42</v>
      </c>
      <c r="AA27">
        <v>30</v>
      </c>
      <c r="AB27" t="s">
        <v>3456</v>
      </c>
      <c r="AC27" t="s">
        <v>3460</v>
      </c>
      <c r="AY27">
        <v>327785458384</v>
      </c>
      <c r="AZ27" t="s">
        <v>4314</v>
      </c>
      <c r="BA27" t="s">
        <v>4611</v>
      </c>
      <c r="BB27" t="s">
        <v>4699</v>
      </c>
      <c r="BC27" t="b">
        <v>0</v>
      </c>
      <c r="BD27" s="2">
        <v>43251.23061342593</v>
      </c>
      <c r="BE27" t="s">
        <v>4700</v>
      </c>
      <c r="BF27" t="s">
        <v>4730</v>
      </c>
      <c r="BG27">
        <v>2</v>
      </c>
      <c r="BH27">
        <v>2.647407237311749</v>
      </c>
      <c r="BI27">
        <v>2.893693214340348</v>
      </c>
      <c r="BJ27">
        <v>2.747323249022831</v>
      </c>
      <c r="BK27">
        <v>2.893693214340348</v>
      </c>
      <c r="BL27" t="s">
        <v>4740</v>
      </c>
      <c r="BM27">
        <v>6</v>
      </c>
      <c r="BN27" t="s">
        <v>4970</v>
      </c>
      <c r="BO27" t="s">
        <v>5284</v>
      </c>
      <c r="BP27" s="2">
        <v>45982</v>
      </c>
    </row>
    <row r="28" spans="1:68">
      <c r="B28" t="s">
        <v>283</v>
      </c>
      <c r="AD28" t="s">
        <v>3461</v>
      </c>
      <c r="AE28" t="s">
        <v>3538</v>
      </c>
      <c r="AF28" t="s">
        <v>3561</v>
      </c>
      <c r="AG28">
        <v>48</v>
      </c>
      <c r="AH28">
        <v>384</v>
      </c>
      <c r="AI28" t="s">
        <v>1608</v>
      </c>
      <c r="AJ28" t="s">
        <v>1554</v>
      </c>
      <c r="AK28" t="s">
        <v>629</v>
      </c>
      <c r="AL28">
        <v>369.64</v>
      </c>
      <c r="AM28">
        <v>368.89</v>
      </c>
      <c r="AN28" t="s">
        <v>3695</v>
      </c>
      <c r="AO28" t="s">
        <v>3846</v>
      </c>
      <c r="AP28" t="s">
        <v>3811</v>
      </c>
      <c r="AQ28" t="s">
        <v>4004</v>
      </c>
      <c r="AR28" t="s">
        <v>4000</v>
      </c>
      <c r="AS28" t="s">
        <v>3994</v>
      </c>
      <c r="AT28" t="s">
        <v>4058</v>
      </c>
      <c r="AU28" t="s">
        <v>4078</v>
      </c>
      <c r="AV28" t="s">
        <v>2829</v>
      </c>
      <c r="AW28" t="s">
        <v>3456</v>
      </c>
      <c r="AX28" t="s">
        <v>3460</v>
      </c>
      <c r="AY28">
        <v>327785458384</v>
      </c>
      <c r="AZ28" t="s">
        <v>4313</v>
      </c>
      <c r="BA28" t="s">
        <v>4610</v>
      </c>
      <c r="BB28" t="s">
        <v>4699</v>
      </c>
      <c r="BC28" t="b">
        <v>0</v>
      </c>
      <c r="BD28" s="2">
        <v>43312.40386574074</v>
      </c>
      <c r="BE28" t="s">
        <v>4700</v>
      </c>
      <c r="BF28" t="s">
        <v>4703</v>
      </c>
      <c r="BG28">
        <v>2</v>
      </c>
      <c r="BH28">
        <v>40.94839311183309</v>
      </c>
      <c r="BI28">
        <v>41.94176864234561</v>
      </c>
      <c r="BJ28">
        <v>41.27955689892998</v>
      </c>
      <c r="BK28">
        <v>41.94176864234561</v>
      </c>
      <c r="BL28" t="s">
        <v>4740</v>
      </c>
      <c r="BM28">
        <v>1</v>
      </c>
      <c r="BN28" t="s">
        <v>4969</v>
      </c>
      <c r="BO28" t="s">
        <v>5283</v>
      </c>
      <c r="BP28" s="2">
        <v>45982</v>
      </c>
    </row>
    <row r="29" spans="1:68">
      <c r="B29" t="s">
        <v>282</v>
      </c>
      <c r="AD29" t="s">
        <v>3461</v>
      </c>
      <c r="AE29" t="s">
        <v>3537</v>
      </c>
      <c r="AF29" t="s">
        <v>3561</v>
      </c>
      <c r="AG29">
        <v>48</v>
      </c>
      <c r="AH29">
        <v>384</v>
      </c>
      <c r="AI29" t="s">
        <v>1187</v>
      </c>
      <c r="AJ29" t="s">
        <v>1169</v>
      </c>
      <c r="AK29" t="s">
        <v>1515</v>
      </c>
      <c r="AL29">
        <v>369.65</v>
      </c>
      <c r="AM29">
        <v>368.89</v>
      </c>
      <c r="AN29" t="s">
        <v>3695</v>
      </c>
      <c r="AO29" t="s">
        <v>3846</v>
      </c>
      <c r="AP29" t="s">
        <v>3811</v>
      </c>
      <c r="AQ29" t="s">
        <v>3993</v>
      </c>
      <c r="AR29" t="s">
        <v>3994</v>
      </c>
      <c r="AS29" t="s">
        <v>3994</v>
      </c>
      <c r="AT29" t="s">
        <v>958</v>
      </c>
      <c r="AU29" t="s">
        <v>739</v>
      </c>
      <c r="AV29" t="s">
        <v>3998</v>
      </c>
      <c r="AW29" t="s">
        <v>3456</v>
      </c>
      <c r="AX29" t="s">
        <v>3460</v>
      </c>
      <c r="AY29">
        <v>327785458384</v>
      </c>
      <c r="AZ29" t="s">
        <v>4312</v>
      </c>
      <c r="BA29" t="s">
        <v>4609</v>
      </c>
      <c r="BB29" t="s">
        <v>4699</v>
      </c>
      <c r="BC29" t="b">
        <v>0</v>
      </c>
      <c r="BD29" s="2">
        <v>45449.6712962963</v>
      </c>
      <c r="BE29" t="s">
        <v>4700</v>
      </c>
      <c r="BF29" t="s">
        <v>4721</v>
      </c>
      <c r="BG29">
        <v>2</v>
      </c>
      <c r="BH29">
        <v>0.9600579690371147</v>
      </c>
      <c r="BI29">
        <v>2.530263208361184</v>
      </c>
      <c r="BJ29">
        <v>1.792596642519156</v>
      </c>
      <c r="BK29">
        <v>2.530263208361184</v>
      </c>
      <c r="BL29" t="s">
        <v>4740</v>
      </c>
      <c r="BM29">
        <v>6</v>
      </c>
      <c r="BN29" t="s">
        <v>4968</v>
      </c>
      <c r="BO29" t="s">
        <v>5282</v>
      </c>
      <c r="BP29" s="2">
        <v>45982</v>
      </c>
    </row>
    <row r="30" spans="1:68">
      <c r="B30" t="s">
        <v>281</v>
      </c>
      <c r="AD30" t="s">
        <v>3461</v>
      </c>
      <c r="AE30" t="s">
        <v>3536</v>
      </c>
      <c r="AF30" t="s">
        <v>3569</v>
      </c>
      <c r="AG30">
        <v>4</v>
      </c>
      <c r="AH30">
        <v>32</v>
      </c>
      <c r="AI30" t="s">
        <v>921</v>
      </c>
      <c r="AJ30" t="s">
        <v>1156</v>
      </c>
      <c r="AK30" t="s">
        <v>841</v>
      </c>
      <c r="AL30">
        <v>30.17</v>
      </c>
      <c r="AM30">
        <v>29.94</v>
      </c>
      <c r="AN30" t="s">
        <v>3694</v>
      </c>
      <c r="AO30" t="s">
        <v>3845</v>
      </c>
      <c r="AP30" t="s">
        <v>3810</v>
      </c>
      <c r="AQ30" t="s">
        <v>4003</v>
      </c>
      <c r="AR30" t="s">
        <v>4003</v>
      </c>
      <c r="AS30" t="s">
        <v>4003</v>
      </c>
      <c r="AT30" t="s">
        <v>1589</v>
      </c>
      <c r="AU30" t="s">
        <v>1589</v>
      </c>
      <c r="AV30" t="s">
        <v>3616</v>
      </c>
      <c r="AW30" t="s">
        <v>3456</v>
      </c>
      <c r="AX30" t="s">
        <v>3460</v>
      </c>
      <c r="AY30">
        <v>327785458384</v>
      </c>
      <c r="AZ30" t="s">
        <v>4311</v>
      </c>
      <c r="BA30" t="s">
        <v>4608</v>
      </c>
      <c r="BB30" t="s">
        <v>4699</v>
      </c>
      <c r="BC30" t="b">
        <v>0</v>
      </c>
      <c r="BD30" s="2">
        <v>45982.00039351852</v>
      </c>
      <c r="BE30" t="s">
        <v>4700</v>
      </c>
      <c r="BF30" t="s">
        <v>4730</v>
      </c>
      <c r="BG30">
        <v>2</v>
      </c>
      <c r="BH30">
        <v>3.268190723725846</v>
      </c>
      <c r="BI30">
        <v>3.999749983505067</v>
      </c>
      <c r="BJ30">
        <v>3.58104570905621</v>
      </c>
      <c r="BK30">
        <v>3.999749983505067</v>
      </c>
      <c r="BL30" t="s">
        <v>4740</v>
      </c>
      <c r="BM30">
        <v>6</v>
      </c>
      <c r="BN30" t="s">
        <v>4967</v>
      </c>
      <c r="BO30" t="s">
        <v>5281</v>
      </c>
      <c r="BP30" s="2">
        <v>45982</v>
      </c>
    </row>
    <row r="31" spans="1:68">
      <c r="B31" t="s">
        <v>280</v>
      </c>
      <c r="AD31" t="s">
        <v>3461</v>
      </c>
      <c r="AE31" t="s">
        <v>3535</v>
      </c>
      <c r="AF31" t="s">
        <v>3569</v>
      </c>
      <c r="AG31">
        <v>4</v>
      </c>
      <c r="AH31">
        <v>32</v>
      </c>
      <c r="AI31" t="s">
        <v>1110</v>
      </c>
      <c r="AJ31" t="s">
        <v>1030</v>
      </c>
      <c r="AK31" t="s">
        <v>1167</v>
      </c>
      <c r="AL31">
        <v>30.18</v>
      </c>
      <c r="AM31">
        <v>29.93</v>
      </c>
      <c r="AN31" t="s">
        <v>3693</v>
      </c>
      <c r="AO31" t="s">
        <v>3844</v>
      </c>
      <c r="AP31" t="s">
        <v>3809</v>
      </c>
      <c r="AQ31" t="s">
        <v>3996</v>
      </c>
      <c r="AR31" t="s">
        <v>3996</v>
      </c>
      <c r="AS31" t="s">
        <v>3996</v>
      </c>
      <c r="AT31" t="s">
        <v>3996</v>
      </c>
      <c r="AU31" t="s">
        <v>3996</v>
      </c>
      <c r="AV31" t="s">
        <v>3631</v>
      </c>
      <c r="AW31" t="s">
        <v>3456</v>
      </c>
      <c r="AX31" t="s">
        <v>3460</v>
      </c>
      <c r="AY31">
        <v>327785458384</v>
      </c>
      <c r="AZ31" t="s">
        <v>4310</v>
      </c>
      <c r="BA31" t="s">
        <v>4607</v>
      </c>
      <c r="BB31" t="s">
        <v>4699</v>
      </c>
      <c r="BC31" t="b">
        <v>0</v>
      </c>
      <c r="BD31" s="2">
        <v>45982.00039351852</v>
      </c>
      <c r="BE31" t="s">
        <v>4700</v>
      </c>
      <c r="BF31" t="s">
        <v>4730</v>
      </c>
      <c r="BG31">
        <v>2</v>
      </c>
      <c r="BH31">
        <v>0.4513115619162093</v>
      </c>
      <c r="BI31">
        <v>4.327898765728037</v>
      </c>
      <c r="BJ31">
        <v>3.192049396935923</v>
      </c>
      <c r="BK31">
        <v>4.327898765728037</v>
      </c>
      <c r="BL31" t="s">
        <v>4740</v>
      </c>
      <c r="BM31">
        <v>6</v>
      </c>
      <c r="BN31" t="s">
        <v>4966</v>
      </c>
      <c r="BO31" t="s">
        <v>5280</v>
      </c>
      <c r="BP31" s="2">
        <v>45982</v>
      </c>
    </row>
    <row r="32" spans="1:68">
      <c r="A32" t="s">
        <v>68</v>
      </c>
      <c r="B32" t="s">
        <v>279</v>
      </c>
      <c r="C32" t="s">
        <v>504</v>
      </c>
      <c r="D32" t="s">
        <v>577</v>
      </c>
      <c r="E32">
        <v>2</v>
      </c>
      <c r="F32">
        <v>4</v>
      </c>
      <c r="G32">
        <v>30</v>
      </c>
      <c r="H32" t="s">
        <v>597</v>
      </c>
      <c r="I32" t="s">
        <v>857</v>
      </c>
      <c r="J32" t="s">
        <v>1279</v>
      </c>
      <c r="K32" t="s">
        <v>1603</v>
      </c>
      <c r="L32">
        <v>2.3</v>
      </c>
      <c r="M32" t="s">
        <v>1988</v>
      </c>
      <c r="N32">
        <v>2.76</v>
      </c>
      <c r="O32">
        <v>2.28</v>
      </c>
      <c r="P32" t="s">
        <v>2429</v>
      </c>
      <c r="Q32" t="s">
        <v>2757</v>
      </c>
      <c r="R32">
        <v>2.28</v>
      </c>
      <c r="S32" t="s">
        <v>3190</v>
      </c>
      <c r="T32">
        <v>0</v>
      </c>
      <c r="U32">
        <v>0</v>
      </c>
      <c r="V32">
        <v>0</v>
      </c>
      <c r="W32">
        <v>26.1</v>
      </c>
      <c r="X32">
        <v>26.1</v>
      </c>
      <c r="Y32">
        <v>341</v>
      </c>
      <c r="Z32">
        <v>0</v>
      </c>
      <c r="AA32">
        <v>0</v>
      </c>
      <c r="AB32" t="s">
        <v>3456</v>
      </c>
      <c r="AC32" t="s">
        <v>3460</v>
      </c>
      <c r="AY32">
        <v>327785458384</v>
      </c>
      <c r="AZ32" t="s">
        <v>4309</v>
      </c>
      <c r="BA32" t="s">
        <v>4606</v>
      </c>
      <c r="BB32" t="s">
        <v>4699</v>
      </c>
      <c r="BC32" t="b">
        <v>0</v>
      </c>
      <c r="BD32" s="2">
        <v>43312.40386574074</v>
      </c>
      <c r="BE32" t="s">
        <v>4700</v>
      </c>
      <c r="BF32" t="s">
        <v>4703</v>
      </c>
      <c r="BG32">
        <v>2</v>
      </c>
      <c r="BH32">
        <v>0.5706019232852718</v>
      </c>
      <c r="BI32">
        <v>0.5752248711871584</v>
      </c>
      <c r="BJ32">
        <v>0.5721535860789703</v>
      </c>
      <c r="BK32">
        <v>0.5752248711871584</v>
      </c>
      <c r="BL32" t="s">
        <v>4740</v>
      </c>
      <c r="BM32">
        <v>1</v>
      </c>
      <c r="BN32" t="s">
        <v>4965</v>
      </c>
      <c r="BO32" t="s">
        <v>5279</v>
      </c>
      <c r="BP32" s="2">
        <v>45982</v>
      </c>
    </row>
    <row r="33" spans="2:68">
      <c r="B33" t="s">
        <v>278</v>
      </c>
      <c r="AD33" t="s">
        <v>3461</v>
      </c>
      <c r="AE33" t="s">
        <v>3534</v>
      </c>
      <c r="AF33" t="s">
        <v>3566</v>
      </c>
      <c r="AG33">
        <v>96</v>
      </c>
      <c r="AH33">
        <v>768</v>
      </c>
      <c r="AI33" t="s">
        <v>3585</v>
      </c>
      <c r="AJ33" t="s">
        <v>697</v>
      </c>
      <c r="AK33" t="s">
        <v>811</v>
      </c>
      <c r="AL33">
        <v>561.92</v>
      </c>
      <c r="AM33">
        <v>558.3099999999999</v>
      </c>
      <c r="AN33" t="s">
        <v>3692</v>
      </c>
      <c r="AO33" t="s">
        <v>2686</v>
      </c>
      <c r="AP33" t="s">
        <v>2468</v>
      </c>
      <c r="AQ33" t="s">
        <v>4007</v>
      </c>
      <c r="AR33" t="s">
        <v>4013</v>
      </c>
      <c r="AS33" t="s">
        <v>4040</v>
      </c>
      <c r="AT33" t="s">
        <v>4064</v>
      </c>
      <c r="AU33" t="s">
        <v>4077</v>
      </c>
      <c r="AV33" t="s">
        <v>4103</v>
      </c>
      <c r="AW33" t="s">
        <v>3456</v>
      </c>
      <c r="AX33" t="s">
        <v>3460</v>
      </c>
      <c r="AY33">
        <v>327785458384</v>
      </c>
      <c r="AZ33" t="s">
        <v>4308</v>
      </c>
      <c r="BA33" t="s">
        <v>4605</v>
      </c>
      <c r="BB33" t="s">
        <v>4699</v>
      </c>
      <c r="BC33" t="b">
        <v>0</v>
      </c>
      <c r="BD33" s="2">
        <v>43390.63157407408</v>
      </c>
      <c r="BE33" t="s">
        <v>4700</v>
      </c>
      <c r="BF33" t="s">
        <v>4730</v>
      </c>
      <c r="BG33">
        <v>2</v>
      </c>
      <c r="BH33">
        <v>0.6053913479797159</v>
      </c>
      <c r="BI33">
        <v>0.6246812906443586</v>
      </c>
      <c r="BJ33">
        <v>0.6144668718264611</v>
      </c>
      <c r="BK33">
        <v>0.6246812906443586</v>
      </c>
      <c r="BL33" t="s">
        <v>4740</v>
      </c>
      <c r="BM33">
        <v>1</v>
      </c>
      <c r="BN33" t="s">
        <v>4964</v>
      </c>
      <c r="BO33" t="s">
        <v>5278</v>
      </c>
      <c r="BP33" s="2">
        <v>45982</v>
      </c>
    </row>
    <row r="34" spans="2:68">
      <c r="B34" t="s">
        <v>277</v>
      </c>
      <c r="AD34" t="s">
        <v>3461</v>
      </c>
      <c r="AE34" t="s">
        <v>3533</v>
      </c>
      <c r="AF34" t="s">
        <v>3566</v>
      </c>
      <c r="AG34">
        <v>96</v>
      </c>
      <c r="AH34">
        <v>768</v>
      </c>
      <c r="AI34" t="s">
        <v>3584</v>
      </c>
      <c r="AJ34" t="s">
        <v>695</v>
      </c>
      <c r="AK34" t="s">
        <v>1071</v>
      </c>
      <c r="AL34">
        <v>529.46</v>
      </c>
      <c r="AM34">
        <v>529.45</v>
      </c>
      <c r="AN34" t="s">
        <v>3129</v>
      </c>
      <c r="AO34" t="s">
        <v>3129</v>
      </c>
      <c r="AP34" t="s">
        <v>3950</v>
      </c>
      <c r="AQ34" t="s">
        <v>4007</v>
      </c>
      <c r="AR34" t="s">
        <v>4013</v>
      </c>
      <c r="AS34" t="s">
        <v>4040</v>
      </c>
      <c r="AT34" t="s">
        <v>2207</v>
      </c>
      <c r="AU34" t="s">
        <v>4076</v>
      </c>
      <c r="AV34" t="s">
        <v>1116</v>
      </c>
      <c r="AW34" t="s">
        <v>3456</v>
      </c>
      <c r="AX34" t="s">
        <v>3460</v>
      </c>
      <c r="AY34">
        <v>327785458384</v>
      </c>
      <c r="AZ34" t="s">
        <v>4307</v>
      </c>
      <c r="BA34" t="s">
        <v>4604</v>
      </c>
      <c r="BB34" t="s">
        <v>4699</v>
      </c>
      <c r="BC34" t="b">
        <v>0</v>
      </c>
      <c r="BD34" s="2">
        <v>45197.59601851852</v>
      </c>
      <c r="BE34" t="s">
        <v>4700</v>
      </c>
      <c r="BF34" t="s">
        <v>4731</v>
      </c>
      <c r="BG34">
        <v>1</v>
      </c>
      <c r="BH34">
        <v>0.1326245365269751</v>
      </c>
      <c r="BI34">
        <v>0.1513926309596816</v>
      </c>
      <c r="BJ34">
        <v>0.1432912544862373</v>
      </c>
      <c r="BK34">
        <v>0.1513926309596816</v>
      </c>
      <c r="BL34" t="s">
        <v>4740</v>
      </c>
      <c r="BM34">
        <v>1</v>
      </c>
      <c r="BN34" t="s">
        <v>4963</v>
      </c>
      <c r="BO34" t="s">
        <v>5277</v>
      </c>
      <c r="BP34" s="2">
        <v>45982</v>
      </c>
    </row>
    <row r="35" spans="2:68">
      <c r="B35" t="s">
        <v>276</v>
      </c>
      <c r="AD35" t="s">
        <v>3461</v>
      </c>
      <c r="AE35" t="s">
        <v>3532</v>
      </c>
      <c r="AF35" t="s">
        <v>3564</v>
      </c>
      <c r="AG35">
        <v>4</v>
      </c>
      <c r="AH35">
        <v>16</v>
      </c>
      <c r="AI35" t="s">
        <v>675</v>
      </c>
      <c r="AJ35" t="s">
        <v>3609</v>
      </c>
      <c r="AK35" t="s">
        <v>828</v>
      </c>
      <c r="AL35">
        <v>14.44</v>
      </c>
      <c r="AM35">
        <v>14.41</v>
      </c>
      <c r="AN35" t="s">
        <v>3691</v>
      </c>
      <c r="AO35" t="s">
        <v>3843</v>
      </c>
      <c r="AP35" t="s">
        <v>3842</v>
      </c>
      <c r="AQ35" t="s">
        <v>1281</v>
      </c>
      <c r="AR35" t="s">
        <v>1107</v>
      </c>
      <c r="AS35" t="s">
        <v>702</v>
      </c>
      <c r="AT35" t="s">
        <v>771</v>
      </c>
      <c r="AU35" t="s">
        <v>1230</v>
      </c>
      <c r="AV35" t="s">
        <v>4054</v>
      </c>
      <c r="AW35" t="s">
        <v>3456</v>
      </c>
      <c r="AX35" t="s">
        <v>3460</v>
      </c>
      <c r="AY35">
        <v>327785458384</v>
      </c>
      <c r="AZ35" t="s">
        <v>4306</v>
      </c>
      <c r="BA35" t="s">
        <v>4603</v>
      </c>
      <c r="BB35" t="s">
        <v>4699</v>
      </c>
      <c r="BC35" t="b">
        <v>0</v>
      </c>
      <c r="BD35" s="2">
        <v>45197.67888888889</v>
      </c>
      <c r="BE35" t="s">
        <v>4700</v>
      </c>
      <c r="BF35" t="s">
        <v>4731</v>
      </c>
      <c r="BG35">
        <v>1</v>
      </c>
      <c r="BH35">
        <v>0.721204963490561</v>
      </c>
      <c r="BI35">
        <v>0.7497371962615242</v>
      </c>
      <c r="BJ35">
        <v>0.7319456247528119</v>
      </c>
      <c r="BK35">
        <v>0.7497371962615242</v>
      </c>
      <c r="BL35" t="s">
        <v>4740</v>
      </c>
      <c r="BM35">
        <v>1</v>
      </c>
      <c r="BN35" t="s">
        <v>4962</v>
      </c>
      <c r="BO35" t="s">
        <v>5276</v>
      </c>
      <c r="BP35" s="2">
        <v>45982</v>
      </c>
    </row>
    <row r="36" spans="2:68">
      <c r="B36" t="s">
        <v>275</v>
      </c>
      <c r="AD36" t="s">
        <v>3461</v>
      </c>
      <c r="AE36" t="s">
        <v>3531</v>
      </c>
      <c r="AF36" t="s">
        <v>3564</v>
      </c>
      <c r="AG36">
        <v>4</v>
      </c>
      <c r="AH36">
        <v>16</v>
      </c>
      <c r="AI36" t="s">
        <v>658</v>
      </c>
      <c r="AJ36" t="s">
        <v>658</v>
      </c>
      <c r="AK36" t="s">
        <v>825</v>
      </c>
      <c r="AL36">
        <v>14.43</v>
      </c>
      <c r="AM36">
        <v>14.4</v>
      </c>
      <c r="AN36" t="s">
        <v>3690</v>
      </c>
      <c r="AO36" t="s">
        <v>3842</v>
      </c>
      <c r="AP36" t="s">
        <v>3949</v>
      </c>
      <c r="AQ36" t="s">
        <v>3599</v>
      </c>
      <c r="AR36" t="s">
        <v>1107</v>
      </c>
      <c r="AS36" t="s">
        <v>943</v>
      </c>
      <c r="AT36" t="s">
        <v>619</v>
      </c>
      <c r="AU36" t="s">
        <v>1621</v>
      </c>
      <c r="AV36" t="s">
        <v>3573</v>
      </c>
      <c r="AW36" t="s">
        <v>3456</v>
      </c>
      <c r="AX36" t="s">
        <v>3460</v>
      </c>
      <c r="AY36">
        <v>327785458384</v>
      </c>
      <c r="AZ36" t="s">
        <v>4305</v>
      </c>
      <c r="BA36" t="s">
        <v>4602</v>
      </c>
      <c r="BB36" t="s">
        <v>4699</v>
      </c>
      <c r="BC36" t="b">
        <v>0</v>
      </c>
      <c r="BD36" s="2">
        <v>43390.63157407408</v>
      </c>
      <c r="BE36" t="s">
        <v>4700</v>
      </c>
      <c r="BF36" t="s">
        <v>4730</v>
      </c>
      <c r="BG36">
        <v>2</v>
      </c>
      <c r="BH36">
        <v>0.5702907475350779</v>
      </c>
      <c r="BI36">
        <v>0.5792624657363049</v>
      </c>
      <c r="BJ36">
        <v>0.5741624615174432</v>
      </c>
      <c r="BK36">
        <v>0.5792624657363049</v>
      </c>
      <c r="BL36" t="s">
        <v>4740</v>
      </c>
      <c r="BM36">
        <v>1</v>
      </c>
      <c r="BN36" t="s">
        <v>4961</v>
      </c>
      <c r="BO36" t="s">
        <v>5275</v>
      </c>
      <c r="BP36" s="2">
        <v>45982</v>
      </c>
    </row>
    <row r="37" spans="2:68">
      <c r="B37" t="s">
        <v>274</v>
      </c>
      <c r="AD37" t="s">
        <v>3461</v>
      </c>
      <c r="AE37" t="s">
        <v>3530</v>
      </c>
      <c r="AF37" t="s">
        <v>3564</v>
      </c>
      <c r="AG37">
        <v>4</v>
      </c>
      <c r="AH37">
        <v>16</v>
      </c>
      <c r="AI37" t="s">
        <v>1128</v>
      </c>
      <c r="AJ37" t="s">
        <v>827</v>
      </c>
      <c r="AK37" t="s">
        <v>1641</v>
      </c>
      <c r="AL37">
        <v>14.73</v>
      </c>
      <c r="AM37">
        <v>14.49</v>
      </c>
      <c r="AN37" t="s">
        <v>3689</v>
      </c>
      <c r="AO37" t="s">
        <v>3840</v>
      </c>
      <c r="AP37" t="s">
        <v>3806</v>
      </c>
      <c r="AQ37" t="s">
        <v>3616</v>
      </c>
      <c r="AR37" t="s">
        <v>3616</v>
      </c>
      <c r="AS37" t="s">
        <v>3616</v>
      </c>
      <c r="AT37" t="s">
        <v>1032</v>
      </c>
      <c r="AU37" t="s">
        <v>1032</v>
      </c>
      <c r="AV37" t="s">
        <v>1619</v>
      </c>
      <c r="AW37" t="s">
        <v>3456</v>
      </c>
      <c r="AX37" t="s">
        <v>3460</v>
      </c>
      <c r="AY37">
        <v>327785458384</v>
      </c>
      <c r="AZ37" t="s">
        <v>4304</v>
      </c>
      <c r="BA37" t="s">
        <v>4601</v>
      </c>
      <c r="BB37" t="s">
        <v>4699</v>
      </c>
      <c r="BC37" t="b">
        <v>0</v>
      </c>
      <c r="BD37" s="2">
        <v>45807.65479166667</v>
      </c>
      <c r="BE37" t="s">
        <v>4700</v>
      </c>
      <c r="BF37" t="s">
        <v>4733</v>
      </c>
      <c r="BG37">
        <v>4</v>
      </c>
      <c r="BH37">
        <v>1.043366876746159</v>
      </c>
      <c r="BI37">
        <v>1.168609185457685</v>
      </c>
      <c r="BJ37">
        <v>1.11300099695632</v>
      </c>
      <c r="BK37">
        <v>1.168609185457685</v>
      </c>
      <c r="BL37" t="s">
        <v>4740</v>
      </c>
      <c r="BM37">
        <v>1</v>
      </c>
      <c r="BN37" t="s">
        <v>4960</v>
      </c>
      <c r="BO37" t="s">
        <v>5274</v>
      </c>
      <c r="BP37" s="2">
        <v>45982</v>
      </c>
    </row>
    <row r="38" spans="2:68">
      <c r="B38" t="s">
        <v>273</v>
      </c>
      <c r="AD38" t="s">
        <v>3461</v>
      </c>
      <c r="AE38" t="s">
        <v>3529</v>
      </c>
      <c r="AF38" t="s">
        <v>3564</v>
      </c>
      <c r="AG38">
        <v>4</v>
      </c>
      <c r="AH38">
        <v>16</v>
      </c>
      <c r="AI38" t="s">
        <v>996</v>
      </c>
      <c r="AJ38" t="s">
        <v>1549</v>
      </c>
      <c r="AK38" t="s">
        <v>1041</v>
      </c>
      <c r="AL38">
        <v>14.58</v>
      </c>
      <c r="AM38">
        <v>14.36</v>
      </c>
      <c r="AN38" t="s">
        <v>3688</v>
      </c>
      <c r="AO38" t="s">
        <v>3831</v>
      </c>
      <c r="AP38" t="s">
        <v>3805</v>
      </c>
      <c r="AQ38" t="s">
        <v>3616</v>
      </c>
      <c r="AR38" t="s">
        <v>3616</v>
      </c>
      <c r="AS38" t="s">
        <v>693</v>
      </c>
      <c r="AT38" t="s">
        <v>1408</v>
      </c>
      <c r="AU38" t="s">
        <v>1408</v>
      </c>
      <c r="AV38" t="s">
        <v>1107</v>
      </c>
      <c r="AW38" t="s">
        <v>3456</v>
      </c>
      <c r="AX38" t="s">
        <v>3460</v>
      </c>
      <c r="AY38">
        <v>327785458384</v>
      </c>
      <c r="AZ38" t="s">
        <v>4303</v>
      </c>
      <c r="BA38" t="s">
        <v>4600</v>
      </c>
      <c r="BB38" t="s">
        <v>4699</v>
      </c>
      <c r="BC38" t="b">
        <v>0</v>
      </c>
      <c r="BD38" s="2">
        <v>45807.67645833334</v>
      </c>
      <c r="BE38" t="s">
        <v>4700</v>
      </c>
      <c r="BF38" t="s">
        <v>4733</v>
      </c>
      <c r="BG38">
        <v>4</v>
      </c>
      <c r="BH38">
        <v>1.062609864500627</v>
      </c>
      <c r="BI38">
        <v>1.183803562205766</v>
      </c>
      <c r="BJ38">
        <v>1.123980419540373</v>
      </c>
      <c r="BK38">
        <v>1.183803562205766</v>
      </c>
      <c r="BL38" t="s">
        <v>4740</v>
      </c>
      <c r="BM38">
        <v>1</v>
      </c>
      <c r="BN38" t="s">
        <v>4959</v>
      </c>
      <c r="BO38" t="s">
        <v>5273</v>
      </c>
      <c r="BP38" s="2">
        <v>45982</v>
      </c>
    </row>
    <row r="39" spans="2:68">
      <c r="B39" t="s">
        <v>261</v>
      </c>
      <c r="AD39" t="s">
        <v>3461</v>
      </c>
      <c r="AE39" t="s">
        <v>3526</v>
      </c>
      <c r="AF39" t="s">
        <v>3564</v>
      </c>
      <c r="AG39">
        <v>4</v>
      </c>
      <c r="AH39">
        <v>16</v>
      </c>
      <c r="AI39" t="s">
        <v>1097</v>
      </c>
      <c r="AJ39" t="s">
        <v>852</v>
      </c>
      <c r="AK39" t="s">
        <v>635</v>
      </c>
      <c r="AL39">
        <v>14.59</v>
      </c>
      <c r="AM39">
        <v>14.36</v>
      </c>
      <c r="AN39" t="s">
        <v>3685</v>
      </c>
      <c r="AO39" t="s">
        <v>3839</v>
      </c>
      <c r="AP39" t="s">
        <v>3802</v>
      </c>
      <c r="AQ39" t="s">
        <v>3616</v>
      </c>
      <c r="AR39" t="s">
        <v>3616</v>
      </c>
      <c r="AS39" t="s">
        <v>693</v>
      </c>
      <c r="AT39" t="s">
        <v>1408</v>
      </c>
      <c r="AU39" t="s">
        <v>1032</v>
      </c>
      <c r="AV39" t="s">
        <v>943</v>
      </c>
      <c r="AW39" t="s">
        <v>3456</v>
      </c>
      <c r="AX39" t="s">
        <v>3460</v>
      </c>
      <c r="AY39">
        <v>327785458384</v>
      </c>
      <c r="AZ39" t="s">
        <v>4291</v>
      </c>
      <c r="BA39" t="s">
        <v>4588</v>
      </c>
      <c r="BB39" t="s">
        <v>4699</v>
      </c>
      <c r="BC39" t="b">
        <v>0</v>
      </c>
      <c r="BD39" s="2">
        <v>45190.62027777778</v>
      </c>
      <c r="BE39" t="s">
        <v>4700</v>
      </c>
      <c r="BF39" t="s">
        <v>4730</v>
      </c>
      <c r="BG39">
        <v>2</v>
      </c>
      <c r="BH39">
        <v>0.2541935488052016</v>
      </c>
      <c r="BI39">
        <v>0.2867025724615096</v>
      </c>
      <c r="BJ39">
        <v>0.2720383399627789</v>
      </c>
      <c r="BK39">
        <v>0.2867025724615096</v>
      </c>
      <c r="BL39" t="s">
        <v>4740</v>
      </c>
      <c r="BM39">
        <v>6</v>
      </c>
      <c r="BN39" t="s">
        <v>4947</v>
      </c>
      <c r="BO39" t="s">
        <v>5261</v>
      </c>
      <c r="BP39" s="2">
        <v>45982</v>
      </c>
    </row>
    <row r="40" spans="2:68">
      <c r="B40" t="s">
        <v>250</v>
      </c>
      <c r="AD40" t="s">
        <v>3461</v>
      </c>
      <c r="AE40" t="s">
        <v>3525</v>
      </c>
      <c r="AF40" t="s">
        <v>3564</v>
      </c>
      <c r="AG40">
        <v>4</v>
      </c>
      <c r="AH40">
        <v>16</v>
      </c>
      <c r="AI40" t="s">
        <v>994</v>
      </c>
      <c r="AJ40" t="s">
        <v>994</v>
      </c>
      <c r="AK40" t="s">
        <v>681</v>
      </c>
      <c r="AL40">
        <v>14.46</v>
      </c>
      <c r="AM40">
        <v>14.46</v>
      </c>
      <c r="AN40" t="s">
        <v>3684</v>
      </c>
      <c r="AO40" t="s">
        <v>3847</v>
      </c>
      <c r="AP40" t="s">
        <v>3922</v>
      </c>
      <c r="AQ40" t="s">
        <v>3998</v>
      </c>
      <c r="AR40" t="s">
        <v>3998</v>
      </c>
      <c r="AS40" t="s">
        <v>3998</v>
      </c>
      <c r="AT40" t="s">
        <v>3616</v>
      </c>
      <c r="AU40" t="s">
        <v>1515</v>
      </c>
      <c r="AV40" t="s">
        <v>3600</v>
      </c>
      <c r="AW40" t="s">
        <v>3456</v>
      </c>
      <c r="AX40" t="s">
        <v>3460</v>
      </c>
      <c r="AY40">
        <v>327785458384</v>
      </c>
      <c r="AZ40" t="s">
        <v>4280</v>
      </c>
      <c r="BA40" t="s">
        <v>4577</v>
      </c>
      <c r="BB40" t="s">
        <v>4699</v>
      </c>
      <c r="BC40" t="b">
        <v>0</v>
      </c>
      <c r="BD40" s="2">
        <v>43985.12186342593</v>
      </c>
      <c r="BE40" t="s">
        <v>4700</v>
      </c>
      <c r="BF40" t="s">
        <v>4729</v>
      </c>
      <c r="BG40">
        <v>2</v>
      </c>
      <c r="BH40">
        <v>0.172159013714934</v>
      </c>
      <c r="BI40">
        <v>0.1885950347575978</v>
      </c>
      <c r="BJ40">
        <v>0.1796377222872335</v>
      </c>
      <c r="BK40">
        <v>0.1885950347575978</v>
      </c>
      <c r="BL40" t="s">
        <v>4740</v>
      </c>
      <c r="BM40">
        <v>6</v>
      </c>
      <c r="BN40" t="s">
        <v>4936</v>
      </c>
      <c r="BO40" t="s">
        <v>5250</v>
      </c>
      <c r="BP40" s="2">
        <v>45982</v>
      </c>
    </row>
    <row r="41" spans="2:68">
      <c r="B41" t="s">
        <v>222</v>
      </c>
      <c r="AD41" t="s">
        <v>3461</v>
      </c>
      <c r="AE41" t="s">
        <v>3504</v>
      </c>
      <c r="AF41" t="s">
        <v>3564</v>
      </c>
      <c r="AG41">
        <v>4</v>
      </c>
      <c r="AH41">
        <v>16</v>
      </c>
      <c r="AI41" t="s">
        <v>3574</v>
      </c>
      <c r="AJ41" t="s">
        <v>3607</v>
      </c>
      <c r="AK41" t="s">
        <v>1471</v>
      </c>
      <c r="AL41">
        <v>14.31</v>
      </c>
      <c r="AM41">
        <v>14.3</v>
      </c>
      <c r="AN41" t="s">
        <v>3668</v>
      </c>
      <c r="AO41" t="s">
        <v>3784</v>
      </c>
      <c r="AP41" t="s">
        <v>3907</v>
      </c>
      <c r="AQ41" t="s">
        <v>3998</v>
      </c>
      <c r="AR41" t="s">
        <v>3998</v>
      </c>
      <c r="AS41" t="s">
        <v>3998</v>
      </c>
      <c r="AT41" t="s">
        <v>693</v>
      </c>
      <c r="AU41" t="s">
        <v>1169</v>
      </c>
      <c r="AV41" t="s">
        <v>3573</v>
      </c>
      <c r="AW41" t="s">
        <v>3456</v>
      </c>
      <c r="AX41" t="s">
        <v>3460</v>
      </c>
      <c r="AY41">
        <v>327785458384</v>
      </c>
      <c r="AZ41" t="s">
        <v>4131</v>
      </c>
      <c r="BA41" t="s">
        <v>4549</v>
      </c>
      <c r="BB41" t="s">
        <v>4699</v>
      </c>
      <c r="BC41" t="b">
        <v>0</v>
      </c>
      <c r="BD41" s="2">
        <v>43581.31479166666</v>
      </c>
      <c r="BE41" t="s">
        <v>4700</v>
      </c>
      <c r="BF41" t="s">
        <v>4708</v>
      </c>
      <c r="BG41">
        <v>4</v>
      </c>
      <c r="BH41">
        <v>0.620819626856981</v>
      </c>
      <c r="BI41">
        <v>0.6281814378395409</v>
      </c>
      <c r="BJ41">
        <v>0.6247928957268171</v>
      </c>
      <c r="BK41">
        <v>0.6281814378395409</v>
      </c>
      <c r="BL41" t="s">
        <v>4740</v>
      </c>
      <c r="BM41">
        <v>1</v>
      </c>
      <c r="BN41" t="s">
        <v>4908</v>
      </c>
      <c r="BO41" t="s">
        <v>5222</v>
      </c>
      <c r="BP41" s="2">
        <v>45982</v>
      </c>
    </row>
    <row r="42" spans="2:68">
      <c r="B42" t="s">
        <v>249</v>
      </c>
      <c r="AD42" t="s">
        <v>3461</v>
      </c>
      <c r="AE42" t="s">
        <v>3524</v>
      </c>
      <c r="AF42" t="s">
        <v>3567</v>
      </c>
      <c r="AG42">
        <v>4</v>
      </c>
      <c r="AH42">
        <v>32</v>
      </c>
      <c r="AI42" t="s">
        <v>837</v>
      </c>
      <c r="AJ42" t="s">
        <v>621</v>
      </c>
      <c r="AK42" t="s">
        <v>621</v>
      </c>
      <c r="AL42">
        <v>30.15</v>
      </c>
      <c r="AM42">
        <v>30.15</v>
      </c>
      <c r="AN42" t="s">
        <v>3683</v>
      </c>
      <c r="AO42" t="s">
        <v>3683</v>
      </c>
      <c r="AP42" t="s">
        <v>3943</v>
      </c>
      <c r="AQ42" t="s">
        <v>4001</v>
      </c>
      <c r="AR42" t="s">
        <v>4001</v>
      </c>
      <c r="AS42" t="s">
        <v>4001</v>
      </c>
      <c r="AT42" t="s">
        <v>3999</v>
      </c>
      <c r="AU42" t="s">
        <v>3999</v>
      </c>
      <c r="AV42" t="s">
        <v>4004</v>
      </c>
      <c r="AW42" t="s">
        <v>3456</v>
      </c>
      <c r="AX42" t="s">
        <v>3460</v>
      </c>
      <c r="AY42">
        <v>327785458384</v>
      </c>
      <c r="AZ42" t="s">
        <v>4279</v>
      </c>
      <c r="BA42" t="s">
        <v>4576</v>
      </c>
      <c r="BB42" t="s">
        <v>4699</v>
      </c>
      <c r="BC42" t="b">
        <v>0</v>
      </c>
      <c r="BD42" s="2">
        <v>43581.34181712963</v>
      </c>
      <c r="BE42" t="s">
        <v>4700</v>
      </c>
      <c r="BF42" t="s">
        <v>4703</v>
      </c>
      <c r="BG42">
        <v>2</v>
      </c>
      <c r="BH42">
        <v>0.445143767334616</v>
      </c>
      <c r="BI42">
        <v>0.4465335414296018</v>
      </c>
      <c r="BJ42">
        <v>0.4457428771141853</v>
      </c>
      <c r="BK42">
        <v>0.4465335414296018</v>
      </c>
      <c r="BL42" t="s">
        <v>4740</v>
      </c>
      <c r="BM42">
        <v>1</v>
      </c>
      <c r="BN42" t="s">
        <v>4935</v>
      </c>
      <c r="BO42" t="s">
        <v>5249</v>
      </c>
      <c r="BP42" s="2">
        <v>45982</v>
      </c>
    </row>
    <row r="43" spans="2:68">
      <c r="B43" t="s">
        <v>289</v>
      </c>
      <c r="AD43" t="s">
        <v>3461</v>
      </c>
      <c r="AE43" t="s">
        <v>3539</v>
      </c>
      <c r="AF43" t="s">
        <v>3567</v>
      </c>
      <c r="AG43">
        <v>4</v>
      </c>
      <c r="AH43">
        <v>32</v>
      </c>
      <c r="AI43" t="s">
        <v>736</v>
      </c>
      <c r="AJ43" t="s">
        <v>835</v>
      </c>
      <c r="AK43" t="s">
        <v>855</v>
      </c>
      <c r="AL43">
        <v>29.84</v>
      </c>
      <c r="AM43">
        <v>29.83</v>
      </c>
      <c r="AN43" t="s">
        <v>3680</v>
      </c>
      <c r="AO43" t="s">
        <v>3813</v>
      </c>
      <c r="AP43" t="s">
        <v>3813</v>
      </c>
      <c r="AQ43" t="s">
        <v>4001</v>
      </c>
      <c r="AR43" t="s">
        <v>4001</v>
      </c>
      <c r="AS43" t="s">
        <v>4001</v>
      </c>
      <c r="AT43" t="s">
        <v>3998</v>
      </c>
      <c r="AU43" t="s">
        <v>3998</v>
      </c>
      <c r="AV43" t="s">
        <v>3999</v>
      </c>
      <c r="AW43" t="s">
        <v>3456</v>
      </c>
      <c r="AX43" t="s">
        <v>3460</v>
      </c>
      <c r="AY43">
        <v>327785458384</v>
      </c>
      <c r="AZ43" t="s">
        <v>4131</v>
      </c>
      <c r="BA43" t="s">
        <v>4616</v>
      </c>
      <c r="BB43" t="s">
        <v>4699</v>
      </c>
      <c r="BC43" t="b">
        <v>0</v>
      </c>
      <c r="BD43" s="2">
        <v>45308.53121527778</v>
      </c>
      <c r="BE43" t="s">
        <v>4700</v>
      </c>
      <c r="BF43" t="s">
        <v>4709</v>
      </c>
      <c r="BG43">
        <v>32</v>
      </c>
      <c r="BH43">
        <v>0.1201550878478865</v>
      </c>
      <c r="BI43">
        <v>0.1212476733026524</v>
      </c>
      <c r="BJ43">
        <v>0.1206893986579111</v>
      </c>
      <c r="BK43">
        <v>0.1212476733026524</v>
      </c>
      <c r="BL43" t="s">
        <v>4740</v>
      </c>
      <c r="BM43">
        <v>1</v>
      </c>
      <c r="BN43" t="s">
        <v>4975</v>
      </c>
      <c r="BO43" t="s">
        <v>5289</v>
      </c>
      <c r="BP43" s="2">
        <v>45982</v>
      </c>
    </row>
    <row r="44" spans="2:68">
      <c r="B44" t="s">
        <v>228</v>
      </c>
      <c r="AD44" t="s">
        <v>3461</v>
      </c>
      <c r="AE44" t="s">
        <v>3510</v>
      </c>
      <c r="AF44" t="s">
        <v>3564</v>
      </c>
      <c r="AG44">
        <v>4</v>
      </c>
      <c r="AH44">
        <v>16</v>
      </c>
      <c r="AI44" t="s">
        <v>1147</v>
      </c>
      <c r="AJ44" t="s">
        <v>1144</v>
      </c>
      <c r="AK44" t="s">
        <v>627</v>
      </c>
      <c r="AL44">
        <v>14.27</v>
      </c>
      <c r="AM44">
        <v>14.26</v>
      </c>
      <c r="AN44" t="s">
        <v>3673</v>
      </c>
      <c r="AO44" t="s">
        <v>3789</v>
      </c>
      <c r="AP44" t="s">
        <v>3942</v>
      </c>
      <c r="AQ44" t="s">
        <v>3995</v>
      </c>
      <c r="AR44" t="s">
        <v>3995</v>
      </c>
      <c r="AS44" t="s">
        <v>3995</v>
      </c>
      <c r="AT44" t="s">
        <v>3575</v>
      </c>
      <c r="AU44" t="s">
        <v>4036</v>
      </c>
      <c r="AV44" t="s">
        <v>4004</v>
      </c>
      <c r="AW44" t="s">
        <v>3456</v>
      </c>
      <c r="AX44" t="s">
        <v>3460</v>
      </c>
      <c r="AY44">
        <v>327785458384</v>
      </c>
      <c r="AZ44" t="s">
        <v>4261</v>
      </c>
      <c r="BA44" t="s">
        <v>4555</v>
      </c>
      <c r="BB44" t="s">
        <v>4699</v>
      </c>
      <c r="BC44" t="b">
        <v>0</v>
      </c>
      <c r="BD44" s="2">
        <v>45495.06983796296</v>
      </c>
      <c r="BE44" t="s">
        <v>4700</v>
      </c>
      <c r="BF44" t="s">
        <v>4715</v>
      </c>
      <c r="BG44">
        <v>16</v>
      </c>
      <c r="BH44">
        <v>7.593747144481549</v>
      </c>
      <c r="BI44">
        <v>20.97574108047284</v>
      </c>
      <c r="BJ44">
        <v>13.42759325602417</v>
      </c>
      <c r="BK44">
        <v>20.97574108047284</v>
      </c>
      <c r="BL44" t="s">
        <v>4740</v>
      </c>
      <c r="BM44">
        <v>2</v>
      </c>
      <c r="BN44" t="s">
        <v>4914</v>
      </c>
      <c r="BO44" t="s">
        <v>5228</v>
      </c>
      <c r="BP44" s="2">
        <v>45982</v>
      </c>
    </row>
    <row r="45" spans="2:68">
      <c r="B45" t="s">
        <v>227</v>
      </c>
      <c r="AD45" t="s">
        <v>3461</v>
      </c>
      <c r="AE45" t="s">
        <v>3509</v>
      </c>
      <c r="AF45" t="s">
        <v>3564</v>
      </c>
      <c r="AG45">
        <v>4</v>
      </c>
      <c r="AH45">
        <v>16</v>
      </c>
      <c r="AI45" t="s">
        <v>1431</v>
      </c>
      <c r="AJ45" t="s">
        <v>718</v>
      </c>
      <c r="AK45" t="s">
        <v>1107</v>
      </c>
      <c r="AL45">
        <v>14.47</v>
      </c>
      <c r="AM45">
        <v>14.47</v>
      </c>
      <c r="AN45" t="s">
        <v>3715</v>
      </c>
      <c r="AO45" t="s">
        <v>3788</v>
      </c>
      <c r="AP45" t="s">
        <v>3684</v>
      </c>
      <c r="AQ45" t="s">
        <v>3995</v>
      </c>
      <c r="AR45" t="s">
        <v>3995</v>
      </c>
      <c r="AS45" t="s">
        <v>3995</v>
      </c>
      <c r="AT45" t="s">
        <v>3999</v>
      </c>
      <c r="AU45" t="s">
        <v>3999</v>
      </c>
      <c r="AV45" t="s">
        <v>4001</v>
      </c>
      <c r="AW45" t="s">
        <v>3456</v>
      </c>
      <c r="AX45" t="s">
        <v>3460</v>
      </c>
      <c r="AY45">
        <v>327785458384</v>
      </c>
      <c r="AZ45" t="s">
        <v>4260</v>
      </c>
      <c r="BA45" t="s">
        <v>4554</v>
      </c>
      <c r="BB45" t="s">
        <v>4699</v>
      </c>
      <c r="BC45" t="b">
        <v>0</v>
      </c>
      <c r="BD45" s="2">
        <v>45488.71862268518</v>
      </c>
      <c r="BE45" t="s">
        <v>4700</v>
      </c>
      <c r="BF45" t="s">
        <v>4725</v>
      </c>
      <c r="BG45">
        <v>16</v>
      </c>
      <c r="BH45">
        <v>0.2874438015644954</v>
      </c>
      <c r="BI45">
        <v>0.5120509005214117</v>
      </c>
      <c r="BJ45">
        <v>0.4702098890739408</v>
      </c>
      <c r="BK45">
        <v>0.5120509005214117</v>
      </c>
      <c r="BL45" t="s">
        <v>4740</v>
      </c>
      <c r="BM45">
        <v>6</v>
      </c>
      <c r="BN45" t="s">
        <v>4913</v>
      </c>
      <c r="BO45" t="s">
        <v>5227</v>
      </c>
      <c r="BP45" s="2">
        <v>45982</v>
      </c>
    </row>
    <row r="46" spans="2:68">
      <c r="B46" t="s">
        <v>226</v>
      </c>
      <c r="AD46" t="s">
        <v>3461</v>
      </c>
      <c r="AE46" t="s">
        <v>3508</v>
      </c>
      <c r="AF46" t="s">
        <v>3566</v>
      </c>
      <c r="AG46">
        <v>96</v>
      </c>
      <c r="AH46">
        <v>768</v>
      </c>
      <c r="AI46" t="s">
        <v>3573</v>
      </c>
      <c r="AJ46" t="s">
        <v>3573</v>
      </c>
      <c r="AK46" t="s">
        <v>3573</v>
      </c>
      <c r="AL46">
        <v>737.38</v>
      </c>
      <c r="AM46">
        <v>737.27</v>
      </c>
      <c r="AN46" t="s">
        <v>3671</v>
      </c>
      <c r="AO46" t="s">
        <v>3787</v>
      </c>
      <c r="AP46" t="s">
        <v>3910</v>
      </c>
      <c r="AQ46" t="s">
        <v>836</v>
      </c>
      <c r="AR46" t="s">
        <v>1032</v>
      </c>
      <c r="AS46" t="s">
        <v>1032</v>
      </c>
      <c r="AT46" t="s">
        <v>1252</v>
      </c>
      <c r="AU46" t="s">
        <v>688</v>
      </c>
      <c r="AV46" t="s">
        <v>854</v>
      </c>
      <c r="AW46" t="s">
        <v>3456</v>
      </c>
      <c r="AX46" t="s">
        <v>3460</v>
      </c>
      <c r="AY46">
        <v>327785458384</v>
      </c>
      <c r="AZ46" t="s">
        <v>4130</v>
      </c>
      <c r="BA46" t="s">
        <v>4553</v>
      </c>
      <c r="BB46" t="s">
        <v>4699</v>
      </c>
      <c r="BC46" t="b">
        <v>0</v>
      </c>
      <c r="BD46" s="2">
        <v>43647.24148148148</v>
      </c>
      <c r="BE46" t="s">
        <v>4700</v>
      </c>
      <c r="BF46" t="s">
        <v>4708</v>
      </c>
      <c r="BG46">
        <v>4</v>
      </c>
      <c r="BH46">
        <v>0.8772577727206766</v>
      </c>
      <c r="BI46">
        <v>0.8889161424628134</v>
      </c>
      <c r="BJ46">
        <v>0.8835885901590207</v>
      </c>
      <c r="BK46">
        <v>0.8889161424628134</v>
      </c>
      <c r="BL46" t="s">
        <v>4740</v>
      </c>
      <c r="BM46">
        <v>1</v>
      </c>
      <c r="BN46" t="s">
        <v>4912</v>
      </c>
      <c r="BO46" t="s">
        <v>5226</v>
      </c>
      <c r="BP46" s="2">
        <v>45982</v>
      </c>
    </row>
    <row r="47" spans="2:68">
      <c r="B47" t="s">
        <v>225</v>
      </c>
      <c r="AD47" t="s">
        <v>3461</v>
      </c>
      <c r="AE47" t="s">
        <v>3507</v>
      </c>
      <c r="AF47" t="s">
        <v>3566</v>
      </c>
      <c r="AG47">
        <v>96</v>
      </c>
      <c r="AH47">
        <v>768</v>
      </c>
      <c r="AI47" t="s">
        <v>3575</v>
      </c>
      <c r="AJ47" t="s">
        <v>3575</v>
      </c>
      <c r="AK47" t="s">
        <v>3575</v>
      </c>
      <c r="AL47">
        <v>737.38</v>
      </c>
      <c r="AM47">
        <v>737.26</v>
      </c>
      <c r="AN47" t="s">
        <v>3671</v>
      </c>
      <c r="AO47" t="s">
        <v>3787</v>
      </c>
      <c r="AP47" t="s">
        <v>3910</v>
      </c>
      <c r="AQ47" t="s">
        <v>836</v>
      </c>
      <c r="AR47" t="s">
        <v>1032</v>
      </c>
      <c r="AS47" t="s">
        <v>1032</v>
      </c>
      <c r="AT47" t="s">
        <v>1619</v>
      </c>
      <c r="AU47" t="s">
        <v>1694</v>
      </c>
      <c r="AV47" t="s">
        <v>1014</v>
      </c>
      <c r="AW47" t="s">
        <v>3456</v>
      </c>
      <c r="AX47" t="s">
        <v>3460</v>
      </c>
      <c r="AY47">
        <v>327785458384</v>
      </c>
      <c r="BA47" t="s">
        <v>4552</v>
      </c>
      <c r="BB47" t="s">
        <v>4699</v>
      </c>
      <c r="BC47" t="b">
        <v>0</v>
      </c>
      <c r="BD47" s="2">
        <v>43697.12399305555</v>
      </c>
      <c r="BE47" t="s">
        <v>4700</v>
      </c>
      <c r="BF47" t="s">
        <v>4708</v>
      </c>
      <c r="BG47">
        <v>4</v>
      </c>
      <c r="BH47">
        <v>2.915044610428351</v>
      </c>
      <c r="BI47">
        <v>2.961531659938517</v>
      </c>
      <c r="BJ47">
        <v>2.94306732105108</v>
      </c>
      <c r="BK47">
        <v>2.961531659938517</v>
      </c>
      <c r="BL47" t="s">
        <v>4740</v>
      </c>
      <c r="BM47">
        <v>2</v>
      </c>
      <c r="BN47" t="s">
        <v>4911</v>
      </c>
      <c r="BO47" t="s">
        <v>5225</v>
      </c>
      <c r="BP47" s="2">
        <v>45982</v>
      </c>
    </row>
    <row r="48" spans="2:68">
      <c r="B48" t="s">
        <v>224</v>
      </c>
      <c r="AD48" t="s">
        <v>3461</v>
      </c>
      <c r="AE48" t="s">
        <v>3506</v>
      </c>
      <c r="AF48" t="s">
        <v>3556</v>
      </c>
      <c r="AG48">
        <v>2</v>
      </c>
      <c r="AH48">
        <v>8</v>
      </c>
      <c r="AI48" t="s">
        <v>1365</v>
      </c>
      <c r="AJ48" t="s">
        <v>1558</v>
      </c>
      <c r="AK48" t="s">
        <v>1554</v>
      </c>
      <c r="AL48">
        <v>6.19</v>
      </c>
      <c r="AM48">
        <v>6.19</v>
      </c>
      <c r="AN48" t="s">
        <v>3670</v>
      </c>
      <c r="AO48" t="s">
        <v>3830</v>
      </c>
      <c r="AP48" t="s">
        <v>3909</v>
      </c>
      <c r="AQ48" t="s">
        <v>2904</v>
      </c>
      <c r="AR48" t="s">
        <v>1285</v>
      </c>
      <c r="AS48" t="s">
        <v>1236</v>
      </c>
      <c r="AT48" t="s">
        <v>4056</v>
      </c>
      <c r="AU48" t="s">
        <v>1234</v>
      </c>
      <c r="AV48" t="s">
        <v>1688</v>
      </c>
      <c r="AW48" t="s">
        <v>3456</v>
      </c>
      <c r="AX48" t="s">
        <v>3460</v>
      </c>
      <c r="AY48">
        <v>327785458384</v>
      </c>
      <c r="AZ48" t="s">
        <v>4259</v>
      </c>
      <c r="BA48" t="s">
        <v>4551</v>
      </c>
      <c r="BB48" t="s">
        <v>4699</v>
      </c>
      <c r="BC48" t="b">
        <v>0</v>
      </c>
      <c r="BD48" s="2">
        <v>43728.4957175926</v>
      </c>
      <c r="BE48" t="s">
        <v>4700</v>
      </c>
      <c r="BF48" t="s">
        <v>4708</v>
      </c>
      <c r="BG48">
        <v>4</v>
      </c>
      <c r="BH48">
        <v>0.3200314323895734</v>
      </c>
      <c r="BI48">
        <v>0.3262789466591509</v>
      </c>
      <c r="BJ48">
        <v>0.3232711069997778</v>
      </c>
      <c r="BK48">
        <v>0.3262789466591509</v>
      </c>
      <c r="BL48" t="s">
        <v>4740</v>
      </c>
      <c r="BM48">
        <v>1</v>
      </c>
      <c r="BN48" t="s">
        <v>4910</v>
      </c>
      <c r="BO48" t="s">
        <v>5224</v>
      </c>
      <c r="BP48" s="2">
        <v>45982</v>
      </c>
    </row>
    <row r="49" spans="1:68">
      <c r="B49" t="s">
        <v>223</v>
      </c>
      <c r="AD49" t="s">
        <v>3461</v>
      </c>
      <c r="AE49" t="s">
        <v>3505</v>
      </c>
      <c r="AF49" t="s">
        <v>3556</v>
      </c>
      <c r="AG49">
        <v>2</v>
      </c>
      <c r="AH49">
        <v>8</v>
      </c>
      <c r="AI49" t="s">
        <v>1252</v>
      </c>
      <c r="AJ49" t="s">
        <v>1252</v>
      </c>
      <c r="AK49" t="s">
        <v>958</v>
      </c>
      <c r="AL49">
        <v>7.09</v>
      </c>
      <c r="AM49">
        <v>6.49</v>
      </c>
      <c r="AN49" t="s">
        <v>3669</v>
      </c>
      <c r="AO49" t="s">
        <v>3783</v>
      </c>
      <c r="AP49" t="s">
        <v>3908</v>
      </c>
      <c r="AQ49" t="s">
        <v>1136</v>
      </c>
      <c r="AR49" t="s">
        <v>863</v>
      </c>
      <c r="AS49" t="s">
        <v>1041</v>
      </c>
      <c r="AT49" t="s">
        <v>3616</v>
      </c>
      <c r="AU49" t="s">
        <v>693</v>
      </c>
      <c r="AV49" t="s">
        <v>1515</v>
      </c>
      <c r="AW49" t="s">
        <v>3456</v>
      </c>
      <c r="AX49" t="s">
        <v>3460</v>
      </c>
      <c r="AY49">
        <v>327785458384</v>
      </c>
      <c r="BA49" t="s">
        <v>4550</v>
      </c>
      <c r="BB49" t="s">
        <v>4699</v>
      </c>
      <c r="BC49" t="b">
        <v>0</v>
      </c>
      <c r="BD49" s="2">
        <v>43734.10894675926</v>
      </c>
      <c r="BE49" t="s">
        <v>4700</v>
      </c>
      <c r="BF49" t="s">
        <v>4703</v>
      </c>
      <c r="BG49">
        <v>2</v>
      </c>
      <c r="BH49">
        <v>0.4024071930553194</v>
      </c>
      <c r="BI49">
        <v>0.4117997504877602</v>
      </c>
      <c r="BJ49">
        <v>0.4081100876099098</v>
      </c>
      <c r="BK49">
        <v>0.4117997504877602</v>
      </c>
      <c r="BL49" t="s">
        <v>4740</v>
      </c>
      <c r="BM49">
        <v>2</v>
      </c>
      <c r="BN49" t="s">
        <v>4909</v>
      </c>
      <c r="BO49" t="s">
        <v>5223</v>
      </c>
      <c r="BP49" s="2">
        <v>45982</v>
      </c>
    </row>
    <row r="50" spans="1:68">
      <c r="B50" t="s">
        <v>221</v>
      </c>
      <c r="AD50" t="s">
        <v>3461</v>
      </c>
      <c r="AE50" t="s">
        <v>3503</v>
      </c>
      <c r="AF50" t="s">
        <v>3556</v>
      </c>
      <c r="AG50">
        <v>2</v>
      </c>
      <c r="AH50">
        <v>8</v>
      </c>
      <c r="AI50" t="s">
        <v>1586</v>
      </c>
      <c r="AJ50" t="s">
        <v>1521</v>
      </c>
      <c r="AK50" t="s">
        <v>1033</v>
      </c>
      <c r="AL50">
        <v>7.1</v>
      </c>
      <c r="AM50">
        <v>6.49</v>
      </c>
      <c r="AN50" t="s">
        <v>3667</v>
      </c>
      <c r="AO50" t="s">
        <v>3829</v>
      </c>
      <c r="AP50" t="s">
        <v>3785</v>
      </c>
      <c r="AQ50" t="s">
        <v>1136</v>
      </c>
      <c r="AR50" t="s">
        <v>863</v>
      </c>
      <c r="AS50" t="s">
        <v>1041</v>
      </c>
      <c r="AT50" t="s">
        <v>1170</v>
      </c>
      <c r="AU50" t="s">
        <v>3616</v>
      </c>
      <c r="AV50" t="s">
        <v>1515</v>
      </c>
      <c r="AW50" t="s">
        <v>3456</v>
      </c>
      <c r="AX50" t="s">
        <v>3460</v>
      </c>
      <c r="AY50">
        <v>327785458384</v>
      </c>
      <c r="AZ50" t="s">
        <v>4258</v>
      </c>
      <c r="BA50" t="s">
        <v>4548</v>
      </c>
      <c r="BB50" t="s">
        <v>4699</v>
      </c>
      <c r="BC50" t="b">
        <v>0</v>
      </c>
      <c r="BD50" s="2">
        <v>43808.25159722222</v>
      </c>
      <c r="BE50" t="s">
        <v>4700</v>
      </c>
      <c r="BF50" t="s">
        <v>4708</v>
      </c>
      <c r="BG50">
        <v>4</v>
      </c>
      <c r="BH50">
        <v>26.56997636346507</v>
      </c>
      <c r="BI50">
        <v>26.94450335801046</v>
      </c>
      <c r="BJ50">
        <v>26.83012196272954</v>
      </c>
      <c r="BK50">
        <v>26.94450335801046</v>
      </c>
      <c r="BL50" t="s">
        <v>4740</v>
      </c>
      <c r="BM50">
        <v>1</v>
      </c>
      <c r="BN50" t="s">
        <v>4907</v>
      </c>
      <c r="BO50" t="s">
        <v>5221</v>
      </c>
      <c r="BP50" s="2">
        <v>45982</v>
      </c>
    </row>
    <row r="51" spans="1:68">
      <c r="B51" t="s">
        <v>213</v>
      </c>
      <c r="AD51" t="s">
        <v>3461</v>
      </c>
      <c r="AE51" t="s">
        <v>3498</v>
      </c>
      <c r="AF51" t="s">
        <v>3556</v>
      </c>
      <c r="AG51">
        <v>2</v>
      </c>
      <c r="AH51">
        <v>8</v>
      </c>
      <c r="AI51" t="s">
        <v>1198</v>
      </c>
      <c r="AJ51" t="s">
        <v>1042</v>
      </c>
      <c r="AK51" t="s">
        <v>743</v>
      </c>
      <c r="AL51">
        <v>6.12</v>
      </c>
      <c r="AM51">
        <v>6.12</v>
      </c>
      <c r="AN51" t="s">
        <v>3663</v>
      </c>
      <c r="AO51" t="s">
        <v>3828</v>
      </c>
      <c r="AP51" t="s">
        <v>3902</v>
      </c>
      <c r="AQ51" t="s">
        <v>1284</v>
      </c>
      <c r="AR51" t="s">
        <v>1284</v>
      </c>
      <c r="AS51" t="s">
        <v>734</v>
      </c>
      <c r="AT51" t="s">
        <v>1586</v>
      </c>
      <c r="AU51" t="s">
        <v>1519</v>
      </c>
      <c r="AV51" t="s">
        <v>1580</v>
      </c>
      <c r="AW51" t="s">
        <v>3456</v>
      </c>
      <c r="AX51" t="s">
        <v>3460</v>
      </c>
      <c r="AY51">
        <v>327785458384</v>
      </c>
      <c r="AZ51" t="s">
        <v>4253</v>
      </c>
      <c r="BA51" t="s">
        <v>4540</v>
      </c>
      <c r="BB51" t="s">
        <v>4699</v>
      </c>
      <c r="BC51" t="b">
        <v>0</v>
      </c>
      <c r="BD51" s="2">
        <v>43808.25159722222</v>
      </c>
      <c r="BE51" t="s">
        <v>4700</v>
      </c>
      <c r="BF51" t="s">
        <v>4708</v>
      </c>
      <c r="BG51">
        <v>4</v>
      </c>
      <c r="BH51">
        <v>46.05490576529212</v>
      </c>
      <c r="BI51">
        <v>46.34315157965893</v>
      </c>
      <c r="BJ51">
        <v>46.20121838971528</v>
      </c>
      <c r="BK51">
        <v>46.34315157965893</v>
      </c>
      <c r="BL51" t="s">
        <v>4740</v>
      </c>
      <c r="BM51">
        <v>1</v>
      </c>
      <c r="BN51" t="s">
        <v>4899</v>
      </c>
      <c r="BO51" t="s">
        <v>5213</v>
      </c>
      <c r="BP51" s="2">
        <v>45982</v>
      </c>
    </row>
    <row r="52" spans="1:68">
      <c r="A52" t="s">
        <v>68</v>
      </c>
      <c r="B52" t="s">
        <v>220</v>
      </c>
      <c r="C52" t="s">
        <v>477</v>
      </c>
      <c r="D52" t="s">
        <v>577</v>
      </c>
      <c r="E52">
        <v>2</v>
      </c>
      <c r="F52">
        <v>4</v>
      </c>
      <c r="G52">
        <v>100</v>
      </c>
      <c r="H52" t="s">
        <v>597</v>
      </c>
      <c r="I52" t="s">
        <v>842</v>
      </c>
      <c r="J52" t="s">
        <v>1269</v>
      </c>
      <c r="K52" t="s">
        <v>638</v>
      </c>
      <c r="L52">
        <v>2.64</v>
      </c>
      <c r="M52" t="s">
        <v>1976</v>
      </c>
      <c r="N52">
        <v>2.72</v>
      </c>
      <c r="O52">
        <v>2.63</v>
      </c>
      <c r="P52" t="s">
        <v>2409</v>
      </c>
      <c r="Q52" t="s">
        <v>2744</v>
      </c>
      <c r="R52">
        <v>2.62</v>
      </c>
      <c r="S52" t="s">
        <v>3182</v>
      </c>
      <c r="T52">
        <v>0</v>
      </c>
      <c r="U52">
        <v>0</v>
      </c>
      <c r="V52">
        <v>0</v>
      </c>
      <c r="W52">
        <v>93.92</v>
      </c>
      <c r="X52">
        <v>93.92</v>
      </c>
      <c r="Y52">
        <v>341</v>
      </c>
      <c r="Z52">
        <v>116</v>
      </c>
      <c r="AA52">
        <v>23</v>
      </c>
      <c r="AB52" t="s">
        <v>3456</v>
      </c>
      <c r="AC52" t="s">
        <v>3460</v>
      </c>
      <c r="AY52">
        <v>327785458384</v>
      </c>
      <c r="AZ52" t="s">
        <v>4257</v>
      </c>
      <c r="BA52" t="s">
        <v>4547</v>
      </c>
      <c r="BB52" t="s">
        <v>4699</v>
      </c>
      <c r="BC52" t="b">
        <v>0</v>
      </c>
      <c r="BD52" s="2">
        <v>45860.61688657408</v>
      </c>
      <c r="BE52" t="s">
        <v>4700</v>
      </c>
      <c r="BF52" t="s">
        <v>4707</v>
      </c>
      <c r="BG52">
        <v>8</v>
      </c>
      <c r="BH52">
        <v>28.86247610673555</v>
      </c>
      <c r="BI52">
        <v>34.48274472187374</v>
      </c>
      <c r="BJ52">
        <v>31.04545384379133</v>
      </c>
      <c r="BK52">
        <v>34.48274472187374</v>
      </c>
      <c r="BL52" t="s">
        <v>4740</v>
      </c>
      <c r="BM52">
        <v>1</v>
      </c>
      <c r="BN52" t="s">
        <v>4906</v>
      </c>
      <c r="BO52" t="s">
        <v>5220</v>
      </c>
      <c r="BP52" s="2">
        <v>45982</v>
      </c>
    </row>
    <row r="53" spans="1:68">
      <c r="B53" t="s">
        <v>219</v>
      </c>
      <c r="AD53" t="s">
        <v>3461</v>
      </c>
      <c r="AE53" t="s">
        <v>3502</v>
      </c>
      <c r="AF53" t="s">
        <v>3565</v>
      </c>
      <c r="AG53">
        <v>2</v>
      </c>
      <c r="AH53">
        <v>1</v>
      </c>
      <c r="AI53" t="s">
        <v>958</v>
      </c>
      <c r="AJ53" t="s">
        <v>1554</v>
      </c>
      <c r="AK53" t="s">
        <v>838</v>
      </c>
      <c r="AL53">
        <v>0.42</v>
      </c>
      <c r="AM53">
        <v>0.39</v>
      </c>
      <c r="AN53" t="s">
        <v>3666</v>
      </c>
      <c r="AO53" t="s">
        <v>3827</v>
      </c>
      <c r="AP53" t="s">
        <v>3941</v>
      </c>
      <c r="AQ53" t="s">
        <v>1230</v>
      </c>
      <c r="AR53" t="s">
        <v>736</v>
      </c>
      <c r="AS53" t="s">
        <v>837</v>
      </c>
      <c r="AT53" t="s">
        <v>3996</v>
      </c>
      <c r="AU53" t="s">
        <v>3996</v>
      </c>
      <c r="AV53" t="s">
        <v>3998</v>
      </c>
      <c r="AW53" t="s">
        <v>3456</v>
      </c>
      <c r="AX53" t="s">
        <v>3460</v>
      </c>
      <c r="AY53">
        <v>327785458384</v>
      </c>
      <c r="AZ53" t="s">
        <v>4256</v>
      </c>
      <c r="BA53" t="s">
        <v>4546</v>
      </c>
      <c r="BB53" t="s">
        <v>4699</v>
      </c>
      <c r="BC53" t="b">
        <v>0</v>
      </c>
      <c r="BD53" s="2">
        <v>43810.06773148148</v>
      </c>
      <c r="BE53" t="s">
        <v>4700</v>
      </c>
      <c r="BF53" t="s">
        <v>4703</v>
      </c>
      <c r="BG53">
        <v>2</v>
      </c>
      <c r="BH53">
        <v>0.5532194679374177</v>
      </c>
      <c r="BI53">
        <v>0.5658798802859564</v>
      </c>
      <c r="BJ53">
        <v>0.560761725284909</v>
      </c>
      <c r="BK53">
        <v>0.5658798802859564</v>
      </c>
      <c r="BL53" t="s">
        <v>4740</v>
      </c>
      <c r="BM53">
        <v>1</v>
      </c>
      <c r="BN53" t="s">
        <v>4905</v>
      </c>
      <c r="BO53" t="s">
        <v>5219</v>
      </c>
      <c r="BP53" s="2">
        <v>45982</v>
      </c>
    </row>
    <row r="54" spans="1:68">
      <c r="B54" t="s">
        <v>218</v>
      </c>
      <c r="AD54" t="s">
        <v>3461</v>
      </c>
      <c r="AE54" t="s">
        <v>3501</v>
      </c>
      <c r="AF54" t="s">
        <v>3565</v>
      </c>
      <c r="AG54">
        <v>2</v>
      </c>
      <c r="AH54">
        <v>1</v>
      </c>
      <c r="AI54" t="s">
        <v>1390</v>
      </c>
      <c r="AJ54" t="s">
        <v>1186</v>
      </c>
      <c r="AK54" t="s">
        <v>1033</v>
      </c>
      <c r="AL54">
        <v>0.43</v>
      </c>
      <c r="AM54">
        <v>0.43</v>
      </c>
      <c r="AN54" t="s">
        <v>3665</v>
      </c>
      <c r="AO54" t="s">
        <v>3665</v>
      </c>
      <c r="AP54" t="s">
        <v>3904</v>
      </c>
      <c r="AQ54" t="s">
        <v>1230</v>
      </c>
      <c r="AR54" t="s">
        <v>736</v>
      </c>
      <c r="AS54" t="s">
        <v>837</v>
      </c>
      <c r="AT54" t="s">
        <v>3996</v>
      </c>
      <c r="AU54" t="s">
        <v>3996</v>
      </c>
      <c r="AV54" t="s">
        <v>3998</v>
      </c>
      <c r="AW54" t="s">
        <v>3456</v>
      </c>
      <c r="AX54" t="s">
        <v>3460</v>
      </c>
      <c r="AY54">
        <v>327785458384</v>
      </c>
      <c r="AZ54" t="s">
        <v>4256</v>
      </c>
      <c r="BA54" t="s">
        <v>4545</v>
      </c>
      <c r="BB54" t="s">
        <v>4699</v>
      </c>
      <c r="BC54" t="b">
        <v>0</v>
      </c>
      <c r="BD54" s="2">
        <v>43845.44763888889</v>
      </c>
      <c r="BE54" t="s">
        <v>4700</v>
      </c>
      <c r="BF54" t="s">
        <v>4703</v>
      </c>
      <c r="BG54">
        <v>2</v>
      </c>
      <c r="BH54">
        <v>51.97742979197279</v>
      </c>
      <c r="BI54">
        <v>52.601023251425</v>
      </c>
      <c r="BJ54">
        <v>52.20150319644434</v>
      </c>
      <c r="BK54">
        <v>52.601023251425</v>
      </c>
      <c r="BL54" t="s">
        <v>4740</v>
      </c>
      <c r="BM54">
        <v>1</v>
      </c>
      <c r="BN54" t="s">
        <v>4904</v>
      </c>
      <c r="BO54" t="s">
        <v>5218</v>
      </c>
      <c r="BP54" s="2">
        <v>45982</v>
      </c>
    </row>
    <row r="55" spans="1:68">
      <c r="A55" t="s">
        <v>68</v>
      </c>
      <c r="B55" t="s">
        <v>217</v>
      </c>
      <c r="C55" t="s">
        <v>476</v>
      </c>
      <c r="D55" t="s">
        <v>579</v>
      </c>
      <c r="E55">
        <v>4</v>
      </c>
      <c r="F55">
        <v>16</v>
      </c>
      <c r="G55">
        <v>100</v>
      </c>
      <c r="H55" t="s">
        <v>609</v>
      </c>
      <c r="I55" t="s">
        <v>841</v>
      </c>
      <c r="J55" t="s">
        <v>1268</v>
      </c>
      <c r="K55" t="s">
        <v>1530</v>
      </c>
      <c r="L55">
        <v>10.1</v>
      </c>
      <c r="M55" t="s">
        <v>1836</v>
      </c>
      <c r="N55">
        <v>10.31</v>
      </c>
      <c r="O55">
        <v>10.12</v>
      </c>
      <c r="P55" t="s">
        <v>2408</v>
      </c>
      <c r="Q55" t="s">
        <v>2743</v>
      </c>
      <c r="R55">
        <v>10.04</v>
      </c>
      <c r="S55" t="s">
        <v>2529</v>
      </c>
      <c r="T55">
        <v>0</v>
      </c>
      <c r="U55">
        <v>0</v>
      </c>
      <c r="V55">
        <v>0</v>
      </c>
      <c r="W55">
        <v>45.56</v>
      </c>
      <c r="X55">
        <v>45.56</v>
      </c>
      <c r="Y55">
        <v>1802</v>
      </c>
      <c r="Z55">
        <v>12</v>
      </c>
      <c r="AA55">
        <v>11</v>
      </c>
      <c r="AB55" t="s">
        <v>3456</v>
      </c>
      <c r="AC55" t="s">
        <v>3460</v>
      </c>
      <c r="AY55">
        <v>327785458384</v>
      </c>
      <c r="AZ55" t="s">
        <v>4255</v>
      </c>
      <c r="BA55" t="s">
        <v>4544</v>
      </c>
      <c r="BB55" t="s">
        <v>4699</v>
      </c>
      <c r="BC55" t="b">
        <v>0</v>
      </c>
      <c r="BD55" s="2">
        <v>43852.41797453703</v>
      </c>
      <c r="BE55" t="s">
        <v>4700</v>
      </c>
      <c r="BF55" t="s">
        <v>4706</v>
      </c>
      <c r="BG55">
        <v>2</v>
      </c>
      <c r="BH55">
        <v>9.231220834615558</v>
      </c>
      <c r="BI55">
        <v>9.32223099623106</v>
      </c>
      <c r="BJ55">
        <v>9.259701452355261</v>
      </c>
      <c r="BK55">
        <v>9.32223099623106</v>
      </c>
      <c r="BL55" t="s">
        <v>4740</v>
      </c>
      <c r="BM55">
        <v>1</v>
      </c>
      <c r="BN55" t="s">
        <v>4903</v>
      </c>
      <c r="BO55" t="s">
        <v>5217</v>
      </c>
      <c r="BP55" s="2">
        <v>45982</v>
      </c>
    </row>
    <row r="56" spans="1:68">
      <c r="A56" t="s">
        <v>68</v>
      </c>
      <c r="B56" t="s">
        <v>216</v>
      </c>
      <c r="C56" t="s">
        <v>475</v>
      </c>
      <c r="D56" t="s">
        <v>579</v>
      </c>
      <c r="E56">
        <v>4</v>
      </c>
      <c r="F56">
        <v>16</v>
      </c>
      <c r="G56">
        <v>100</v>
      </c>
      <c r="H56" t="s">
        <v>609</v>
      </c>
      <c r="I56" t="s">
        <v>707</v>
      </c>
      <c r="J56" t="s">
        <v>854</v>
      </c>
      <c r="K56" t="s">
        <v>1593</v>
      </c>
      <c r="L56">
        <v>10.12</v>
      </c>
      <c r="M56" t="s">
        <v>1975</v>
      </c>
      <c r="N56">
        <v>10.3</v>
      </c>
      <c r="O56">
        <v>10.11</v>
      </c>
      <c r="P56" t="s">
        <v>2407</v>
      </c>
      <c r="Q56" t="s">
        <v>2742</v>
      </c>
      <c r="R56">
        <v>10.07</v>
      </c>
      <c r="S56" t="s">
        <v>3181</v>
      </c>
      <c r="T56">
        <v>0</v>
      </c>
      <c r="U56">
        <v>0</v>
      </c>
      <c r="V56">
        <v>0</v>
      </c>
      <c r="W56">
        <v>45.56</v>
      </c>
      <c r="X56">
        <v>45.56</v>
      </c>
      <c r="Y56">
        <v>1802</v>
      </c>
      <c r="Z56">
        <v>0</v>
      </c>
      <c r="AA56">
        <v>0</v>
      </c>
      <c r="AB56" t="s">
        <v>3456</v>
      </c>
      <c r="AC56" t="s">
        <v>3460</v>
      </c>
      <c r="AY56">
        <v>327785458384</v>
      </c>
      <c r="AZ56" t="s">
        <v>4254</v>
      </c>
      <c r="BA56" t="s">
        <v>4543</v>
      </c>
      <c r="BB56" t="s">
        <v>4699</v>
      </c>
      <c r="BC56" t="b">
        <v>0</v>
      </c>
      <c r="BD56" s="2">
        <v>45156.63210648148</v>
      </c>
      <c r="BE56" t="s">
        <v>4700</v>
      </c>
      <c r="BF56" t="s">
        <v>4706</v>
      </c>
      <c r="BG56">
        <v>2</v>
      </c>
      <c r="BH56">
        <v>10.93384730380698</v>
      </c>
      <c r="BI56">
        <v>10.97572987360817</v>
      </c>
      <c r="BJ56">
        <v>10.95380868352865</v>
      </c>
      <c r="BK56">
        <v>10.97572987360817</v>
      </c>
      <c r="BL56" t="s">
        <v>4740</v>
      </c>
      <c r="BM56">
        <v>3</v>
      </c>
      <c r="BN56" t="s">
        <v>4902</v>
      </c>
      <c r="BO56" t="s">
        <v>5216</v>
      </c>
      <c r="BP56" s="2">
        <v>45982</v>
      </c>
    </row>
    <row r="57" spans="1:68">
      <c r="B57" t="s">
        <v>215</v>
      </c>
      <c r="AD57" t="s">
        <v>3461</v>
      </c>
      <c r="AE57" t="s">
        <v>3500</v>
      </c>
      <c r="AF57" t="s">
        <v>3564</v>
      </c>
      <c r="AG57">
        <v>4</v>
      </c>
      <c r="AH57">
        <v>16</v>
      </c>
      <c r="AI57" t="s">
        <v>627</v>
      </c>
      <c r="AJ57" t="s">
        <v>621</v>
      </c>
      <c r="AK57" t="s">
        <v>1190</v>
      </c>
      <c r="AL57">
        <v>9.4</v>
      </c>
      <c r="AM57">
        <v>9.4</v>
      </c>
      <c r="AN57" t="s">
        <v>1819</v>
      </c>
      <c r="AO57" t="s">
        <v>1819</v>
      </c>
      <c r="AP57" t="s">
        <v>3780</v>
      </c>
      <c r="AQ57" t="s">
        <v>3997</v>
      </c>
      <c r="AR57" t="s">
        <v>3997</v>
      </c>
      <c r="AS57" t="s">
        <v>3997</v>
      </c>
      <c r="AT57" t="s">
        <v>4036</v>
      </c>
      <c r="AU57" t="s">
        <v>4036</v>
      </c>
      <c r="AV57" t="s">
        <v>3995</v>
      </c>
      <c r="AW57" t="s">
        <v>3456</v>
      </c>
      <c r="AX57" t="s">
        <v>3460</v>
      </c>
      <c r="AY57">
        <v>327785458384</v>
      </c>
      <c r="AZ57" t="s">
        <v>4121</v>
      </c>
      <c r="BA57" t="s">
        <v>4542</v>
      </c>
      <c r="BB57" t="s">
        <v>4699</v>
      </c>
      <c r="BC57" t="b">
        <v>0</v>
      </c>
      <c r="BD57" s="2">
        <v>43853.44600694445</v>
      </c>
      <c r="BE57" t="s">
        <v>4700</v>
      </c>
      <c r="BF57" t="s">
        <v>4705</v>
      </c>
      <c r="BG57">
        <v>8</v>
      </c>
      <c r="BH57">
        <v>0.1564004640603122</v>
      </c>
      <c r="BI57">
        <v>0.1589177562338119</v>
      </c>
      <c r="BJ57">
        <v>0.1572865538496031</v>
      </c>
      <c r="BK57">
        <v>0.1589177562338119</v>
      </c>
      <c r="BL57" t="s">
        <v>4740</v>
      </c>
      <c r="BM57">
        <v>1</v>
      </c>
      <c r="BN57" t="s">
        <v>4901</v>
      </c>
      <c r="BO57" t="s">
        <v>5215</v>
      </c>
      <c r="BP57" s="2">
        <v>45982</v>
      </c>
    </row>
    <row r="58" spans="1:68">
      <c r="B58" t="s">
        <v>214</v>
      </c>
      <c r="AD58" t="s">
        <v>3461</v>
      </c>
      <c r="AE58" t="s">
        <v>3499</v>
      </c>
      <c r="AF58" t="s">
        <v>3564</v>
      </c>
      <c r="AG58">
        <v>4</v>
      </c>
      <c r="AH58">
        <v>16</v>
      </c>
      <c r="AI58" t="s">
        <v>736</v>
      </c>
      <c r="AJ58" t="s">
        <v>837</v>
      </c>
      <c r="AK58" t="s">
        <v>1431</v>
      </c>
      <c r="AL58">
        <v>9.56</v>
      </c>
      <c r="AM58">
        <v>9.56</v>
      </c>
      <c r="AN58" t="s">
        <v>3664</v>
      </c>
      <c r="AO58" t="s">
        <v>3779</v>
      </c>
      <c r="AP58" t="s">
        <v>3903</v>
      </c>
      <c r="AQ58" t="s">
        <v>3997</v>
      </c>
      <c r="AR58" t="s">
        <v>3997</v>
      </c>
      <c r="AS58" t="s">
        <v>3997</v>
      </c>
      <c r="AT58" t="s">
        <v>4036</v>
      </c>
      <c r="AU58" t="s">
        <v>3999</v>
      </c>
      <c r="AV58" t="s">
        <v>3995</v>
      </c>
      <c r="AW58" t="s">
        <v>3456</v>
      </c>
      <c r="AX58" t="s">
        <v>3460</v>
      </c>
      <c r="AY58">
        <v>327785458384</v>
      </c>
      <c r="AZ58" t="s">
        <v>4121</v>
      </c>
      <c r="BA58" t="s">
        <v>4541</v>
      </c>
      <c r="BB58" t="s">
        <v>4699</v>
      </c>
      <c r="BC58" t="b">
        <v>0</v>
      </c>
      <c r="BD58" s="2">
        <v>43853.44577546296</v>
      </c>
      <c r="BE58" t="s">
        <v>4700</v>
      </c>
      <c r="BF58" t="s">
        <v>4705</v>
      </c>
      <c r="BG58">
        <v>8</v>
      </c>
      <c r="BH58">
        <v>0.2266180555555555</v>
      </c>
      <c r="BI58">
        <v>0.234722222222222</v>
      </c>
      <c r="BJ58">
        <v>0.2316618386333802</v>
      </c>
      <c r="BK58">
        <v>0.234722222222222</v>
      </c>
      <c r="BL58" t="s">
        <v>4740</v>
      </c>
      <c r="BM58">
        <v>1</v>
      </c>
      <c r="BN58" t="s">
        <v>4900</v>
      </c>
      <c r="BO58" t="s">
        <v>5214</v>
      </c>
      <c r="BP58" s="2">
        <v>45982</v>
      </c>
    </row>
    <row r="59" spans="1:68">
      <c r="B59" t="s">
        <v>230</v>
      </c>
      <c r="AD59" t="s">
        <v>3461</v>
      </c>
      <c r="AE59" t="s">
        <v>3511</v>
      </c>
      <c r="AF59" t="s">
        <v>3556</v>
      </c>
      <c r="AG59">
        <v>2</v>
      </c>
      <c r="AH59">
        <v>8</v>
      </c>
      <c r="AI59" t="s">
        <v>744</v>
      </c>
      <c r="AJ59" t="s">
        <v>1532</v>
      </c>
      <c r="AK59" t="s">
        <v>3578</v>
      </c>
      <c r="AL59">
        <v>6.79</v>
      </c>
      <c r="AM59">
        <v>6.78</v>
      </c>
      <c r="AN59" t="s">
        <v>3003</v>
      </c>
      <c r="AO59" t="s">
        <v>3832</v>
      </c>
      <c r="AP59" t="s">
        <v>3912</v>
      </c>
      <c r="AQ59" t="s">
        <v>3998</v>
      </c>
      <c r="AR59" t="s">
        <v>3998</v>
      </c>
      <c r="AS59" t="s">
        <v>3998</v>
      </c>
      <c r="AT59" t="s">
        <v>3998</v>
      </c>
      <c r="AU59" t="s">
        <v>4036</v>
      </c>
      <c r="AV59" t="s">
        <v>3999</v>
      </c>
      <c r="AW59" t="s">
        <v>3456</v>
      </c>
      <c r="AX59" t="s">
        <v>3460</v>
      </c>
      <c r="AY59">
        <v>327785458384</v>
      </c>
      <c r="AZ59" t="s">
        <v>4263</v>
      </c>
      <c r="BA59" t="s">
        <v>4557</v>
      </c>
      <c r="BB59" t="s">
        <v>4699</v>
      </c>
      <c r="BC59" t="b">
        <v>0</v>
      </c>
      <c r="BD59" s="2">
        <v>45538.5858912037</v>
      </c>
      <c r="BE59" t="s">
        <v>4700</v>
      </c>
      <c r="BF59" t="s">
        <v>4727</v>
      </c>
      <c r="BG59">
        <v>2</v>
      </c>
      <c r="BH59">
        <v>10.07795263801637</v>
      </c>
      <c r="BI59">
        <v>10.48620742159242</v>
      </c>
      <c r="BJ59">
        <v>10.32378283398688</v>
      </c>
      <c r="BK59">
        <v>10.48620742159242</v>
      </c>
      <c r="BL59" t="s">
        <v>4740</v>
      </c>
      <c r="BM59">
        <v>3</v>
      </c>
      <c r="BN59" t="s">
        <v>4916</v>
      </c>
      <c r="BO59" t="s">
        <v>5230</v>
      </c>
      <c r="BP59" s="2">
        <v>45982</v>
      </c>
    </row>
    <row r="60" spans="1:68">
      <c r="B60" t="s">
        <v>231</v>
      </c>
      <c r="AD60" t="s">
        <v>3461</v>
      </c>
      <c r="AE60" t="s">
        <v>3512</v>
      </c>
      <c r="AF60" t="s">
        <v>3556</v>
      </c>
      <c r="AG60">
        <v>2</v>
      </c>
      <c r="AH60">
        <v>8</v>
      </c>
      <c r="AI60" t="s">
        <v>1519</v>
      </c>
      <c r="AJ60" t="s">
        <v>871</v>
      </c>
      <c r="AK60" t="s">
        <v>1071</v>
      </c>
      <c r="AL60">
        <v>6.86</v>
      </c>
      <c r="AM60">
        <v>6.86</v>
      </c>
      <c r="AN60" t="s">
        <v>3674</v>
      </c>
      <c r="AO60" t="s">
        <v>3833</v>
      </c>
      <c r="AP60" t="s">
        <v>3913</v>
      </c>
      <c r="AQ60" t="s">
        <v>3631</v>
      </c>
      <c r="AR60" t="s">
        <v>3631</v>
      </c>
      <c r="AS60" t="s">
        <v>3631</v>
      </c>
      <c r="AT60" t="s">
        <v>3616</v>
      </c>
      <c r="AU60" t="s">
        <v>3616</v>
      </c>
      <c r="AV60" t="s">
        <v>3600</v>
      </c>
      <c r="AW60" t="s">
        <v>3456</v>
      </c>
      <c r="AX60" t="s">
        <v>3460</v>
      </c>
      <c r="AY60">
        <v>327785458384</v>
      </c>
      <c r="AZ60" t="s">
        <v>4264</v>
      </c>
      <c r="BA60" t="s">
        <v>4558</v>
      </c>
      <c r="BB60" t="s">
        <v>4699</v>
      </c>
      <c r="BC60" t="b">
        <v>0</v>
      </c>
      <c r="BD60" s="2">
        <v>43859.3088425926</v>
      </c>
      <c r="BE60" t="s">
        <v>4700</v>
      </c>
      <c r="BF60" t="s">
        <v>4728</v>
      </c>
      <c r="BG60">
        <v>2</v>
      </c>
      <c r="BH60">
        <v>0.3331480934193966</v>
      </c>
      <c r="BI60">
        <v>0.3781018644246079</v>
      </c>
      <c r="BJ60">
        <v>0.3515156344872448</v>
      </c>
      <c r="BK60">
        <v>0.3781018644246079</v>
      </c>
      <c r="BL60" t="s">
        <v>4740</v>
      </c>
      <c r="BM60">
        <v>1</v>
      </c>
      <c r="BN60" t="s">
        <v>4917</v>
      </c>
      <c r="BO60" t="s">
        <v>5231</v>
      </c>
      <c r="BP60" s="2">
        <v>45982</v>
      </c>
    </row>
    <row r="61" spans="1:68">
      <c r="B61" t="s">
        <v>232</v>
      </c>
      <c r="AD61" t="s">
        <v>3461</v>
      </c>
      <c r="AE61" t="s">
        <v>3513</v>
      </c>
      <c r="AF61" t="s">
        <v>3556</v>
      </c>
      <c r="AG61">
        <v>2</v>
      </c>
      <c r="AH61">
        <v>8</v>
      </c>
      <c r="AI61" t="s">
        <v>1502</v>
      </c>
      <c r="AJ61" t="s">
        <v>1554</v>
      </c>
      <c r="AK61" t="s">
        <v>1033</v>
      </c>
      <c r="AL61">
        <v>7.1</v>
      </c>
      <c r="AM61">
        <v>6.88</v>
      </c>
      <c r="AN61" t="s">
        <v>3667</v>
      </c>
      <c r="AO61" t="s">
        <v>3838</v>
      </c>
      <c r="AP61" t="s">
        <v>3948</v>
      </c>
      <c r="AQ61" t="s">
        <v>775</v>
      </c>
      <c r="AR61" t="s">
        <v>775</v>
      </c>
      <c r="AS61" t="s">
        <v>775</v>
      </c>
      <c r="AT61" t="s">
        <v>1621</v>
      </c>
      <c r="AU61" t="s">
        <v>693</v>
      </c>
      <c r="AV61" t="s">
        <v>1515</v>
      </c>
      <c r="AW61" t="s">
        <v>3456</v>
      </c>
      <c r="AX61" t="s">
        <v>3460</v>
      </c>
      <c r="AY61">
        <v>327785458384</v>
      </c>
      <c r="AZ61" t="s">
        <v>4265</v>
      </c>
      <c r="BA61" t="s">
        <v>4559</v>
      </c>
      <c r="BB61" t="s">
        <v>4699</v>
      </c>
      <c r="BC61" t="b">
        <v>0</v>
      </c>
      <c r="BD61" s="2">
        <v>43871.5671412037</v>
      </c>
      <c r="BE61" t="s">
        <v>4700</v>
      </c>
      <c r="BF61" t="s">
        <v>4703</v>
      </c>
      <c r="BG61">
        <v>2</v>
      </c>
      <c r="BH61">
        <v>0.5019747096686588</v>
      </c>
      <c r="BI61">
        <v>0.5079861303360932</v>
      </c>
      <c r="BJ61">
        <v>0.5044407822996637</v>
      </c>
      <c r="BK61">
        <v>0.5079861303360932</v>
      </c>
      <c r="BL61" t="s">
        <v>4740</v>
      </c>
      <c r="BM61">
        <v>1</v>
      </c>
      <c r="BN61" t="s">
        <v>4918</v>
      </c>
      <c r="BO61" t="s">
        <v>5232</v>
      </c>
      <c r="BP61" s="2">
        <v>45982</v>
      </c>
    </row>
    <row r="62" spans="1:68">
      <c r="B62" t="s">
        <v>233</v>
      </c>
      <c r="AD62" t="s">
        <v>3461</v>
      </c>
      <c r="AE62" t="s">
        <v>3514</v>
      </c>
      <c r="AF62" t="s">
        <v>3556</v>
      </c>
      <c r="AG62">
        <v>2</v>
      </c>
      <c r="AH62">
        <v>8</v>
      </c>
      <c r="AI62" t="s">
        <v>1363</v>
      </c>
      <c r="AJ62" t="s">
        <v>1326</v>
      </c>
      <c r="AK62" t="s">
        <v>707</v>
      </c>
      <c r="AL62">
        <v>7.11</v>
      </c>
      <c r="AM62">
        <v>6.9</v>
      </c>
      <c r="AN62" t="s">
        <v>3675</v>
      </c>
      <c r="AO62" t="s">
        <v>3837</v>
      </c>
      <c r="AP62" t="s">
        <v>3915</v>
      </c>
      <c r="AQ62" t="s">
        <v>775</v>
      </c>
      <c r="AR62" t="s">
        <v>775</v>
      </c>
      <c r="AS62" t="s">
        <v>775</v>
      </c>
      <c r="AT62" t="s">
        <v>1589</v>
      </c>
      <c r="AU62" t="s">
        <v>693</v>
      </c>
      <c r="AV62" t="s">
        <v>1580</v>
      </c>
      <c r="AW62" t="s">
        <v>3456</v>
      </c>
      <c r="AX62" t="s">
        <v>3460</v>
      </c>
      <c r="AY62">
        <v>327785458384</v>
      </c>
      <c r="AZ62" t="s">
        <v>4266</v>
      </c>
      <c r="BA62" t="s">
        <v>4560</v>
      </c>
      <c r="BB62" t="s">
        <v>4699</v>
      </c>
      <c r="BC62" t="b">
        <v>0</v>
      </c>
      <c r="BD62" s="2">
        <v>43871.59209490741</v>
      </c>
      <c r="BE62" t="s">
        <v>4700</v>
      </c>
      <c r="BF62" t="s">
        <v>4703</v>
      </c>
      <c r="BG62">
        <v>2</v>
      </c>
      <c r="BH62">
        <v>22.32160873477481</v>
      </c>
      <c r="BI62">
        <v>22.69802741762567</v>
      </c>
      <c r="BJ62">
        <v>22.48976265878454</v>
      </c>
      <c r="BK62">
        <v>22.69802741762567</v>
      </c>
      <c r="BL62" t="s">
        <v>4740</v>
      </c>
      <c r="BM62">
        <v>1</v>
      </c>
      <c r="BN62" t="s">
        <v>4919</v>
      </c>
      <c r="BO62" t="s">
        <v>5233</v>
      </c>
      <c r="BP62" s="2">
        <v>45982</v>
      </c>
    </row>
    <row r="63" spans="1:68">
      <c r="A63" t="s">
        <v>68</v>
      </c>
      <c r="B63" t="s">
        <v>248</v>
      </c>
      <c r="C63" t="s">
        <v>484</v>
      </c>
      <c r="D63" t="s">
        <v>590</v>
      </c>
      <c r="E63">
        <v>16</v>
      </c>
      <c r="F63">
        <v>64</v>
      </c>
      <c r="G63">
        <v>1000</v>
      </c>
      <c r="H63" t="s">
        <v>597</v>
      </c>
      <c r="I63" t="s">
        <v>845</v>
      </c>
      <c r="J63" t="s">
        <v>824</v>
      </c>
      <c r="K63" t="s">
        <v>1596</v>
      </c>
      <c r="L63">
        <v>7.28</v>
      </c>
      <c r="M63" t="s">
        <v>965</v>
      </c>
      <c r="N63">
        <v>7.22</v>
      </c>
      <c r="O63">
        <v>6.34</v>
      </c>
      <c r="P63" t="s">
        <v>730</v>
      </c>
      <c r="Q63" t="s">
        <v>1254</v>
      </c>
      <c r="R63">
        <v>6.29</v>
      </c>
      <c r="S63" t="s">
        <v>3183</v>
      </c>
      <c r="T63">
        <v>0</v>
      </c>
      <c r="U63">
        <v>0</v>
      </c>
      <c r="V63">
        <v>0</v>
      </c>
      <c r="W63">
        <v>692.84</v>
      </c>
      <c r="X63">
        <v>685.5599999999999</v>
      </c>
      <c r="Y63">
        <v>5461</v>
      </c>
      <c r="Z63">
        <v>773</v>
      </c>
      <c r="AA63">
        <v>616</v>
      </c>
      <c r="AB63" t="s">
        <v>3456</v>
      </c>
      <c r="AC63" t="s">
        <v>3460</v>
      </c>
      <c r="AY63">
        <v>327785458384</v>
      </c>
      <c r="AZ63" t="s">
        <v>4278</v>
      </c>
      <c r="BA63" t="s">
        <v>4575</v>
      </c>
      <c r="BB63" t="s">
        <v>4699</v>
      </c>
      <c r="BC63" t="b">
        <v>0</v>
      </c>
      <c r="BD63" s="2">
        <v>43881.12063657407</v>
      </c>
      <c r="BE63" t="s">
        <v>4700</v>
      </c>
      <c r="BF63" t="s">
        <v>4703</v>
      </c>
      <c r="BG63">
        <v>2</v>
      </c>
      <c r="BH63">
        <v>0.4277661958375354</v>
      </c>
      <c r="BI63">
        <v>0.4323049953928505</v>
      </c>
      <c r="BJ63">
        <v>0.4288283210846301</v>
      </c>
      <c r="BK63">
        <v>0.4323049953928505</v>
      </c>
      <c r="BL63" t="s">
        <v>4740</v>
      </c>
      <c r="BM63">
        <v>1</v>
      </c>
      <c r="BN63" t="s">
        <v>4934</v>
      </c>
      <c r="BO63" t="s">
        <v>5248</v>
      </c>
      <c r="BP63" s="2">
        <v>45982</v>
      </c>
    </row>
    <row r="64" spans="1:68">
      <c r="A64" t="s">
        <v>68</v>
      </c>
      <c r="B64" t="s">
        <v>247</v>
      </c>
      <c r="C64" t="s">
        <v>483</v>
      </c>
      <c r="D64" t="s">
        <v>590</v>
      </c>
      <c r="E64">
        <v>16</v>
      </c>
      <c r="F64">
        <v>64</v>
      </c>
      <c r="G64">
        <v>1000</v>
      </c>
      <c r="H64" t="s">
        <v>597</v>
      </c>
      <c r="I64" t="s">
        <v>713</v>
      </c>
      <c r="J64" t="s">
        <v>1272</v>
      </c>
      <c r="K64" t="s">
        <v>1595</v>
      </c>
      <c r="L64">
        <v>10.58</v>
      </c>
      <c r="M64" t="s">
        <v>1980</v>
      </c>
      <c r="N64">
        <v>10.72</v>
      </c>
      <c r="O64">
        <v>10.51</v>
      </c>
      <c r="P64" t="s">
        <v>2413</v>
      </c>
      <c r="Q64" t="s">
        <v>2103</v>
      </c>
      <c r="R64">
        <v>10.49</v>
      </c>
      <c r="S64" t="s">
        <v>985</v>
      </c>
      <c r="T64">
        <v>0</v>
      </c>
      <c r="U64">
        <v>0</v>
      </c>
      <c r="V64">
        <v>0</v>
      </c>
      <c r="W64">
        <v>694.03</v>
      </c>
      <c r="X64">
        <v>686.9400000000001</v>
      </c>
      <c r="Y64">
        <v>5461</v>
      </c>
      <c r="Z64">
        <v>313</v>
      </c>
      <c r="AA64">
        <v>276</v>
      </c>
      <c r="AB64" t="s">
        <v>3456</v>
      </c>
      <c r="AC64" t="s">
        <v>3460</v>
      </c>
      <c r="AY64">
        <v>327785458384</v>
      </c>
      <c r="AZ64" t="s">
        <v>4277</v>
      </c>
      <c r="BA64" t="s">
        <v>4574</v>
      </c>
      <c r="BB64" t="s">
        <v>4699</v>
      </c>
      <c r="BC64" t="b">
        <v>0</v>
      </c>
      <c r="BD64" s="2">
        <v>43904.12701388889</v>
      </c>
      <c r="BE64" t="s">
        <v>4700</v>
      </c>
      <c r="BF64" t="s">
        <v>4727</v>
      </c>
      <c r="BG64">
        <v>2</v>
      </c>
      <c r="BH64">
        <v>3.309025912388158</v>
      </c>
      <c r="BI64">
        <v>3.483346445114573</v>
      </c>
      <c r="BJ64">
        <v>3.387533331176677</v>
      </c>
      <c r="BK64">
        <v>3.483346445114573</v>
      </c>
      <c r="BL64" t="s">
        <v>4740</v>
      </c>
      <c r="BM64">
        <v>1</v>
      </c>
      <c r="BN64" t="s">
        <v>4933</v>
      </c>
      <c r="BO64" t="s">
        <v>5247</v>
      </c>
      <c r="BP64" s="2">
        <v>45982</v>
      </c>
    </row>
    <row r="65" spans="1:68">
      <c r="B65" t="s">
        <v>246</v>
      </c>
      <c r="AD65" t="s">
        <v>3461</v>
      </c>
      <c r="AE65" t="s">
        <v>3523</v>
      </c>
      <c r="AF65" t="s">
        <v>3568</v>
      </c>
      <c r="AG65">
        <v>2</v>
      </c>
      <c r="AH65">
        <v>2</v>
      </c>
      <c r="AI65" t="s">
        <v>1689</v>
      </c>
      <c r="AJ65" t="s">
        <v>904</v>
      </c>
      <c r="AK65" t="s">
        <v>3624</v>
      </c>
      <c r="AL65">
        <v>1.36</v>
      </c>
      <c r="AM65">
        <v>1.33</v>
      </c>
      <c r="AN65" t="s">
        <v>3158</v>
      </c>
      <c r="AO65" t="s">
        <v>3836</v>
      </c>
      <c r="AP65" t="s">
        <v>3947</v>
      </c>
      <c r="AQ65" t="s">
        <v>1144</v>
      </c>
      <c r="AR65" t="s">
        <v>1304</v>
      </c>
      <c r="AS65" t="s">
        <v>718</v>
      </c>
      <c r="AT65" t="s">
        <v>3612</v>
      </c>
      <c r="AU65" t="s">
        <v>1522</v>
      </c>
      <c r="AV65" t="s">
        <v>1013</v>
      </c>
      <c r="AW65" t="s">
        <v>3456</v>
      </c>
      <c r="AX65" t="s">
        <v>3460</v>
      </c>
      <c r="AY65">
        <v>327785458384</v>
      </c>
      <c r="AZ65" t="s">
        <v>4276</v>
      </c>
      <c r="BA65" t="s">
        <v>4573</v>
      </c>
      <c r="BB65" t="s">
        <v>4699</v>
      </c>
      <c r="BC65" t="b">
        <v>0</v>
      </c>
      <c r="BD65" s="2">
        <v>43908.14091435185</v>
      </c>
      <c r="BE65" t="s">
        <v>4701</v>
      </c>
      <c r="BF65" t="s">
        <v>4703</v>
      </c>
      <c r="BG65">
        <v>2</v>
      </c>
      <c r="BH65">
        <v>1.876184878107817</v>
      </c>
      <c r="BI65">
        <v>11.55610142644733</v>
      </c>
      <c r="BJ65">
        <v>7.513306714526386</v>
      </c>
      <c r="BK65">
        <v>11.55610142644733</v>
      </c>
      <c r="BL65" t="s">
        <v>4740</v>
      </c>
      <c r="BM65">
        <v>2</v>
      </c>
      <c r="BN65" t="s">
        <v>4932</v>
      </c>
      <c r="BO65" t="s">
        <v>5246</v>
      </c>
      <c r="BP65" s="2">
        <v>45982</v>
      </c>
    </row>
    <row r="66" spans="1:68">
      <c r="B66" t="s">
        <v>245</v>
      </c>
      <c r="AD66" t="s">
        <v>3461</v>
      </c>
      <c r="AE66" t="s">
        <v>3522</v>
      </c>
      <c r="AF66" t="s">
        <v>3568</v>
      </c>
      <c r="AG66">
        <v>2</v>
      </c>
      <c r="AH66">
        <v>2</v>
      </c>
      <c r="AI66" t="s">
        <v>1162</v>
      </c>
      <c r="AJ66" t="s">
        <v>1012</v>
      </c>
      <c r="AK66" t="s">
        <v>1453</v>
      </c>
      <c r="AL66">
        <v>1.38</v>
      </c>
      <c r="AM66">
        <v>1.35</v>
      </c>
      <c r="AN66" t="s">
        <v>2355</v>
      </c>
      <c r="AO66" t="s">
        <v>3798</v>
      </c>
      <c r="AP66" t="s">
        <v>3946</v>
      </c>
      <c r="AQ66" t="s">
        <v>1619</v>
      </c>
      <c r="AR66" t="s">
        <v>1694</v>
      </c>
      <c r="AS66" t="s">
        <v>663</v>
      </c>
      <c r="AT66" t="s">
        <v>1694</v>
      </c>
      <c r="AU66" t="s">
        <v>1688</v>
      </c>
      <c r="AV66" t="s">
        <v>1645</v>
      </c>
      <c r="AW66" t="s">
        <v>3456</v>
      </c>
      <c r="AX66" t="s">
        <v>3460</v>
      </c>
      <c r="AY66">
        <v>327785458384</v>
      </c>
      <c r="AZ66" t="s">
        <v>4275</v>
      </c>
      <c r="BA66" t="s">
        <v>4572</v>
      </c>
      <c r="BB66" t="s">
        <v>4699</v>
      </c>
      <c r="BC66" t="b">
        <v>0</v>
      </c>
      <c r="BD66" s="2">
        <v>43916.52585648148</v>
      </c>
      <c r="BE66" t="s">
        <v>4700</v>
      </c>
      <c r="BF66" t="s">
        <v>4708</v>
      </c>
      <c r="BG66">
        <v>4</v>
      </c>
      <c r="BH66">
        <v>0.3788402838645727</v>
      </c>
      <c r="BI66">
        <v>0.3838730931206384</v>
      </c>
      <c r="BJ66">
        <v>0.3818447944166204</v>
      </c>
      <c r="BK66">
        <v>0.3838730931206384</v>
      </c>
      <c r="BL66" t="s">
        <v>4740</v>
      </c>
      <c r="BM66">
        <v>1</v>
      </c>
      <c r="BN66" t="s">
        <v>4931</v>
      </c>
      <c r="BO66" t="s">
        <v>5245</v>
      </c>
      <c r="BP66" s="2">
        <v>45982</v>
      </c>
    </row>
    <row r="67" spans="1:68">
      <c r="B67" t="s">
        <v>244</v>
      </c>
      <c r="AD67" t="s">
        <v>3461</v>
      </c>
      <c r="AE67" t="s">
        <v>3521</v>
      </c>
      <c r="AF67" t="s">
        <v>3568</v>
      </c>
      <c r="AG67">
        <v>2</v>
      </c>
      <c r="AH67">
        <v>2</v>
      </c>
      <c r="AI67" t="s">
        <v>1013</v>
      </c>
      <c r="AJ67" t="s">
        <v>1365</v>
      </c>
      <c r="AK67" t="s">
        <v>1162</v>
      </c>
      <c r="AL67">
        <v>1.37</v>
      </c>
      <c r="AM67">
        <v>1.36</v>
      </c>
      <c r="AN67" t="s">
        <v>2061</v>
      </c>
      <c r="AO67" t="s">
        <v>1794</v>
      </c>
      <c r="AP67" t="s">
        <v>2523</v>
      </c>
      <c r="AQ67" t="s">
        <v>808</v>
      </c>
      <c r="AR67" t="s">
        <v>1694</v>
      </c>
      <c r="AS67" t="s">
        <v>1694</v>
      </c>
      <c r="AT67" t="s">
        <v>1590</v>
      </c>
      <c r="AU67" t="s">
        <v>1014</v>
      </c>
      <c r="AV67" t="s">
        <v>619</v>
      </c>
      <c r="AW67" t="s">
        <v>3456</v>
      </c>
      <c r="AX67" t="s">
        <v>3460</v>
      </c>
      <c r="AY67">
        <v>327785458384</v>
      </c>
      <c r="AZ67" t="s">
        <v>4274</v>
      </c>
      <c r="BA67" t="s">
        <v>4571</v>
      </c>
      <c r="BB67" t="s">
        <v>4699</v>
      </c>
      <c r="BC67" t="b">
        <v>0</v>
      </c>
      <c r="BD67" s="2">
        <v>43927.65618055555</v>
      </c>
      <c r="BE67" t="s">
        <v>4700</v>
      </c>
      <c r="BF67" t="s">
        <v>4728</v>
      </c>
      <c r="BG67">
        <v>2</v>
      </c>
      <c r="BH67">
        <v>20.6578992816091</v>
      </c>
      <c r="BI67">
        <v>21.19388463734512</v>
      </c>
      <c r="BJ67">
        <v>20.9066204438645</v>
      </c>
      <c r="BK67">
        <v>21.19388463734512</v>
      </c>
      <c r="BL67" t="s">
        <v>4740</v>
      </c>
      <c r="BM67">
        <v>1</v>
      </c>
      <c r="BN67" t="s">
        <v>4930</v>
      </c>
      <c r="BO67" t="s">
        <v>5244</v>
      </c>
      <c r="BP67" s="2">
        <v>45982</v>
      </c>
    </row>
    <row r="68" spans="1:68">
      <c r="B68" t="s">
        <v>243</v>
      </c>
      <c r="AD68" t="s">
        <v>3461</v>
      </c>
      <c r="AE68" t="s">
        <v>3520</v>
      </c>
      <c r="AF68" t="s">
        <v>3568</v>
      </c>
      <c r="AG68">
        <v>2</v>
      </c>
      <c r="AH68">
        <v>2</v>
      </c>
      <c r="AI68" t="s">
        <v>1012</v>
      </c>
      <c r="AJ68" t="s">
        <v>1012</v>
      </c>
      <c r="AK68" t="s">
        <v>1636</v>
      </c>
      <c r="AL68">
        <v>1.34</v>
      </c>
      <c r="AM68">
        <v>1.34</v>
      </c>
      <c r="AN68" t="s">
        <v>3681</v>
      </c>
      <c r="AO68" t="s">
        <v>3835</v>
      </c>
      <c r="AP68" t="s">
        <v>3945</v>
      </c>
      <c r="AQ68" t="s">
        <v>808</v>
      </c>
      <c r="AR68" t="s">
        <v>1619</v>
      </c>
      <c r="AS68" t="s">
        <v>1694</v>
      </c>
      <c r="AT68" t="s">
        <v>1694</v>
      </c>
      <c r="AU68" t="s">
        <v>1688</v>
      </c>
      <c r="AV68" t="s">
        <v>1590</v>
      </c>
      <c r="AW68" t="s">
        <v>3456</v>
      </c>
      <c r="AX68" t="s">
        <v>3460</v>
      </c>
      <c r="AY68">
        <v>327785458384</v>
      </c>
      <c r="AZ68" t="s">
        <v>4273</v>
      </c>
      <c r="BA68" t="s">
        <v>4570</v>
      </c>
      <c r="BB68" t="s">
        <v>4699</v>
      </c>
      <c r="BC68" t="b">
        <v>0</v>
      </c>
      <c r="BD68" s="2">
        <v>43929.41174768518</v>
      </c>
      <c r="BE68" t="s">
        <v>4700</v>
      </c>
      <c r="BF68" t="s">
        <v>4703</v>
      </c>
      <c r="BG68">
        <v>2</v>
      </c>
      <c r="BH68">
        <v>57.0150181203256</v>
      </c>
      <c r="BI68">
        <v>57.37863972480823</v>
      </c>
      <c r="BJ68">
        <v>57.15212430676548</v>
      </c>
      <c r="BK68">
        <v>57.37863972480823</v>
      </c>
      <c r="BL68" t="s">
        <v>4740</v>
      </c>
      <c r="BM68">
        <v>2</v>
      </c>
      <c r="BN68" t="s">
        <v>4929</v>
      </c>
      <c r="BO68" t="s">
        <v>5243</v>
      </c>
      <c r="BP68" s="2">
        <v>45982</v>
      </c>
    </row>
    <row r="69" spans="1:68">
      <c r="A69" t="s">
        <v>67</v>
      </c>
      <c r="B69" t="s">
        <v>242</v>
      </c>
      <c r="C69" t="s">
        <v>482</v>
      </c>
      <c r="Z69">
        <v>7</v>
      </c>
      <c r="AA69">
        <v>6</v>
      </c>
      <c r="AB69" t="s">
        <v>3456</v>
      </c>
      <c r="AC69" t="s">
        <v>3460</v>
      </c>
      <c r="AY69">
        <v>327785458384</v>
      </c>
      <c r="AZ69" t="s">
        <v>4268</v>
      </c>
      <c r="BA69" t="s">
        <v>4569</v>
      </c>
      <c r="BB69" t="s">
        <v>4699</v>
      </c>
      <c r="BC69" t="b">
        <v>0</v>
      </c>
      <c r="BD69" s="2">
        <v>45467.21141203704</v>
      </c>
      <c r="BE69" t="s">
        <v>4700</v>
      </c>
      <c r="BF69" t="s">
        <v>4704</v>
      </c>
      <c r="BG69">
        <v>96</v>
      </c>
      <c r="BH69">
        <v>4.023857571220642</v>
      </c>
      <c r="BI69">
        <v>4.221652346016632</v>
      </c>
      <c r="BJ69">
        <v>4.110224913486434</v>
      </c>
      <c r="BK69">
        <v>4.221652346016632</v>
      </c>
      <c r="BL69" t="s">
        <v>4740</v>
      </c>
      <c r="BM69">
        <v>1</v>
      </c>
      <c r="BN69" t="s">
        <v>4928</v>
      </c>
      <c r="BO69" t="s">
        <v>5242</v>
      </c>
      <c r="BP69" s="2">
        <v>45982</v>
      </c>
    </row>
    <row r="70" spans="1:68">
      <c r="A70" t="s">
        <v>68</v>
      </c>
      <c r="B70" t="s">
        <v>241</v>
      </c>
      <c r="C70" t="s">
        <v>481</v>
      </c>
      <c r="D70" t="s">
        <v>571</v>
      </c>
      <c r="E70">
        <v>2</v>
      </c>
      <c r="F70">
        <v>4</v>
      </c>
      <c r="H70" t="s">
        <v>599</v>
      </c>
      <c r="I70" t="s">
        <v>712</v>
      </c>
      <c r="J70" t="s">
        <v>1271</v>
      </c>
      <c r="K70" t="s">
        <v>1385</v>
      </c>
      <c r="L70">
        <v>1.21</v>
      </c>
      <c r="M70" t="s">
        <v>1979</v>
      </c>
      <c r="N70">
        <v>1.38</v>
      </c>
      <c r="O70">
        <v>1.26</v>
      </c>
      <c r="P70" t="s">
        <v>2412</v>
      </c>
      <c r="Q70" t="s">
        <v>2747</v>
      </c>
      <c r="R70">
        <v>1.25</v>
      </c>
      <c r="S70" t="s">
        <v>2430</v>
      </c>
      <c r="T70">
        <v>0.12</v>
      </c>
      <c r="U70">
        <v>0.12</v>
      </c>
      <c r="V70">
        <v>0.12</v>
      </c>
      <c r="W70">
        <v>27.84</v>
      </c>
      <c r="X70">
        <v>27.82</v>
      </c>
      <c r="Y70">
        <v>109</v>
      </c>
      <c r="Z70">
        <v>7</v>
      </c>
      <c r="AA70">
        <v>6</v>
      </c>
      <c r="AB70" t="s">
        <v>3456</v>
      </c>
      <c r="AC70" t="s">
        <v>3460</v>
      </c>
      <c r="AY70">
        <v>327785458384</v>
      </c>
      <c r="AZ70" t="s">
        <v>4268</v>
      </c>
      <c r="BA70" t="s">
        <v>4568</v>
      </c>
      <c r="BB70" t="s">
        <v>4699</v>
      </c>
      <c r="BC70" t="b">
        <v>0</v>
      </c>
      <c r="BD70" s="2">
        <v>45501.42800925926</v>
      </c>
      <c r="BE70" t="s">
        <v>4700</v>
      </c>
      <c r="BF70" t="s">
        <v>4710</v>
      </c>
      <c r="BG70">
        <v>96</v>
      </c>
      <c r="BH70">
        <v>7.284605166879629</v>
      </c>
      <c r="BI70">
        <v>8.084230412090566</v>
      </c>
      <c r="BJ70">
        <v>7.678773179674705</v>
      </c>
      <c r="BK70">
        <v>8.084230412090566</v>
      </c>
      <c r="BL70" t="s">
        <v>4740</v>
      </c>
      <c r="BM70">
        <v>1</v>
      </c>
      <c r="BN70" t="s">
        <v>4927</v>
      </c>
      <c r="BO70" t="s">
        <v>5241</v>
      </c>
      <c r="BP70" s="2">
        <v>45982</v>
      </c>
    </row>
    <row r="71" spans="1:68">
      <c r="A71" t="s">
        <v>68</v>
      </c>
      <c r="B71" t="s">
        <v>240</v>
      </c>
      <c r="C71" t="s">
        <v>480</v>
      </c>
      <c r="D71" t="s">
        <v>570</v>
      </c>
      <c r="E71">
        <v>2</v>
      </c>
      <c r="F71">
        <v>8</v>
      </c>
      <c r="G71">
        <v>50</v>
      </c>
      <c r="H71" t="s">
        <v>602</v>
      </c>
      <c r="I71" t="s">
        <v>844</v>
      </c>
      <c r="J71" t="s">
        <v>1270</v>
      </c>
      <c r="K71" t="s">
        <v>1594</v>
      </c>
      <c r="L71">
        <v>4.28</v>
      </c>
      <c r="M71" t="s">
        <v>1978</v>
      </c>
      <c r="N71">
        <v>4.81</v>
      </c>
      <c r="O71">
        <v>4.18</v>
      </c>
      <c r="P71" t="s">
        <v>2411</v>
      </c>
      <c r="Q71" t="s">
        <v>2746</v>
      </c>
      <c r="R71">
        <v>4.09</v>
      </c>
      <c r="S71" t="s">
        <v>2461</v>
      </c>
      <c r="T71">
        <v>0</v>
      </c>
      <c r="U71">
        <v>0</v>
      </c>
      <c r="V71">
        <v>0</v>
      </c>
      <c r="W71">
        <v>46.27</v>
      </c>
      <c r="X71">
        <v>46.27</v>
      </c>
      <c r="Y71">
        <v>901</v>
      </c>
      <c r="Z71">
        <v>7</v>
      </c>
      <c r="AA71">
        <v>6</v>
      </c>
      <c r="AB71" t="s">
        <v>3456</v>
      </c>
      <c r="AC71" t="s">
        <v>3460</v>
      </c>
      <c r="AY71">
        <v>327785458384</v>
      </c>
      <c r="AZ71" t="s">
        <v>4272</v>
      </c>
      <c r="BA71" t="s">
        <v>4567</v>
      </c>
      <c r="BB71" t="s">
        <v>4699</v>
      </c>
      <c r="BC71" t="b">
        <v>0</v>
      </c>
      <c r="BD71" s="2">
        <v>43955.32751157408</v>
      </c>
      <c r="BE71" t="s">
        <v>4700</v>
      </c>
      <c r="BF71" t="s">
        <v>4728</v>
      </c>
      <c r="BG71">
        <v>2</v>
      </c>
      <c r="BH71">
        <v>22.35789930555557</v>
      </c>
      <c r="BI71">
        <v>22.85327191224144</v>
      </c>
      <c r="BJ71">
        <v>22.59361568930488</v>
      </c>
      <c r="BK71">
        <v>22.85327191224144</v>
      </c>
      <c r="BL71" t="s">
        <v>4740</v>
      </c>
      <c r="BM71">
        <v>1</v>
      </c>
      <c r="BN71" t="s">
        <v>4926</v>
      </c>
      <c r="BO71" t="s">
        <v>5240</v>
      </c>
      <c r="BP71" s="2">
        <v>45982</v>
      </c>
    </row>
    <row r="72" spans="1:68">
      <c r="A72" t="s">
        <v>68</v>
      </c>
      <c r="B72" t="s">
        <v>239</v>
      </c>
      <c r="C72" t="s">
        <v>479</v>
      </c>
      <c r="D72" t="s">
        <v>570</v>
      </c>
      <c r="E72">
        <v>2</v>
      </c>
      <c r="F72">
        <v>8</v>
      </c>
      <c r="G72">
        <v>50</v>
      </c>
      <c r="H72" t="s">
        <v>602</v>
      </c>
      <c r="I72" t="s">
        <v>843</v>
      </c>
      <c r="J72" t="s">
        <v>616</v>
      </c>
      <c r="K72" t="s">
        <v>682</v>
      </c>
      <c r="L72">
        <v>4.23</v>
      </c>
      <c r="M72" t="s">
        <v>1977</v>
      </c>
      <c r="N72">
        <v>4.74</v>
      </c>
      <c r="O72">
        <v>4.25</v>
      </c>
      <c r="P72" t="s">
        <v>2410</v>
      </c>
      <c r="Q72" t="s">
        <v>2745</v>
      </c>
      <c r="R72">
        <v>4.23</v>
      </c>
      <c r="S72" t="s">
        <v>1977</v>
      </c>
      <c r="T72">
        <v>0</v>
      </c>
      <c r="U72">
        <v>0</v>
      </c>
      <c r="V72">
        <v>0</v>
      </c>
      <c r="W72">
        <v>46.27</v>
      </c>
      <c r="X72">
        <v>46.27</v>
      </c>
      <c r="Y72">
        <v>901</v>
      </c>
      <c r="Z72">
        <v>60</v>
      </c>
      <c r="AA72">
        <v>57</v>
      </c>
      <c r="AB72" t="s">
        <v>3456</v>
      </c>
      <c r="AC72" t="s">
        <v>3460</v>
      </c>
      <c r="AY72">
        <v>327785458384</v>
      </c>
      <c r="AZ72" t="s">
        <v>4271</v>
      </c>
      <c r="BA72" t="s">
        <v>4566</v>
      </c>
      <c r="BB72" t="s">
        <v>4699</v>
      </c>
      <c r="BC72" t="b">
        <v>0</v>
      </c>
      <c r="BD72" s="2">
        <v>43958.47351851852</v>
      </c>
      <c r="BE72" t="s">
        <v>4700</v>
      </c>
      <c r="BF72" t="s">
        <v>4708</v>
      </c>
      <c r="BG72">
        <v>4</v>
      </c>
      <c r="BH72">
        <v>0.4312326592766652</v>
      </c>
      <c r="BI72">
        <v>0.4468189396719316</v>
      </c>
      <c r="BJ72">
        <v>0.4387485859970423</v>
      </c>
      <c r="BK72">
        <v>0.4468189396719316</v>
      </c>
      <c r="BL72" t="s">
        <v>4740</v>
      </c>
      <c r="BM72">
        <v>2</v>
      </c>
      <c r="BN72" t="s">
        <v>4925</v>
      </c>
      <c r="BO72" t="s">
        <v>5239</v>
      </c>
      <c r="BP72" s="2">
        <v>45982</v>
      </c>
    </row>
    <row r="73" spans="1:68">
      <c r="B73" t="s">
        <v>238</v>
      </c>
      <c r="AD73" t="s">
        <v>3461</v>
      </c>
      <c r="AE73" t="s">
        <v>3519</v>
      </c>
      <c r="AF73" t="s">
        <v>3567</v>
      </c>
      <c r="AG73">
        <v>4</v>
      </c>
      <c r="AH73">
        <v>32</v>
      </c>
      <c r="AI73" t="s">
        <v>937</v>
      </c>
      <c r="AJ73" t="s">
        <v>786</v>
      </c>
      <c r="AK73" t="s">
        <v>1155</v>
      </c>
      <c r="AL73">
        <v>29.84</v>
      </c>
      <c r="AM73">
        <v>29.83</v>
      </c>
      <c r="AN73" t="s">
        <v>3680</v>
      </c>
      <c r="AO73" t="s">
        <v>3795</v>
      </c>
      <c r="AP73" t="s">
        <v>3795</v>
      </c>
      <c r="AQ73" t="s">
        <v>4000</v>
      </c>
      <c r="AR73" t="s">
        <v>4000</v>
      </c>
      <c r="AS73" t="s">
        <v>4000</v>
      </c>
      <c r="AT73" t="s">
        <v>1169</v>
      </c>
      <c r="AU73" t="s">
        <v>3617</v>
      </c>
      <c r="AV73" t="s">
        <v>3996</v>
      </c>
      <c r="AW73" t="s">
        <v>3456</v>
      </c>
      <c r="AX73" t="s">
        <v>3460</v>
      </c>
      <c r="AY73">
        <v>327785458384</v>
      </c>
      <c r="AZ73" t="s">
        <v>4270</v>
      </c>
      <c r="BA73" t="s">
        <v>4565</v>
      </c>
      <c r="BB73" t="s">
        <v>4699</v>
      </c>
      <c r="BC73" t="b">
        <v>0</v>
      </c>
      <c r="BD73" s="2">
        <v>45807.7675</v>
      </c>
      <c r="BE73" t="s">
        <v>4700</v>
      </c>
      <c r="BF73" t="s">
        <v>4703</v>
      </c>
      <c r="BG73">
        <v>2</v>
      </c>
      <c r="BH73">
        <v>0.1598668713382528</v>
      </c>
      <c r="BI73">
        <v>0.1771759117274161</v>
      </c>
      <c r="BJ73">
        <v>0.164263492374003</v>
      </c>
      <c r="BK73">
        <v>0.1771759117274161</v>
      </c>
      <c r="BL73" t="s">
        <v>4740</v>
      </c>
      <c r="BM73">
        <v>2</v>
      </c>
      <c r="BN73" t="s">
        <v>4924</v>
      </c>
      <c r="BO73" t="s">
        <v>5238</v>
      </c>
      <c r="BP73" s="2">
        <v>45982</v>
      </c>
    </row>
    <row r="74" spans="1:68">
      <c r="B74" t="s">
        <v>237</v>
      </c>
      <c r="AD74" t="s">
        <v>3461</v>
      </c>
      <c r="AE74" t="s">
        <v>3518</v>
      </c>
      <c r="AF74" t="s">
        <v>3562</v>
      </c>
      <c r="AG74">
        <v>1</v>
      </c>
      <c r="AH74">
        <v>2</v>
      </c>
      <c r="AI74" t="s">
        <v>3582</v>
      </c>
      <c r="AJ74" t="s">
        <v>1639</v>
      </c>
      <c r="AK74" t="s">
        <v>814</v>
      </c>
      <c r="AL74">
        <v>1.5</v>
      </c>
      <c r="AM74">
        <v>1.4</v>
      </c>
      <c r="AN74" t="s">
        <v>2463</v>
      </c>
      <c r="AO74" t="s">
        <v>3834</v>
      </c>
      <c r="AP74" t="s">
        <v>3944</v>
      </c>
      <c r="AQ74" t="s">
        <v>1621</v>
      </c>
      <c r="AR74" t="s">
        <v>1559</v>
      </c>
      <c r="AS74" t="s">
        <v>1228</v>
      </c>
      <c r="AT74" t="s">
        <v>1014</v>
      </c>
      <c r="AU74" t="s">
        <v>619</v>
      </c>
      <c r="AV74" t="s">
        <v>1559</v>
      </c>
      <c r="AW74" t="s">
        <v>3456</v>
      </c>
      <c r="AX74" t="s">
        <v>3460</v>
      </c>
      <c r="AY74">
        <v>327785458384</v>
      </c>
      <c r="AZ74" t="s">
        <v>4269</v>
      </c>
      <c r="BA74" t="s">
        <v>4564</v>
      </c>
      <c r="BB74" t="s">
        <v>4699</v>
      </c>
      <c r="BC74" t="b">
        <v>0</v>
      </c>
      <c r="BD74" s="2">
        <v>43964.56420138889</v>
      </c>
      <c r="BE74" t="s">
        <v>4700</v>
      </c>
      <c r="BF74" t="s">
        <v>4708</v>
      </c>
      <c r="BG74">
        <v>4</v>
      </c>
      <c r="BH74">
        <v>8.809660422606411</v>
      </c>
      <c r="BI74">
        <v>9.031956933258673</v>
      </c>
      <c r="BJ74">
        <v>8.896368133412837</v>
      </c>
      <c r="BK74">
        <v>9.031956933258673</v>
      </c>
      <c r="BL74" t="s">
        <v>4740</v>
      </c>
      <c r="BM74">
        <v>2</v>
      </c>
      <c r="BN74" t="s">
        <v>4923</v>
      </c>
      <c r="BO74" t="s">
        <v>5237</v>
      </c>
      <c r="BP74" s="2">
        <v>45982</v>
      </c>
    </row>
    <row r="75" spans="1:68">
      <c r="B75" t="s">
        <v>236</v>
      </c>
      <c r="AD75" t="s">
        <v>3461</v>
      </c>
      <c r="AE75" t="s">
        <v>3517</v>
      </c>
      <c r="AF75" t="s">
        <v>3564</v>
      </c>
      <c r="AG75">
        <v>4</v>
      </c>
      <c r="AH75">
        <v>16</v>
      </c>
      <c r="AI75" t="s">
        <v>626</v>
      </c>
      <c r="AJ75" t="s">
        <v>626</v>
      </c>
      <c r="AK75" t="s">
        <v>1399</v>
      </c>
      <c r="AL75">
        <v>14.43</v>
      </c>
      <c r="AM75">
        <v>14.43</v>
      </c>
      <c r="AN75" t="s">
        <v>3716</v>
      </c>
      <c r="AO75" t="s">
        <v>3794</v>
      </c>
      <c r="AP75" t="s">
        <v>3917</v>
      </c>
      <c r="AQ75" t="s">
        <v>3998</v>
      </c>
      <c r="AR75" t="s">
        <v>4010</v>
      </c>
      <c r="AS75" t="s">
        <v>4036</v>
      </c>
      <c r="AT75" t="s">
        <v>1230</v>
      </c>
      <c r="AU75" t="s">
        <v>736</v>
      </c>
      <c r="AV75" t="s">
        <v>1190</v>
      </c>
      <c r="AW75" t="s">
        <v>3456</v>
      </c>
      <c r="AX75" t="s">
        <v>3460</v>
      </c>
      <c r="AY75">
        <v>327785458384</v>
      </c>
      <c r="BA75" t="s">
        <v>4563</v>
      </c>
      <c r="BB75" t="s">
        <v>4699</v>
      </c>
      <c r="BC75" t="b">
        <v>0</v>
      </c>
      <c r="BD75" s="2">
        <v>43977.56743055556</v>
      </c>
      <c r="BE75" t="s">
        <v>4700</v>
      </c>
      <c r="BF75" t="s">
        <v>4703</v>
      </c>
      <c r="BG75">
        <v>2</v>
      </c>
      <c r="BH75">
        <v>0.3663069896211011</v>
      </c>
      <c r="BI75">
        <v>0.4034008272759172</v>
      </c>
      <c r="BJ75">
        <v>0.3776267697969289</v>
      </c>
      <c r="BK75">
        <v>0.4034008272759172</v>
      </c>
      <c r="BL75" t="s">
        <v>4740</v>
      </c>
      <c r="BM75">
        <v>1</v>
      </c>
      <c r="BN75" t="s">
        <v>4922</v>
      </c>
      <c r="BO75" t="s">
        <v>5236</v>
      </c>
      <c r="BP75" s="2">
        <v>45982</v>
      </c>
    </row>
    <row r="76" spans="1:68">
      <c r="B76" t="s">
        <v>235</v>
      </c>
      <c r="AD76" t="s">
        <v>3461</v>
      </c>
      <c r="AE76" t="s">
        <v>3516</v>
      </c>
      <c r="AF76" t="s">
        <v>3564</v>
      </c>
      <c r="AG76">
        <v>4</v>
      </c>
      <c r="AH76">
        <v>16</v>
      </c>
      <c r="AI76" t="s">
        <v>3586</v>
      </c>
      <c r="AJ76" t="s">
        <v>1620</v>
      </c>
      <c r="AK76" t="s">
        <v>1004</v>
      </c>
      <c r="AL76">
        <v>14.44</v>
      </c>
      <c r="AM76">
        <v>14.43</v>
      </c>
      <c r="AN76" t="s">
        <v>3718</v>
      </c>
      <c r="AO76" t="s">
        <v>3686</v>
      </c>
      <c r="AP76" t="s">
        <v>3716</v>
      </c>
      <c r="AQ76" t="s">
        <v>3999</v>
      </c>
      <c r="AR76" t="s">
        <v>3999</v>
      </c>
      <c r="AS76" t="s">
        <v>4004</v>
      </c>
      <c r="AT76" t="s">
        <v>1527</v>
      </c>
      <c r="AU76" t="s">
        <v>1070</v>
      </c>
      <c r="AV76" t="s">
        <v>1559</v>
      </c>
      <c r="AW76" t="s">
        <v>3456</v>
      </c>
      <c r="AX76" t="s">
        <v>3460</v>
      </c>
      <c r="AY76">
        <v>327785458384</v>
      </c>
      <c r="AZ76" t="s">
        <v>4268</v>
      </c>
      <c r="BA76" t="s">
        <v>4562</v>
      </c>
      <c r="BB76" t="s">
        <v>4699</v>
      </c>
      <c r="BC76" t="b">
        <v>0</v>
      </c>
      <c r="BD76" s="2">
        <v>45464.27648148148</v>
      </c>
      <c r="BE76" t="s">
        <v>4700</v>
      </c>
      <c r="BF76" t="s">
        <v>4709</v>
      </c>
      <c r="BG76">
        <v>32</v>
      </c>
      <c r="BH76">
        <v>6.162389365285166</v>
      </c>
      <c r="BI76">
        <v>6.728130789315799</v>
      </c>
      <c r="BJ76">
        <v>6.453072064164833</v>
      </c>
      <c r="BK76">
        <v>6.728130789315799</v>
      </c>
      <c r="BL76" t="s">
        <v>4740</v>
      </c>
      <c r="BM76">
        <v>2</v>
      </c>
      <c r="BN76" t="s">
        <v>4921</v>
      </c>
      <c r="BO76" t="s">
        <v>5235</v>
      </c>
      <c r="BP76" s="2">
        <v>45982</v>
      </c>
    </row>
    <row r="77" spans="1:68">
      <c r="B77" t="s">
        <v>234</v>
      </c>
      <c r="AD77" t="s">
        <v>3461</v>
      </c>
      <c r="AE77" t="s">
        <v>3515</v>
      </c>
      <c r="AF77" t="s">
        <v>3562</v>
      </c>
      <c r="AG77">
        <v>1</v>
      </c>
      <c r="AH77">
        <v>2</v>
      </c>
      <c r="AI77" t="s">
        <v>3583</v>
      </c>
      <c r="AJ77" t="s">
        <v>3608</v>
      </c>
      <c r="AK77" t="s">
        <v>1727</v>
      </c>
      <c r="AL77">
        <v>1.42</v>
      </c>
      <c r="AM77">
        <v>1.4</v>
      </c>
      <c r="AN77" t="s">
        <v>3717</v>
      </c>
      <c r="AO77" t="s">
        <v>3841</v>
      </c>
      <c r="AP77" t="s">
        <v>3139</v>
      </c>
      <c r="AQ77" t="s">
        <v>1559</v>
      </c>
      <c r="AR77" t="s">
        <v>1142</v>
      </c>
      <c r="AS77" t="s">
        <v>1228</v>
      </c>
      <c r="AT77" t="s">
        <v>1590</v>
      </c>
      <c r="AU77" t="s">
        <v>1014</v>
      </c>
      <c r="AV77" t="s">
        <v>1589</v>
      </c>
      <c r="AW77" t="s">
        <v>3456</v>
      </c>
      <c r="AX77" t="s">
        <v>3460</v>
      </c>
      <c r="AY77">
        <v>327785458384</v>
      </c>
      <c r="AZ77" t="s">
        <v>4267</v>
      </c>
      <c r="BA77" t="s">
        <v>4561</v>
      </c>
      <c r="BB77" t="s">
        <v>4699</v>
      </c>
      <c r="BC77" t="b">
        <v>0</v>
      </c>
      <c r="BD77" s="2">
        <v>43999.48144675926</v>
      </c>
      <c r="BE77" t="s">
        <v>4700</v>
      </c>
      <c r="BF77" t="s">
        <v>4703</v>
      </c>
      <c r="BG77">
        <v>2</v>
      </c>
      <c r="BH77">
        <v>0.6473147832503915</v>
      </c>
      <c r="BI77">
        <v>0.6510705015753605</v>
      </c>
      <c r="BJ77">
        <v>0.6491869483823497</v>
      </c>
      <c r="BK77">
        <v>0.6510705015753605</v>
      </c>
      <c r="BL77" t="s">
        <v>4740</v>
      </c>
      <c r="BM77">
        <v>2</v>
      </c>
      <c r="BN77" t="s">
        <v>4920</v>
      </c>
      <c r="BO77" t="s">
        <v>5234</v>
      </c>
      <c r="BP77" s="2">
        <v>45982</v>
      </c>
    </row>
    <row r="78" spans="1:68">
      <c r="A78" t="s">
        <v>67</v>
      </c>
      <c r="B78" t="s">
        <v>288</v>
      </c>
      <c r="C78" t="s">
        <v>509</v>
      </c>
      <c r="Z78">
        <v>559</v>
      </c>
      <c r="AA78">
        <v>210</v>
      </c>
      <c r="AB78" t="s">
        <v>3456</v>
      </c>
      <c r="AC78" t="s">
        <v>3460</v>
      </c>
      <c r="AY78">
        <v>327785458384</v>
      </c>
      <c r="AZ78" t="s">
        <v>4318</v>
      </c>
      <c r="BA78" t="s">
        <v>4615</v>
      </c>
      <c r="BB78" t="s">
        <v>4699</v>
      </c>
      <c r="BC78" t="b">
        <v>0</v>
      </c>
      <c r="BD78" s="2">
        <v>44034.14263888889</v>
      </c>
      <c r="BE78" t="s">
        <v>4700</v>
      </c>
      <c r="BF78" t="s">
        <v>4703</v>
      </c>
      <c r="BG78">
        <v>2</v>
      </c>
      <c r="BH78">
        <v>0.26519472640546</v>
      </c>
      <c r="BI78">
        <v>0.2839084196364619</v>
      </c>
      <c r="BJ78">
        <v>0.2694543989805995</v>
      </c>
      <c r="BK78">
        <v>0.2839084196364619</v>
      </c>
      <c r="BL78" t="s">
        <v>4740</v>
      </c>
      <c r="BM78">
        <v>1</v>
      </c>
      <c r="BN78" t="s">
        <v>4974</v>
      </c>
      <c r="BO78" t="s">
        <v>5288</v>
      </c>
      <c r="BP78" s="2">
        <v>45982</v>
      </c>
    </row>
    <row r="79" spans="1:68">
      <c r="A79" t="s">
        <v>68</v>
      </c>
      <c r="B79" t="s">
        <v>251</v>
      </c>
      <c r="C79" t="s">
        <v>485</v>
      </c>
      <c r="D79" t="s">
        <v>574</v>
      </c>
      <c r="E79">
        <v>2</v>
      </c>
      <c r="F79">
        <v>16</v>
      </c>
      <c r="H79" t="s">
        <v>607</v>
      </c>
      <c r="I79" t="s">
        <v>715</v>
      </c>
      <c r="J79" t="s">
        <v>1284</v>
      </c>
      <c r="K79" t="s">
        <v>1607</v>
      </c>
      <c r="L79">
        <v>3.86</v>
      </c>
      <c r="M79" t="s">
        <v>1223</v>
      </c>
      <c r="N79">
        <v>6.01</v>
      </c>
      <c r="O79">
        <v>5.88</v>
      </c>
      <c r="P79" t="s">
        <v>2414</v>
      </c>
      <c r="Q79" t="s">
        <v>2425</v>
      </c>
      <c r="R79">
        <v>5.86</v>
      </c>
      <c r="S79" t="s">
        <v>3193</v>
      </c>
      <c r="T79">
        <v>0</v>
      </c>
      <c r="U79">
        <v>0</v>
      </c>
      <c r="V79">
        <v>0</v>
      </c>
      <c r="W79">
        <v>30.84</v>
      </c>
      <c r="X79">
        <v>30.83</v>
      </c>
      <c r="Y79">
        <v>1069</v>
      </c>
      <c r="Z79">
        <v>160</v>
      </c>
      <c r="AA79">
        <v>30</v>
      </c>
      <c r="AB79" t="s">
        <v>3456</v>
      </c>
      <c r="AC79" t="s">
        <v>3460</v>
      </c>
      <c r="AY79">
        <v>327785458384</v>
      </c>
      <c r="AZ79" t="s">
        <v>4281</v>
      </c>
      <c r="BA79" t="s">
        <v>4578</v>
      </c>
      <c r="BB79" t="s">
        <v>4699</v>
      </c>
      <c r="BC79" t="b">
        <v>0</v>
      </c>
      <c r="BD79" s="2">
        <v>44083.56520833333</v>
      </c>
      <c r="BE79" t="s">
        <v>4700</v>
      </c>
      <c r="BF79" t="s">
        <v>4703</v>
      </c>
      <c r="BG79">
        <v>2</v>
      </c>
      <c r="BH79">
        <v>0.5125273913536544</v>
      </c>
      <c r="BI79">
        <v>0.5185648012042949</v>
      </c>
      <c r="BJ79">
        <v>0.5152956070033214</v>
      </c>
      <c r="BK79">
        <v>0.5185648012042949</v>
      </c>
      <c r="BL79" t="s">
        <v>4740</v>
      </c>
      <c r="BM79">
        <v>1</v>
      </c>
      <c r="BN79" t="s">
        <v>4937</v>
      </c>
      <c r="BO79" t="s">
        <v>5251</v>
      </c>
      <c r="BP79" s="2">
        <v>45982</v>
      </c>
    </row>
    <row r="80" spans="1:68">
      <c r="A80" t="s">
        <v>68</v>
      </c>
      <c r="B80" t="s">
        <v>290</v>
      </c>
      <c r="C80" t="s">
        <v>510</v>
      </c>
      <c r="D80" t="s">
        <v>572</v>
      </c>
      <c r="E80">
        <v>2</v>
      </c>
      <c r="F80">
        <v>16</v>
      </c>
      <c r="H80" t="s">
        <v>606</v>
      </c>
      <c r="I80" t="s">
        <v>866</v>
      </c>
      <c r="J80" t="s">
        <v>733</v>
      </c>
      <c r="K80" t="s">
        <v>1210</v>
      </c>
      <c r="L80">
        <v>5.36</v>
      </c>
      <c r="M80" t="s">
        <v>1996</v>
      </c>
      <c r="N80">
        <v>5.49</v>
      </c>
      <c r="O80">
        <v>5.36</v>
      </c>
      <c r="P80" t="s">
        <v>2431</v>
      </c>
      <c r="Q80" t="s">
        <v>2447</v>
      </c>
      <c r="R80">
        <v>5.35</v>
      </c>
      <c r="S80" t="s">
        <v>3016</v>
      </c>
      <c r="T80">
        <v>0</v>
      </c>
      <c r="U80">
        <v>0</v>
      </c>
      <c r="V80">
        <v>0</v>
      </c>
      <c r="W80">
        <v>30.83</v>
      </c>
      <c r="X80">
        <v>30.83</v>
      </c>
      <c r="Y80">
        <v>1069</v>
      </c>
      <c r="Z80">
        <v>2</v>
      </c>
      <c r="AA80">
        <v>0</v>
      </c>
      <c r="AB80" t="s">
        <v>3456</v>
      </c>
      <c r="AC80" t="s">
        <v>3460</v>
      </c>
      <c r="AY80">
        <v>327785458384</v>
      </c>
      <c r="BA80" t="s">
        <v>4617</v>
      </c>
      <c r="BB80" t="s">
        <v>4699</v>
      </c>
      <c r="BC80" t="b">
        <v>1</v>
      </c>
      <c r="BD80" s="2">
        <v>44085.12049768519</v>
      </c>
      <c r="BE80" t="s">
        <v>4700</v>
      </c>
      <c r="BF80" t="s">
        <v>4705</v>
      </c>
      <c r="BG80">
        <v>8</v>
      </c>
      <c r="BH80">
        <v>6.809456566040437</v>
      </c>
      <c r="BI80">
        <v>6.908407962985005</v>
      </c>
      <c r="BJ80">
        <v>6.845768431946381</v>
      </c>
      <c r="BK80">
        <v>6.908407962985005</v>
      </c>
      <c r="BL80" t="s">
        <v>4740</v>
      </c>
      <c r="BM80">
        <v>1</v>
      </c>
      <c r="BN80" t="s">
        <v>4976</v>
      </c>
      <c r="BO80" t="s">
        <v>5290</v>
      </c>
      <c r="BP80" s="2">
        <v>45982</v>
      </c>
    </row>
    <row r="81" spans="1:68">
      <c r="A81" t="s">
        <v>67</v>
      </c>
      <c r="B81" t="s">
        <v>343</v>
      </c>
      <c r="C81" t="s">
        <v>550</v>
      </c>
      <c r="Z81">
        <v>16</v>
      </c>
      <c r="AA81">
        <v>6</v>
      </c>
      <c r="AB81" t="s">
        <v>3456</v>
      </c>
      <c r="AC81" t="s">
        <v>3460</v>
      </c>
      <c r="AY81">
        <v>327785458384</v>
      </c>
      <c r="AZ81" t="s">
        <v>4365</v>
      </c>
      <c r="BA81" t="s">
        <v>4671</v>
      </c>
      <c r="BB81" t="s">
        <v>4699</v>
      </c>
      <c r="BC81" t="b">
        <v>0</v>
      </c>
      <c r="BD81" s="2">
        <v>44090.29131944444</v>
      </c>
      <c r="BE81" t="s">
        <v>4700</v>
      </c>
      <c r="BF81" t="s">
        <v>4708</v>
      </c>
      <c r="BG81">
        <v>4</v>
      </c>
      <c r="BH81">
        <v>78.49066491687121</v>
      </c>
      <c r="BI81">
        <v>78.53098216363898</v>
      </c>
      <c r="BJ81">
        <v>78.51557813260006</v>
      </c>
      <c r="BK81">
        <v>78.53098216363898</v>
      </c>
      <c r="BL81" t="s">
        <v>4741</v>
      </c>
      <c r="BM81">
        <v>1</v>
      </c>
      <c r="BN81" t="s">
        <v>5030</v>
      </c>
      <c r="BO81" t="s">
        <v>5344</v>
      </c>
      <c r="BP81" s="2">
        <v>45982</v>
      </c>
    </row>
    <row r="82" spans="1:68">
      <c r="A82" t="s">
        <v>68</v>
      </c>
      <c r="B82" t="s">
        <v>342</v>
      </c>
      <c r="C82" t="s">
        <v>549</v>
      </c>
      <c r="D82" t="s">
        <v>574</v>
      </c>
      <c r="E82">
        <v>2</v>
      </c>
      <c r="F82">
        <v>16</v>
      </c>
      <c r="H82" t="s">
        <v>607</v>
      </c>
      <c r="I82" t="s">
        <v>882</v>
      </c>
      <c r="J82" t="s">
        <v>797</v>
      </c>
      <c r="K82" t="s">
        <v>1615</v>
      </c>
      <c r="L82">
        <v>3.97</v>
      </c>
      <c r="M82" t="s">
        <v>2011</v>
      </c>
      <c r="N82">
        <v>5.87</v>
      </c>
      <c r="O82">
        <v>4.99</v>
      </c>
      <c r="P82" t="s">
        <v>2491</v>
      </c>
      <c r="Q82" t="s">
        <v>1616</v>
      </c>
      <c r="R82">
        <v>4.96</v>
      </c>
      <c r="S82" t="s">
        <v>3204</v>
      </c>
      <c r="T82">
        <v>0</v>
      </c>
      <c r="U82">
        <v>0</v>
      </c>
      <c r="V82">
        <v>0</v>
      </c>
      <c r="W82">
        <v>30.84</v>
      </c>
      <c r="X82">
        <v>30.83</v>
      </c>
      <c r="Y82">
        <v>1069</v>
      </c>
      <c r="Z82">
        <v>559</v>
      </c>
      <c r="AA82">
        <v>210</v>
      </c>
      <c r="AB82" t="s">
        <v>3456</v>
      </c>
      <c r="AC82" t="s">
        <v>3460</v>
      </c>
      <c r="AY82">
        <v>327785458384</v>
      </c>
      <c r="AZ82" t="s">
        <v>4364</v>
      </c>
      <c r="BA82" t="s">
        <v>4670</v>
      </c>
      <c r="BB82" t="s">
        <v>4699</v>
      </c>
      <c r="BC82" t="b">
        <v>0</v>
      </c>
      <c r="BD82" s="2">
        <v>44140.14796296296</v>
      </c>
      <c r="BE82" t="s">
        <v>4700</v>
      </c>
      <c r="BF82" t="s">
        <v>4708</v>
      </c>
      <c r="BG82">
        <v>4</v>
      </c>
      <c r="BH82">
        <v>59.09518569564879</v>
      </c>
      <c r="BI82">
        <v>61.90642978630537</v>
      </c>
      <c r="BJ82">
        <v>60.31395605203009</v>
      </c>
      <c r="BK82">
        <v>61.90642978630537</v>
      </c>
      <c r="BL82" t="s">
        <v>4741</v>
      </c>
      <c r="BM82">
        <v>4</v>
      </c>
      <c r="BN82" t="s">
        <v>5029</v>
      </c>
      <c r="BO82" t="s">
        <v>5343</v>
      </c>
      <c r="BP82" s="2">
        <v>45982</v>
      </c>
    </row>
    <row r="83" spans="1:68">
      <c r="A83" t="s">
        <v>68</v>
      </c>
      <c r="B83" t="s">
        <v>341</v>
      </c>
      <c r="C83" t="s">
        <v>548</v>
      </c>
      <c r="D83" t="s">
        <v>572</v>
      </c>
      <c r="E83">
        <v>2</v>
      </c>
      <c r="F83">
        <v>16</v>
      </c>
      <c r="H83" t="s">
        <v>606</v>
      </c>
      <c r="I83" t="s">
        <v>881</v>
      </c>
      <c r="J83" t="s">
        <v>954</v>
      </c>
      <c r="K83" t="s">
        <v>1206</v>
      </c>
      <c r="L83">
        <v>4.9</v>
      </c>
      <c r="M83" t="s">
        <v>2010</v>
      </c>
      <c r="N83">
        <v>5.08</v>
      </c>
      <c r="O83">
        <v>4.92</v>
      </c>
      <c r="P83" t="s">
        <v>2490</v>
      </c>
      <c r="Q83" t="s">
        <v>2772</v>
      </c>
      <c r="R83">
        <v>4.89</v>
      </c>
      <c r="S83" t="s">
        <v>3203</v>
      </c>
      <c r="T83">
        <v>0</v>
      </c>
      <c r="U83">
        <v>0</v>
      </c>
      <c r="V83">
        <v>0</v>
      </c>
      <c r="W83">
        <v>30.83</v>
      </c>
      <c r="X83">
        <v>30.83</v>
      </c>
      <c r="Y83">
        <v>1069</v>
      </c>
      <c r="Z83">
        <v>16</v>
      </c>
      <c r="AA83">
        <v>6</v>
      </c>
      <c r="AB83" t="s">
        <v>3456</v>
      </c>
      <c r="AC83" t="s">
        <v>3460</v>
      </c>
      <c r="AY83">
        <v>327785458384</v>
      </c>
      <c r="AZ83" t="s">
        <v>4363</v>
      </c>
      <c r="BA83" t="s">
        <v>4669</v>
      </c>
      <c r="BB83" t="s">
        <v>4699</v>
      </c>
      <c r="BC83" t="b">
        <v>0</v>
      </c>
      <c r="BD83" s="2">
        <v>44140.14796296296</v>
      </c>
      <c r="BE83" t="s">
        <v>4700</v>
      </c>
      <c r="BF83" t="s">
        <v>4708</v>
      </c>
      <c r="BG83">
        <v>4</v>
      </c>
      <c r="BH83">
        <v>15.90307146739956</v>
      </c>
      <c r="BI83">
        <v>16.02950133366264</v>
      </c>
      <c r="BJ83">
        <v>15.96801578360353</v>
      </c>
      <c r="BK83">
        <v>16.02950133366264</v>
      </c>
      <c r="BL83" t="s">
        <v>4740</v>
      </c>
      <c r="BM83">
        <v>1</v>
      </c>
      <c r="BN83" t="s">
        <v>5028</v>
      </c>
      <c r="BO83" t="s">
        <v>5342</v>
      </c>
      <c r="BP83" s="2">
        <v>45982</v>
      </c>
    </row>
    <row r="84" spans="1:68">
      <c r="A84" t="s">
        <v>67</v>
      </c>
      <c r="B84" t="s">
        <v>340</v>
      </c>
      <c r="C84" t="s">
        <v>547</v>
      </c>
      <c r="Z84">
        <v>18</v>
      </c>
      <c r="AA84">
        <v>1</v>
      </c>
      <c r="AB84" t="s">
        <v>3456</v>
      </c>
      <c r="AC84" t="s">
        <v>3460</v>
      </c>
      <c r="AY84">
        <v>327785458384</v>
      </c>
      <c r="AZ84" t="s">
        <v>4362</v>
      </c>
      <c r="BA84" t="s">
        <v>4668</v>
      </c>
      <c r="BB84" t="s">
        <v>4699</v>
      </c>
      <c r="BC84" t="b">
        <v>0</v>
      </c>
      <c r="BD84" s="2">
        <v>44704.17631944444</v>
      </c>
      <c r="BE84" t="s">
        <v>4700</v>
      </c>
      <c r="BF84" t="s">
        <v>4708</v>
      </c>
      <c r="BG84">
        <v>4</v>
      </c>
      <c r="BH84">
        <v>34.60184622697053</v>
      </c>
      <c r="BI84">
        <v>35.14715144765837</v>
      </c>
      <c r="BJ84">
        <v>34.82939014439206</v>
      </c>
      <c r="BK84">
        <v>35.14715144765837</v>
      </c>
      <c r="BL84" t="s">
        <v>4740</v>
      </c>
      <c r="BM84">
        <v>1</v>
      </c>
      <c r="BN84" t="s">
        <v>5027</v>
      </c>
      <c r="BO84" t="s">
        <v>5341</v>
      </c>
      <c r="BP84" s="2">
        <v>45982</v>
      </c>
    </row>
    <row r="85" spans="1:68">
      <c r="A85" t="s">
        <v>68</v>
      </c>
      <c r="B85" t="s">
        <v>339</v>
      </c>
      <c r="C85" t="s">
        <v>546</v>
      </c>
      <c r="D85" t="s">
        <v>596</v>
      </c>
      <c r="E85">
        <v>8</v>
      </c>
      <c r="F85">
        <v>64</v>
      </c>
      <c r="H85" t="s">
        <v>599</v>
      </c>
      <c r="I85" t="s">
        <v>756</v>
      </c>
      <c r="J85" t="s">
        <v>1294</v>
      </c>
      <c r="K85" t="s">
        <v>1332</v>
      </c>
      <c r="L85">
        <v>14.07</v>
      </c>
      <c r="M85" t="s">
        <v>2009</v>
      </c>
      <c r="N85">
        <v>14.39</v>
      </c>
      <c r="O85">
        <v>14.1</v>
      </c>
      <c r="P85" t="s">
        <v>2449</v>
      </c>
      <c r="Q85" t="s">
        <v>2771</v>
      </c>
      <c r="R85">
        <v>14.06</v>
      </c>
      <c r="S85" t="s">
        <v>2664</v>
      </c>
      <c r="T85">
        <v>0</v>
      </c>
      <c r="U85">
        <v>0</v>
      </c>
      <c r="V85">
        <v>0</v>
      </c>
      <c r="W85">
        <v>155.35</v>
      </c>
      <c r="X85">
        <v>155.35</v>
      </c>
      <c r="Y85">
        <v>3069</v>
      </c>
      <c r="Z85">
        <v>18</v>
      </c>
      <c r="AA85">
        <v>1</v>
      </c>
      <c r="AB85" t="s">
        <v>3456</v>
      </c>
      <c r="AC85" t="s">
        <v>3460</v>
      </c>
      <c r="AY85">
        <v>327785458384</v>
      </c>
      <c r="AZ85" t="s">
        <v>4361</v>
      </c>
      <c r="BA85" t="s">
        <v>4667</v>
      </c>
      <c r="BB85" t="s">
        <v>4699</v>
      </c>
      <c r="BC85" t="b">
        <v>0</v>
      </c>
      <c r="BD85" s="2">
        <v>44704.17631944444</v>
      </c>
      <c r="BE85" t="s">
        <v>4700</v>
      </c>
      <c r="BF85" t="s">
        <v>4708</v>
      </c>
      <c r="BG85">
        <v>4</v>
      </c>
      <c r="BH85">
        <v>35.12698011582942</v>
      </c>
      <c r="BI85">
        <v>35.45792457426962</v>
      </c>
      <c r="BJ85">
        <v>35.2818752023232</v>
      </c>
      <c r="BK85">
        <v>35.45792457426962</v>
      </c>
      <c r="BL85" t="s">
        <v>4740</v>
      </c>
      <c r="BM85">
        <v>1</v>
      </c>
      <c r="BN85" t="s">
        <v>5026</v>
      </c>
      <c r="BO85" t="s">
        <v>5340</v>
      </c>
      <c r="BP85" s="2">
        <v>45982</v>
      </c>
    </row>
    <row r="86" spans="1:68">
      <c r="A86" t="s">
        <v>68</v>
      </c>
      <c r="B86" t="s">
        <v>338</v>
      </c>
      <c r="C86" t="s">
        <v>545</v>
      </c>
      <c r="D86" t="s">
        <v>596</v>
      </c>
      <c r="E86">
        <v>8</v>
      </c>
      <c r="F86">
        <v>64</v>
      </c>
      <c r="H86" t="s">
        <v>606</v>
      </c>
      <c r="I86" t="s">
        <v>880</v>
      </c>
      <c r="J86" t="s">
        <v>1293</v>
      </c>
      <c r="K86" t="s">
        <v>1376</v>
      </c>
      <c r="L86">
        <v>14.21</v>
      </c>
      <c r="M86" t="s">
        <v>1877</v>
      </c>
      <c r="N86">
        <v>14.52</v>
      </c>
      <c r="O86">
        <v>14.24</v>
      </c>
      <c r="P86" t="s">
        <v>1791</v>
      </c>
      <c r="Q86" t="s">
        <v>2770</v>
      </c>
      <c r="R86">
        <v>14.23</v>
      </c>
      <c r="S86" t="s">
        <v>2465</v>
      </c>
      <c r="T86">
        <v>0.01</v>
      </c>
      <c r="U86">
        <v>0.01</v>
      </c>
      <c r="V86">
        <v>0.01</v>
      </c>
      <c r="W86">
        <v>143.66</v>
      </c>
      <c r="X86">
        <v>143.66</v>
      </c>
      <c r="Y86">
        <v>3069</v>
      </c>
      <c r="Z86">
        <v>2</v>
      </c>
      <c r="AA86">
        <v>0</v>
      </c>
      <c r="AB86" t="s">
        <v>3456</v>
      </c>
      <c r="AC86" t="s">
        <v>3460</v>
      </c>
      <c r="AY86">
        <v>327785458384</v>
      </c>
      <c r="AZ86" t="s">
        <v>4360</v>
      </c>
      <c r="BA86" t="s">
        <v>4666</v>
      </c>
      <c r="BB86" t="s">
        <v>4699</v>
      </c>
      <c r="BC86" t="b">
        <v>0</v>
      </c>
      <c r="BD86" s="2">
        <v>44704.17631944444</v>
      </c>
      <c r="BE86" t="s">
        <v>4700</v>
      </c>
      <c r="BF86" t="s">
        <v>4708</v>
      </c>
      <c r="BG86">
        <v>4</v>
      </c>
      <c r="BH86">
        <v>26.30247890363307</v>
      </c>
      <c r="BI86">
        <v>26.58443672559129</v>
      </c>
      <c r="BJ86">
        <v>26.4603586020748</v>
      </c>
      <c r="BK86">
        <v>26.58443672559129</v>
      </c>
      <c r="BL86" t="s">
        <v>4740</v>
      </c>
      <c r="BM86">
        <v>1</v>
      </c>
      <c r="BN86" t="s">
        <v>5025</v>
      </c>
      <c r="BO86" t="s">
        <v>5339</v>
      </c>
      <c r="BP86" s="2">
        <v>45982</v>
      </c>
    </row>
    <row r="87" spans="1:68">
      <c r="A87" t="s">
        <v>67</v>
      </c>
      <c r="B87" t="s">
        <v>337</v>
      </c>
      <c r="C87" t="s">
        <v>544</v>
      </c>
      <c r="Z87">
        <v>16</v>
      </c>
      <c r="AA87">
        <v>1</v>
      </c>
      <c r="AB87" t="s">
        <v>3456</v>
      </c>
      <c r="AC87" t="s">
        <v>3460</v>
      </c>
      <c r="AY87">
        <v>327785458384</v>
      </c>
      <c r="AZ87" t="s">
        <v>4359</v>
      </c>
      <c r="BA87" t="s">
        <v>4665</v>
      </c>
      <c r="BB87" t="s">
        <v>4699</v>
      </c>
      <c r="BC87" t="b">
        <v>0</v>
      </c>
      <c r="BD87" s="2">
        <v>44704.17631944444</v>
      </c>
      <c r="BE87" t="s">
        <v>4700</v>
      </c>
      <c r="BF87" t="s">
        <v>4708</v>
      </c>
      <c r="BG87">
        <v>4</v>
      </c>
      <c r="BH87">
        <v>26.30941763020363</v>
      </c>
      <c r="BI87">
        <v>27.12682513231399</v>
      </c>
      <c r="BJ87">
        <v>26.74538933541318</v>
      </c>
      <c r="BK87">
        <v>27.12682513231399</v>
      </c>
      <c r="BL87" t="s">
        <v>4740</v>
      </c>
      <c r="BM87">
        <v>1</v>
      </c>
      <c r="BN87" t="s">
        <v>5024</v>
      </c>
      <c r="BO87" t="s">
        <v>5338</v>
      </c>
      <c r="BP87" s="2">
        <v>45982</v>
      </c>
    </row>
    <row r="88" spans="1:68">
      <c r="A88" t="s">
        <v>68</v>
      </c>
      <c r="B88" t="s">
        <v>336</v>
      </c>
      <c r="C88" t="s">
        <v>543</v>
      </c>
      <c r="D88" t="s">
        <v>596</v>
      </c>
      <c r="E88">
        <v>8</v>
      </c>
      <c r="F88">
        <v>64</v>
      </c>
      <c r="H88" t="s">
        <v>599</v>
      </c>
      <c r="I88" t="s">
        <v>879</v>
      </c>
      <c r="J88" t="s">
        <v>919</v>
      </c>
      <c r="K88" t="s">
        <v>1209</v>
      </c>
      <c r="L88">
        <v>12.28</v>
      </c>
      <c r="M88" t="s">
        <v>2008</v>
      </c>
      <c r="N88">
        <v>14.99</v>
      </c>
      <c r="O88">
        <v>14.67</v>
      </c>
      <c r="P88" t="s">
        <v>983</v>
      </c>
      <c r="Q88" t="s">
        <v>2663</v>
      </c>
      <c r="R88">
        <v>14.66</v>
      </c>
      <c r="S88" t="s">
        <v>3202</v>
      </c>
      <c r="T88">
        <v>0</v>
      </c>
      <c r="U88">
        <v>0</v>
      </c>
      <c r="V88">
        <v>0</v>
      </c>
      <c r="W88">
        <v>155.35</v>
      </c>
      <c r="X88">
        <v>155.35</v>
      </c>
      <c r="Y88">
        <v>3069</v>
      </c>
      <c r="Z88">
        <v>2</v>
      </c>
      <c r="AA88">
        <v>0</v>
      </c>
      <c r="AB88" t="s">
        <v>3456</v>
      </c>
      <c r="AC88" t="s">
        <v>3460</v>
      </c>
      <c r="AY88">
        <v>327785458384</v>
      </c>
      <c r="AZ88" t="s">
        <v>4358</v>
      </c>
      <c r="BA88" t="s">
        <v>4664</v>
      </c>
      <c r="BB88" t="s">
        <v>4699</v>
      </c>
      <c r="BC88" t="b">
        <v>0</v>
      </c>
      <c r="BD88" s="2">
        <v>44155.36549768518</v>
      </c>
      <c r="BE88" t="s">
        <v>4700</v>
      </c>
      <c r="BF88" t="s">
        <v>4737</v>
      </c>
      <c r="BG88">
        <v>2</v>
      </c>
      <c r="BH88">
        <v>21.90822039827285</v>
      </c>
      <c r="BI88">
        <v>22.90104602300628</v>
      </c>
      <c r="BJ88">
        <v>22.32142032719192</v>
      </c>
      <c r="BK88">
        <v>22.90104602300628</v>
      </c>
      <c r="BL88" t="s">
        <v>4740</v>
      </c>
      <c r="BM88">
        <v>1</v>
      </c>
      <c r="BN88" t="s">
        <v>5023</v>
      </c>
      <c r="BO88" t="s">
        <v>5337</v>
      </c>
      <c r="BP88" s="2">
        <v>45982</v>
      </c>
    </row>
    <row r="89" spans="1:68">
      <c r="A89" t="s">
        <v>68</v>
      </c>
      <c r="B89" t="s">
        <v>335</v>
      </c>
      <c r="C89" t="s">
        <v>542</v>
      </c>
      <c r="D89" t="s">
        <v>596</v>
      </c>
      <c r="E89">
        <v>8</v>
      </c>
      <c r="F89">
        <v>64</v>
      </c>
      <c r="H89" t="s">
        <v>606</v>
      </c>
      <c r="I89" t="s">
        <v>873</v>
      </c>
      <c r="J89" t="s">
        <v>1219</v>
      </c>
      <c r="K89" t="s">
        <v>1611</v>
      </c>
      <c r="L89">
        <v>10.08</v>
      </c>
      <c r="M89" t="s">
        <v>1876</v>
      </c>
      <c r="N89">
        <v>10.39</v>
      </c>
      <c r="O89">
        <v>10.1</v>
      </c>
      <c r="P89" t="s">
        <v>1278</v>
      </c>
      <c r="Q89" t="s">
        <v>2662</v>
      </c>
      <c r="R89">
        <v>10.07</v>
      </c>
      <c r="S89" t="s">
        <v>3108</v>
      </c>
      <c r="T89">
        <v>0.03</v>
      </c>
      <c r="U89">
        <v>0.03</v>
      </c>
      <c r="V89">
        <v>0.03</v>
      </c>
      <c r="W89">
        <v>147.89</v>
      </c>
      <c r="X89">
        <v>147.89</v>
      </c>
      <c r="Y89">
        <v>3069</v>
      </c>
      <c r="Z89">
        <v>16</v>
      </c>
      <c r="AA89">
        <v>1</v>
      </c>
      <c r="AB89" t="s">
        <v>3456</v>
      </c>
      <c r="AC89" t="s">
        <v>3460</v>
      </c>
      <c r="AY89">
        <v>327785458384</v>
      </c>
      <c r="AZ89" t="s">
        <v>4357</v>
      </c>
      <c r="BA89" t="s">
        <v>4663</v>
      </c>
      <c r="BB89" t="s">
        <v>4699</v>
      </c>
      <c r="BC89" t="b">
        <v>0</v>
      </c>
      <c r="BD89" s="2">
        <v>45939.55372685185</v>
      </c>
      <c r="BE89" t="s">
        <v>4700</v>
      </c>
      <c r="BF89" t="s">
        <v>4736</v>
      </c>
      <c r="BG89">
        <v>4</v>
      </c>
      <c r="BH89">
        <v>0.7433373749755408</v>
      </c>
      <c r="BI89">
        <v>0.8435679652209103</v>
      </c>
      <c r="BJ89">
        <v>0.7940849115512114</v>
      </c>
      <c r="BK89">
        <v>0.8435679652209103</v>
      </c>
      <c r="BL89" t="s">
        <v>4740</v>
      </c>
      <c r="BM89">
        <v>2</v>
      </c>
      <c r="BN89" t="s">
        <v>5022</v>
      </c>
      <c r="BO89" t="s">
        <v>5336</v>
      </c>
      <c r="BP89" s="2">
        <v>45982</v>
      </c>
    </row>
    <row r="90" spans="1:68">
      <c r="A90" t="s">
        <v>68</v>
      </c>
      <c r="B90" t="s">
        <v>334</v>
      </c>
      <c r="C90" t="s">
        <v>552</v>
      </c>
      <c r="D90" t="s">
        <v>571</v>
      </c>
      <c r="E90">
        <v>2</v>
      </c>
      <c r="F90">
        <v>4</v>
      </c>
      <c r="H90" t="s">
        <v>599</v>
      </c>
      <c r="I90" t="s">
        <v>878</v>
      </c>
      <c r="J90" t="s">
        <v>1292</v>
      </c>
      <c r="K90" t="s">
        <v>1046</v>
      </c>
      <c r="L90">
        <v>1.16</v>
      </c>
      <c r="M90" t="s">
        <v>1781</v>
      </c>
      <c r="N90">
        <v>1.34</v>
      </c>
      <c r="O90">
        <v>1.22</v>
      </c>
      <c r="P90" t="s">
        <v>2452</v>
      </c>
      <c r="Q90" t="s">
        <v>2769</v>
      </c>
      <c r="R90">
        <v>1.2</v>
      </c>
      <c r="S90" t="s">
        <v>3201</v>
      </c>
      <c r="T90">
        <v>0.11</v>
      </c>
      <c r="U90">
        <v>0.11</v>
      </c>
      <c r="V90">
        <v>0.11</v>
      </c>
      <c r="W90">
        <v>27.74</v>
      </c>
      <c r="X90">
        <v>27.71</v>
      </c>
      <c r="Y90">
        <v>109</v>
      </c>
      <c r="Z90">
        <v>4</v>
      </c>
      <c r="AA90">
        <v>4</v>
      </c>
      <c r="AB90" t="s">
        <v>3456</v>
      </c>
      <c r="AC90" t="s">
        <v>3460</v>
      </c>
      <c r="AY90">
        <v>327785458384</v>
      </c>
      <c r="AZ90" t="s">
        <v>4355</v>
      </c>
      <c r="BA90" t="s">
        <v>4673</v>
      </c>
      <c r="BB90" t="s">
        <v>4699</v>
      </c>
      <c r="BC90" t="b">
        <v>0</v>
      </c>
      <c r="BD90" s="2">
        <v>45006.67175925926</v>
      </c>
      <c r="BE90" t="s">
        <v>4700</v>
      </c>
      <c r="BF90" t="s">
        <v>4708</v>
      </c>
      <c r="BG90">
        <v>4</v>
      </c>
      <c r="BH90">
        <v>0.2385404854674181</v>
      </c>
      <c r="BI90">
        <v>0.2404480231026249</v>
      </c>
      <c r="BJ90">
        <v>0.2393420945885502</v>
      </c>
      <c r="BK90">
        <v>0.2404480231026249</v>
      </c>
      <c r="BL90" t="s">
        <v>4740</v>
      </c>
      <c r="BM90">
        <v>1</v>
      </c>
      <c r="BN90" t="s">
        <v>5032</v>
      </c>
      <c r="BO90" t="s">
        <v>5346</v>
      </c>
      <c r="BP90" s="2">
        <v>45982</v>
      </c>
    </row>
    <row r="91" spans="1:68">
      <c r="A91" t="s">
        <v>67</v>
      </c>
      <c r="B91" t="s">
        <v>334</v>
      </c>
      <c r="C91" t="s">
        <v>541</v>
      </c>
      <c r="Z91">
        <v>4</v>
      </c>
      <c r="AA91">
        <v>4</v>
      </c>
      <c r="AB91" t="s">
        <v>3456</v>
      </c>
      <c r="AC91" t="s">
        <v>3460</v>
      </c>
      <c r="AY91">
        <v>327785458384</v>
      </c>
      <c r="AZ91" t="s">
        <v>4356</v>
      </c>
      <c r="BA91" t="s">
        <v>4662</v>
      </c>
      <c r="BB91" t="s">
        <v>4699</v>
      </c>
      <c r="BC91" t="b">
        <v>0</v>
      </c>
      <c r="BD91" s="2">
        <v>44160.42623842593</v>
      </c>
      <c r="BE91" t="s">
        <v>4700</v>
      </c>
      <c r="BF91" t="s">
        <v>4703</v>
      </c>
      <c r="BG91">
        <v>2</v>
      </c>
      <c r="BH91">
        <v>26.62425855968072</v>
      </c>
      <c r="BI91">
        <v>26.94139768620116</v>
      </c>
      <c r="BJ91">
        <v>26.7954458620388</v>
      </c>
      <c r="BK91">
        <v>26.94139768620116</v>
      </c>
      <c r="BL91" t="s">
        <v>4740</v>
      </c>
      <c r="BM91">
        <v>2</v>
      </c>
      <c r="BN91" t="s">
        <v>5021</v>
      </c>
      <c r="BO91" t="s">
        <v>5335</v>
      </c>
      <c r="BP91" s="2">
        <v>45982</v>
      </c>
    </row>
    <row r="92" spans="1:68">
      <c r="A92" t="s">
        <v>68</v>
      </c>
      <c r="B92" t="s">
        <v>333</v>
      </c>
      <c r="C92" t="s">
        <v>540</v>
      </c>
      <c r="D92" t="s">
        <v>577</v>
      </c>
      <c r="E92">
        <v>2</v>
      </c>
      <c r="F92">
        <v>4</v>
      </c>
      <c r="H92" t="s">
        <v>599</v>
      </c>
      <c r="I92" t="s">
        <v>877</v>
      </c>
      <c r="J92" t="s">
        <v>1218</v>
      </c>
      <c r="K92" t="s">
        <v>1466</v>
      </c>
      <c r="L92">
        <v>1.25</v>
      </c>
      <c r="M92" t="s">
        <v>2007</v>
      </c>
      <c r="N92">
        <v>1.37</v>
      </c>
      <c r="O92">
        <v>1.25</v>
      </c>
      <c r="P92" t="s">
        <v>2448</v>
      </c>
      <c r="Q92" t="s">
        <v>2768</v>
      </c>
      <c r="R92">
        <v>1.24</v>
      </c>
      <c r="S92" t="s">
        <v>2352</v>
      </c>
      <c r="T92">
        <v>0.01</v>
      </c>
      <c r="U92">
        <v>0.01</v>
      </c>
      <c r="V92">
        <v>0.01</v>
      </c>
      <c r="W92">
        <v>27.41</v>
      </c>
      <c r="X92">
        <v>27.03</v>
      </c>
      <c r="Y92">
        <v>135</v>
      </c>
      <c r="Z92">
        <v>18</v>
      </c>
      <c r="AA92">
        <v>18</v>
      </c>
      <c r="AB92" t="s">
        <v>3456</v>
      </c>
      <c r="AC92" t="s">
        <v>3460</v>
      </c>
      <c r="AY92">
        <v>327785458384</v>
      </c>
      <c r="AZ92" t="s">
        <v>4355</v>
      </c>
      <c r="BA92" t="s">
        <v>4661</v>
      </c>
      <c r="BB92" t="s">
        <v>4699</v>
      </c>
      <c r="BC92" t="b">
        <v>0</v>
      </c>
      <c r="BD92" s="2">
        <v>45006.68072916667</v>
      </c>
      <c r="BE92" t="s">
        <v>4700</v>
      </c>
      <c r="BF92" t="s">
        <v>4708</v>
      </c>
      <c r="BG92">
        <v>4</v>
      </c>
      <c r="BH92">
        <v>0.3508344977023038</v>
      </c>
      <c r="BI92">
        <v>0.3577500293080595</v>
      </c>
      <c r="BJ92">
        <v>0.35519844742991</v>
      </c>
      <c r="BK92">
        <v>0.3577500293080595</v>
      </c>
      <c r="BL92" t="s">
        <v>4740</v>
      </c>
      <c r="BM92">
        <v>1</v>
      </c>
      <c r="BN92" t="s">
        <v>5020</v>
      </c>
      <c r="BO92" t="s">
        <v>5334</v>
      </c>
      <c r="BP92" s="2">
        <v>45982</v>
      </c>
    </row>
    <row r="93" spans="1:68">
      <c r="A93" t="s">
        <v>67</v>
      </c>
      <c r="B93" t="s">
        <v>332</v>
      </c>
      <c r="C93" t="s">
        <v>539</v>
      </c>
      <c r="Z93">
        <v>115</v>
      </c>
      <c r="AA93">
        <v>112</v>
      </c>
      <c r="AB93" t="s">
        <v>3456</v>
      </c>
      <c r="AC93" t="s">
        <v>3460</v>
      </c>
      <c r="AY93">
        <v>327785458384</v>
      </c>
      <c r="AZ93" t="s">
        <v>4354</v>
      </c>
      <c r="BA93" t="s">
        <v>4660</v>
      </c>
      <c r="BB93" t="s">
        <v>4699</v>
      </c>
      <c r="BC93" t="b">
        <v>0</v>
      </c>
      <c r="BD93" s="2">
        <v>45978.17116898148</v>
      </c>
      <c r="BE93" t="s">
        <v>4700</v>
      </c>
      <c r="BF93" t="s">
        <v>4719</v>
      </c>
      <c r="BG93">
        <v>2</v>
      </c>
      <c r="BH93">
        <v>1.24601576088518</v>
      </c>
      <c r="BI93">
        <v>3.015664037152054</v>
      </c>
      <c r="BJ93">
        <v>1.908909995955027</v>
      </c>
      <c r="BK93">
        <v>3.015664037152054</v>
      </c>
      <c r="BL93" t="s">
        <v>4740</v>
      </c>
      <c r="BM93">
        <v>2</v>
      </c>
      <c r="BN93" t="s">
        <v>5019</v>
      </c>
      <c r="BO93" t="s">
        <v>5333</v>
      </c>
      <c r="BP93" s="2">
        <v>45982</v>
      </c>
    </row>
    <row r="94" spans="1:68">
      <c r="A94" t="s">
        <v>68</v>
      </c>
      <c r="B94" t="s">
        <v>331</v>
      </c>
      <c r="C94" t="s">
        <v>538</v>
      </c>
      <c r="D94" t="s">
        <v>577</v>
      </c>
      <c r="E94">
        <v>2</v>
      </c>
      <c r="F94">
        <v>4</v>
      </c>
      <c r="H94" t="s">
        <v>599</v>
      </c>
      <c r="I94" t="s">
        <v>876</v>
      </c>
      <c r="J94" t="s">
        <v>1202</v>
      </c>
      <c r="K94" t="s">
        <v>1614</v>
      </c>
      <c r="L94">
        <v>1.19</v>
      </c>
      <c r="M94" t="s">
        <v>2006</v>
      </c>
      <c r="N94">
        <v>1.34</v>
      </c>
      <c r="O94">
        <v>1.2</v>
      </c>
      <c r="P94" t="s">
        <v>2447</v>
      </c>
      <c r="Q94" t="s">
        <v>2326</v>
      </c>
      <c r="R94">
        <v>1.17</v>
      </c>
      <c r="S94" t="s">
        <v>3200</v>
      </c>
      <c r="T94">
        <v>0.12</v>
      </c>
      <c r="U94">
        <v>0.11</v>
      </c>
      <c r="V94">
        <v>0.11</v>
      </c>
      <c r="W94">
        <v>27.76</v>
      </c>
      <c r="X94">
        <v>27.73</v>
      </c>
      <c r="Y94">
        <v>135</v>
      </c>
      <c r="Z94">
        <v>115</v>
      </c>
      <c r="AA94">
        <v>112</v>
      </c>
      <c r="AB94" t="s">
        <v>3456</v>
      </c>
      <c r="AC94" t="s">
        <v>3460</v>
      </c>
      <c r="AY94">
        <v>327785458384</v>
      </c>
      <c r="AZ94" t="s">
        <v>4353</v>
      </c>
      <c r="BA94" t="s">
        <v>4659</v>
      </c>
      <c r="BB94" t="s">
        <v>4699</v>
      </c>
      <c r="BC94" t="b">
        <v>0</v>
      </c>
      <c r="BD94" s="2">
        <v>45847.70756944444</v>
      </c>
      <c r="BE94" t="s">
        <v>4701</v>
      </c>
      <c r="BF94" t="s">
        <v>4713</v>
      </c>
      <c r="BG94">
        <v>4</v>
      </c>
      <c r="BH94">
        <v>46.57748769166582</v>
      </c>
      <c r="BI94">
        <v>61.06579360946539</v>
      </c>
      <c r="BJ94">
        <v>50.10936222023846</v>
      </c>
      <c r="BK94">
        <v>61.06579360946539</v>
      </c>
      <c r="BL94" t="s">
        <v>4741</v>
      </c>
      <c r="BM94">
        <v>1</v>
      </c>
      <c r="BN94" t="s">
        <v>5018</v>
      </c>
      <c r="BO94" t="s">
        <v>5332</v>
      </c>
      <c r="BP94" s="2">
        <v>45982</v>
      </c>
    </row>
    <row r="95" spans="1:68">
      <c r="A95" t="s">
        <v>68</v>
      </c>
      <c r="B95" t="s">
        <v>330</v>
      </c>
      <c r="C95" t="s">
        <v>537</v>
      </c>
      <c r="D95" t="s">
        <v>577</v>
      </c>
      <c r="E95">
        <v>2</v>
      </c>
      <c r="F95">
        <v>4</v>
      </c>
      <c r="G95">
        <v>273</v>
      </c>
      <c r="H95" t="s">
        <v>608</v>
      </c>
      <c r="I95" t="s">
        <v>875</v>
      </c>
      <c r="J95" t="s">
        <v>1291</v>
      </c>
      <c r="K95" t="s">
        <v>1613</v>
      </c>
      <c r="L95">
        <v>1.74</v>
      </c>
      <c r="M95" t="s">
        <v>2005</v>
      </c>
      <c r="N95">
        <v>2.84</v>
      </c>
      <c r="O95">
        <v>1.8</v>
      </c>
      <c r="P95" t="s">
        <v>2446</v>
      </c>
      <c r="Q95" t="s">
        <v>2767</v>
      </c>
      <c r="R95">
        <v>1.42</v>
      </c>
      <c r="S95" t="s">
        <v>3199</v>
      </c>
      <c r="T95">
        <v>3.5</v>
      </c>
      <c r="U95">
        <v>1.23</v>
      </c>
      <c r="V95">
        <v>0.74</v>
      </c>
      <c r="W95">
        <v>183.32</v>
      </c>
      <c r="X95">
        <v>180.93</v>
      </c>
      <c r="Y95">
        <v>300</v>
      </c>
      <c r="Z95">
        <v>137</v>
      </c>
      <c r="AA95">
        <v>122</v>
      </c>
      <c r="AB95" t="s">
        <v>3456</v>
      </c>
      <c r="AC95" t="s">
        <v>3460</v>
      </c>
      <c r="AY95">
        <v>327785458384</v>
      </c>
      <c r="AZ95" t="s">
        <v>4352</v>
      </c>
      <c r="BA95" t="s">
        <v>4658</v>
      </c>
      <c r="BB95" t="s">
        <v>4699</v>
      </c>
      <c r="BC95" t="b">
        <v>0</v>
      </c>
      <c r="BD95" s="2">
        <v>45847.7078125</v>
      </c>
      <c r="BE95" t="s">
        <v>4701</v>
      </c>
      <c r="BF95" t="s">
        <v>4713</v>
      </c>
      <c r="BG95">
        <v>4</v>
      </c>
      <c r="BH95">
        <v>62.53759074849067</v>
      </c>
      <c r="BI95">
        <v>78.72208434940495</v>
      </c>
      <c r="BJ95">
        <v>69.73104147184598</v>
      </c>
      <c r="BK95">
        <v>78.72208434940495</v>
      </c>
      <c r="BL95" t="s">
        <v>4741</v>
      </c>
      <c r="BM95">
        <v>1</v>
      </c>
      <c r="BN95" t="s">
        <v>5017</v>
      </c>
      <c r="BO95" t="s">
        <v>5331</v>
      </c>
      <c r="BP95" s="2">
        <v>45982</v>
      </c>
    </row>
    <row r="96" spans="1:68">
      <c r="A96" t="s">
        <v>68</v>
      </c>
      <c r="B96" t="s">
        <v>329</v>
      </c>
      <c r="C96" t="s">
        <v>536</v>
      </c>
      <c r="D96" t="s">
        <v>571</v>
      </c>
      <c r="E96">
        <v>2</v>
      </c>
      <c r="F96">
        <v>4</v>
      </c>
      <c r="G96">
        <v>138</v>
      </c>
      <c r="H96" t="s">
        <v>611</v>
      </c>
      <c r="I96" t="s">
        <v>874</v>
      </c>
      <c r="J96" t="s">
        <v>1290</v>
      </c>
      <c r="K96" t="s">
        <v>1612</v>
      </c>
      <c r="L96">
        <v>1.71</v>
      </c>
      <c r="M96" t="s">
        <v>2004</v>
      </c>
      <c r="N96">
        <v>2.87</v>
      </c>
      <c r="O96">
        <v>1.71</v>
      </c>
      <c r="P96" t="s">
        <v>2489</v>
      </c>
      <c r="Q96" t="s">
        <v>2766</v>
      </c>
      <c r="R96">
        <v>1.68</v>
      </c>
      <c r="S96" t="s">
        <v>3198</v>
      </c>
      <c r="T96">
        <v>0.72</v>
      </c>
      <c r="U96">
        <v>0.19</v>
      </c>
      <c r="V96">
        <v>0.19</v>
      </c>
      <c r="W96">
        <v>50.49</v>
      </c>
      <c r="X96">
        <v>48.95</v>
      </c>
      <c r="Y96">
        <v>300</v>
      </c>
      <c r="Z96">
        <v>40</v>
      </c>
      <c r="AA96">
        <v>0</v>
      </c>
      <c r="AB96" t="s">
        <v>3456</v>
      </c>
      <c r="AC96" t="s">
        <v>3460</v>
      </c>
      <c r="AY96">
        <v>327785458384</v>
      </c>
      <c r="AZ96" t="s">
        <v>4351</v>
      </c>
      <c r="BA96" t="s">
        <v>4657</v>
      </c>
      <c r="BB96" t="s">
        <v>4699</v>
      </c>
      <c r="BC96" t="b">
        <v>0</v>
      </c>
      <c r="BD96" s="2">
        <v>45645.28548611111</v>
      </c>
      <c r="BE96" t="s">
        <v>4701</v>
      </c>
      <c r="BF96" t="s">
        <v>4713</v>
      </c>
      <c r="BG96">
        <v>4</v>
      </c>
      <c r="BH96">
        <v>67.42781073031047</v>
      </c>
      <c r="BI96">
        <v>70.85552621159785</v>
      </c>
      <c r="BJ96">
        <v>68.90725872173708</v>
      </c>
      <c r="BK96">
        <v>70.85552621159785</v>
      </c>
      <c r="BL96" t="s">
        <v>4741</v>
      </c>
      <c r="BM96">
        <v>1</v>
      </c>
      <c r="BN96" t="s">
        <v>5016</v>
      </c>
      <c r="BO96" t="s">
        <v>5330</v>
      </c>
      <c r="BP96" s="2">
        <v>45982</v>
      </c>
    </row>
    <row r="97" spans="1:68">
      <c r="A97" t="s">
        <v>68</v>
      </c>
      <c r="B97" t="s">
        <v>328</v>
      </c>
      <c r="C97" t="s">
        <v>551</v>
      </c>
      <c r="D97" t="s">
        <v>571</v>
      </c>
      <c r="E97">
        <v>2</v>
      </c>
      <c r="F97">
        <v>4</v>
      </c>
      <c r="H97" t="s">
        <v>599</v>
      </c>
      <c r="I97" t="s">
        <v>883</v>
      </c>
      <c r="J97" t="s">
        <v>1295</v>
      </c>
      <c r="K97" t="s">
        <v>1124</v>
      </c>
      <c r="L97">
        <v>1.18</v>
      </c>
      <c r="M97" t="s">
        <v>2012</v>
      </c>
      <c r="N97">
        <v>1.36</v>
      </c>
      <c r="O97">
        <v>1.22</v>
      </c>
      <c r="P97" t="s">
        <v>2451</v>
      </c>
      <c r="Q97" t="s">
        <v>2774</v>
      </c>
      <c r="R97">
        <v>1.2</v>
      </c>
      <c r="S97" t="s">
        <v>2242</v>
      </c>
      <c r="T97">
        <v>0.12</v>
      </c>
      <c r="U97">
        <v>0.12</v>
      </c>
      <c r="V97">
        <v>0.12</v>
      </c>
      <c r="W97">
        <v>27.75</v>
      </c>
      <c r="X97">
        <v>27.72</v>
      </c>
      <c r="Y97">
        <v>109</v>
      </c>
      <c r="Z97">
        <v>4</v>
      </c>
      <c r="AA97">
        <v>4</v>
      </c>
      <c r="AB97" t="s">
        <v>3456</v>
      </c>
      <c r="AC97" t="s">
        <v>3460</v>
      </c>
      <c r="AY97">
        <v>327785458384</v>
      </c>
      <c r="AZ97" t="s">
        <v>4366</v>
      </c>
      <c r="BA97" t="s">
        <v>4672</v>
      </c>
      <c r="BB97" t="s">
        <v>4699</v>
      </c>
      <c r="BC97" t="b">
        <v>0</v>
      </c>
      <c r="BD97" s="2">
        <v>45852.72634259259</v>
      </c>
      <c r="BE97" t="s">
        <v>4701</v>
      </c>
      <c r="BF97" t="s">
        <v>4713</v>
      </c>
      <c r="BG97">
        <v>4</v>
      </c>
      <c r="BH97">
        <v>49.37206982791174</v>
      </c>
      <c r="BI97">
        <v>57.57606409409185</v>
      </c>
      <c r="BJ97">
        <v>52.06001431355473</v>
      </c>
      <c r="BK97">
        <v>57.57606409409185</v>
      </c>
      <c r="BL97" t="s">
        <v>4740</v>
      </c>
      <c r="BM97">
        <v>1</v>
      </c>
      <c r="BN97" t="s">
        <v>5031</v>
      </c>
      <c r="BO97" t="s">
        <v>5345</v>
      </c>
      <c r="BP97" s="2">
        <v>45982</v>
      </c>
    </row>
    <row r="98" spans="1:68">
      <c r="A98" t="s">
        <v>67</v>
      </c>
      <c r="B98" t="s">
        <v>328</v>
      </c>
      <c r="C98" t="s">
        <v>535</v>
      </c>
      <c r="Z98">
        <v>4</v>
      </c>
      <c r="AA98">
        <v>4</v>
      </c>
      <c r="AB98" t="s">
        <v>3456</v>
      </c>
      <c r="AC98" t="s">
        <v>3460</v>
      </c>
      <c r="AY98">
        <v>327785458384</v>
      </c>
      <c r="AZ98" t="s">
        <v>4350</v>
      </c>
      <c r="BA98" t="s">
        <v>4656</v>
      </c>
      <c r="BB98" t="s">
        <v>4699</v>
      </c>
      <c r="BC98" t="b">
        <v>0</v>
      </c>
      <c r="BD98" s="2">
        <v>44897.18469907407</v>
      </c>
      <c r="BE98" t="s">
        <v>4701</v>
      </c>
      <c r="BF98" t="s">
        <v>4713</v>
      </c>
      <c r="BG98">
        <v>4</v>
      </c>
      <c r="BH98">
        <v>85.94700211107993</v>
      </c>
      <c r="BI98">
        <v>88.96881536341871</v>
      </c>
      <c r="BJ98">
        <v>87.48727552490361</v>
      </c>
      <c r="BK98">
        <v>88.96881536341871</v>
      </c>
      <c r="BL98" t="s">
        <v>4742</v>
      </c>
      <c r="BM98">
        <v>1</v>
      </c>
      <c r="BN98" t="s">
        <v>5015</v>
      </c>
      <c r="BO98" t="s">
        <v>5329</v>
      </c>
      <c r="BP98" s="2">
        <v>45982</v>
      </c>
    </row>
    <row r="99" spans="1:68">
      <c r="B99" t="s">
        <v>344</v>
      </c>
      <c r="AD99" t="s">
        <v>3461</v>
      </c>
      <c r="AE99" t="s">
        <v>3554</v>
      </c>
      <c r="AF99" t="s">
        <v>3555</v>
      </c>
      <c r="AG99">
        <v>2</v>
      </c>
      <c r="AH99">
        <v>4</v>
      </c>
      <c r="AI99" t="s">
        <v>1579</v>
      </c>
      <c r="AJ99" t="s">
        <v>1326</v>
      </c>
      <c r="AK99" t="s">
        <v>1335</v>
      </c>
      <c r="AL99">
        <v>3.17</v>
      </c>
      <c r="AM99">
        <v>3.17</v>
      </c>
      <c r="AN99" t="s">
        <v>3709</v>
      </c>
      <c r="AO99" t="s">
        <v>3848</v>
      </c>
      <c r="AP99" t="s">
        <v>3769</v>
      </c>
      <c r="AQ99" t="s">
        <v>1070</v>
      </c>
      <c r="AR99" t="s">
        <v>774</v>
      </c>
      <c r="AS99" t="s">
        <v>774</v>
      </c>
      <c r="AT99" t="s">
        <v>1621</v>
      </c>
      <c r="AU99" t="s">
        <v>1621</v>
      </c>
      <c r="AV99" t="s">
        <v>1142</v>
      </c>
      <c r="AW99" t="s">
        <v>3456</v>
      </c>
      <c r="AX99" t="s">
        <v>3460</v>
      </c>
      <c r="AY99">
        <v>327785458384</v>
      </c>
      <c r="AZ99" t="s">
        <v>4367</v>
      </c>
      <c r="BA99" t="s">
        <v>4674</v>
      </c>
      <c r="BB99" t="s">
        <v>4699</v>
      </c>
      <c r="BC99" t="b">
        <v>0</v>
      </c>
      <c r="BD99" s="2">
        <v>44181.10831018518</v>
      </c>
      <c r="BE99" t="s">
        <v>4700</v>
      </c>
      <c r="BF99" t="s">
        <v>4714</v>
      </c>
      <c r="BG99">
        <v>8</v>
      </c>
      <c r="BH99">
        <v>23.1496570795755</v>
      </c>
      <c r="BI99">
        <v>23.29857673661155</v>
      </c>
      <c r="BJ99">
        <v>23.22669579608197</v>
      </c>
      <c r="BK99">
        <v>23.29857673661155</v>
      </c>
      <c r="BL99" t="s">
        <v>4740</v>
      </c>
      <c r="BM99">
        <v>1</v>
      </c>
      <c r="BN99" t="s">
        <v>5033</v>
      </c>
      <c r="BO99" t="s">
        <v>5347</v>
      </c>
      <c r="BP99" s="2">
        <v>45982</v>
      </c>
    </row>
    <row r="100" spans="1:68">
      <c r="A100" t="s">
        <v>68</v>
      </c>
      <c r="B100" t="s">
        <v>346</v>
      </c>
      <c r="C100" t="s">
        <v>554</v>
      </c>
      <c r="D100" t="s">
        <v>587</v>
      </c>
      <c r="E100">
        <v>64</v>
      </c>
      <c r="F100">
        <v>256</v>
      </c>
      <c r="G100">
        <v>711</v>
      </c>
      <c r="H100" t="s">
        <v>598</v>
      </c>
      <c r="I100" t="s">
        <v>884</v>
      </c>
      <c r="J100" t="s">
        <v>1296</v>
      </c>
      <c r="K100" t="s">
        <v>1616</v>
      </c>
      <c r="L100">
        <v>37.03</v>
      </c>
      <c r="M100" t="s">
        <v>795</v>
      </c>
      <c r="N100">
        <v>38.17</v>
      </c>
      <c r="O100">
        <v>36.69</v>
      </c>
      <c r="P100" t="s">
        <v>2453</v>
      </c>
      <c r="Q100" t="s">
        <v>2221</v>
      </c>
      <c r="R100">
        <v>36.4</v>
      </c>
      <c r="S100" t="s">
        <v>1440</v>
      </c>
      <c r="T100">
        <v>0</v>
      </c>
      <c r="U100">
        <v>0</v>
      </c>
      <c r="V100">
        <v>0</v>
      </c>
      <c r="W100">
        <v>257.09</v>
      </c>
      <c r="X100">
        <v>178.96</v>
      </c>
      <c r="Y100">
        <v>21845</v>
      </c>
      <c r="Z100">
        <v>10153</v>
      </c>
      <c r="AA100">
        <v>9329</v>
      </c>
      <c r="AB100" t="s">
        <v>3456</v>
      </c>
      <c r="AC100" t="s">
        <v>3460</v>
      </c>
      <c r="AY100">
        <v>327785458384</v>
      </c>
      <c r="AZ100" t="s">
        <v>4369</v>
      </c>
      <c r="BA100" t="s">
        <v>4676</v>
      </c>
      <c r="BB100" t="s">
        <v>4699</v>
      </c>
      <c r="BC100" t="b">
        <v>0</v>
      </c>
      <c r="BD100" s="2">
        <v>44181.10832175926</v>
      </c>
      <c r="BE100" t="s">
        <v>4700</v>
      </c>
      <c r="BF100" t="s">
        <v>4714</v>
      </c>
      <c r="BG100">
        <v>8</v>
      </c>
      <c r="BH100">
        <v>20.88275810185186</v>
      </c>
      <c r="BI100">
        <v>21.14541452105169</v>
      </c>
      <c r="BJ100">
        <v>20.97777129389468</v>
      </c>
      <c r="BK100">
        <v>21.14541452105169</v>
      </c>
      <c r="BL100" t="s">
        <v>4740</v>
      </c>
      <c r="BM100">
        <v>1</v>
      </c>
      <c r="BN100" t="s">
        <v>5035</v>
      </c>
      <c r="BO100" t="s">
        <v>5349</v>
      </c>
      <c r="BP100" s="2">
        <v>45982</v>
      </c>
    </row>
    <row r="101" spans="1:68">
      <c r="A101" t="s">
        <v>68</v>
      </c>
      <c r="B101" t="s">
        <v>359</v>
      </c>
      <c r="C101" t="s">
        <v>567</v>
      </c>
      <c r="D101" t="s">
        <v>587</v>
      </c>
      <c r="E101">
        <v>64</v>
      </c>
      <c r="F101">
        <v>256</v>
      </c>
      <c r="G101">
        <v>711</v>
      </c>
      <c r="H101" t="s">
        <v>597</v>
      </c>
      <c r="I101" t="s">
        <v>746</v>
      </c>
      <c r="J101" t="s">
        <v>1032</v>
      </c>
      <c r="K101" t="s">
        <v>1528</v>
      </c>
      <c r="L101">
        <v>82.52</v>
      </c>
      <c r="M101" t="s">
        <v>2022</v>
      </c>
      <c r="N101">
        <v>244.11</v>
      </c>
      <c r="O101">
        <v>42.8</v>
      </c>
      <c r="P101" t="s">
        <v>2460</v>
      </c>
      <c r="Q101" t="s">
        <v>2782</v>
      </c>
      <c r="R101">
        <v>42.18</v>
      </c>
      <c r="S101" t="s">
        <v>1644</v>
      </c>
      <c r="T101">
        <v>0</v>
      </c>
      <c r="U101">
        <v>0</v>
      </c>
      <c r="V101">
        <v>0</v>
      </c>
      <c r="W101">
        <v>253.65</v>
      </c>
      <c r="X101">
        <v>223.57</v>
      </c>
      <c r="Y101">
        <v>21845</v>
      </c>
      <c r="Z101">
        <v>5</v>
      </c>
      <c r="AA101">
        <v>2</v>
      </c>
      <c r="AB101" t="s">
        <v>3456</v>
      </c>
      <c r="AC101" t="s">
        <v>3460</v>
      </c>
      <c r="AY101">
        <v>327785458384</v>
      </c>
      <c r="AZ101" t="s">
        <v>4382</v>
      </c>
      <c r="BA101" t="s">
        <v>4689</v>
      </c>
      <c r="BB101" t="s">
        <v>4699</v>
      </c>
      <c r="BC101" t="b">
        <v>0</v>
      </c>
      <c r="BD101" s="2">
        <v>45018.15047453704</v>
      </c>
      <c r="BE101" t="s">
        <v>4700</v>
      </c>
      <c r="BF101" t="s">
        <v>4703</v>
      </c>
      <c r="BG101">
        <v>2</v>
      </c>
      <c r="BH101">
        <v>0.4856718095108906</v>
      </c>
      <c r="BI101">
        <v>0.4877799268177962</v>
      </c>
      <c r="BJ101">
        <v>0.4864818412045993</v>
      </c>
      <c r="BK101">
        <v>0.4877799268177962</v>
      </c>
      <c r="BL101" t="s">
        <v>4740</v>
      </c>
      <c r="BM101">
        <v>1</v>
      </c>
      <c r="BN101" t="s">
        <v>5048</v>
      </c>
      <c r="BO101" t="s">
        <v>5362</v>
      </c>
      <c r="BP101" s="2">
        <v>45982</v>
      </c>
    </row>
    <row r="102" spans="1:68">
      <c r="A102" t="s">
        <v>68</v>
      </c>
      <c r="B102" t="s">
        <v>358</v>
      </c>
      <c r="C102" t="s">
        <v>566</v>
      </c>
      <c r="D102" t="s">
        <v>587</v>
      </c>
      <c r="E102">
        <v>64</v>
      </c>
      <c r="F102">
        <v>256</v>
      </c>
      <c r="G102">
        <v>587</v>
      </c>
      <c r="H102" t="s">
        <v>598</v>
      </c>
      <c r="I102" t="s">
        <v>701</v>
      </c>
      <c r="J102" t="s">
        <v>620</v>
      </c>
      <c r="K102" t="s">
        <v>1619</v>
      </c>
      <c r="L102">
        <v>44.05</v>
      </c>
      <c r="M102" t="s">
        <v>2021</v>
      </c>
      <c r="N102">
        <v>42.06</v>
      </c>
      <c r="O102">
        <v>41.53</v>
      </c>
      <c r="P102" t="s">
        <v>1161</v>
      </c>
      <c r="Q102" t="s">
        <v>2781</v>
      </c>
      <c r="R102">
        <v>40.91</v>
      </c>
      <c r="S102" t="s">
        <v>3211</v>
      </c>
      <c r="T102">
        <v>0</v>
      </c>
      <c r="U102">
        <v>0</v>
      </c>
      <c r="V102">
        <v>0</v>
      </c>
      <c r="W102">
        <v>103.38</v>
      </c>
      <c r="X102">
        <v>100.44</v>
      </c>
      <c r="Y102">
        <v>21845</v>
      </c>
      <c r="Z102">
        <v>1480</v>
      </c>
      <c r="AA102">
        <v>1480</v>
      </c>
      <c r="AB102" t="s">
        <v>3456</v>
      </c>
      <c r="AC102" t="s">
        <v>3460</v>
      </c>
      <c r="AY102">
        <v>327785458384</v>
      </c>
      <c r="AZ102" t="s">
        <v>4381</v>
      </c>
      <c r="BA102" t="s">
        <v>4688</v>
      </c>
      <c r="BB102" t="s">
        <v>4699</v>
      </c>
      <c r="BC102" t="b">
        <v>0</v>
      </c>
      <c r="BD102" s="2">
        <v>45841.06047453704</v>
      </c>
      <c r="BE102" t="s">
        <v>4701</v>
      </c>
      <c r="BF102" t="s">
        <v>4713</v>
      </c>
      <c r="BG102">
        <v>4</v>
      </c>
      <c r="BH102">
        <v>69.99299705004171</v>
      </c>
      <c r="BI102">
        <v>75.5991805529829</v>
      </c>
      <c r="BJ102">
        <v>71.82524647582665</v>
      </c>
      <c r="BK102">
        <v>75.5991805529829</v>
      </c>
      <c r="BL102" t="s">
        <v>4741</v>
      </c>
      <c r="BM102">
        <v>1</v>
      </c>
      <c r="BN102" t="s">
        <v>5047</v>
      </c>
      <c r="BO102" t="s">
        <v>5361</v>
      </c>
      <c r="BP102" s="2">
        <v>45982</v>
      </c>
    </row>
    <row r="103" spans="1:68">
      <c r="A103" t="s">
        <v>68</v>
      </c>
      <c r="B103" t="s">
        <v>357</v>
      </c>
      <c r="C103" t="s">
        <v>565</v>
      </c>
      <c r="D103" t="s">
        <v>587</v>
      </c>
      <c r="E103">
        <v>64</v>
      </c>
      <c r="F103">
        <v>256</v>
      </c>
      <c r="G103">
        <v>711</v>
      </c>
      <c r="H103" t="s">
        <v>597</v>
      </c>
      <c r="I103" t="s">
        <v>699</v>
      </c>
      <c r="J103" t="s">
        <v>701</v>
      </c>
      <c r="K103" t="s">
        <v>718</v>
      </c>
      <c r="L103">
        <v>80.14</v>
      </c>
      <c r="M103" t="s">
        <v>2020</v>
      </c>
      <c r="N103">
        <v>241.49</v>
      </c>
      <c r="O103">
        <v>41.92</v>
      </c>
      <c r="P103" t="s">
        <v>2459</v>
      </c>
      <c r="Q103" t="s">
        <v>2674</v>
      </c>
      <c r="R103">
        <v>41.89</v>
      </c>
      <c r="S103" t="s">
        <v>1068</v>
      </c>
      <c r="T103">
        <v>0</v>
      </c>
      <c r="U103">
        <v>0</v>
      </c>
      <c r="V103">
        <v>0</v>
      </c>
      <c r="W103">
        <v>253.57</v>
      </c>
      <c r="X103">
        <v>225.1</v>
      </c>
      <c r="Y103">
        <v>21845</v>
      </c>
      <c r="Z103">
        <v>0</v>
      </c>
      <c r="AA103">
        <v>0</v>
      </c>
      <c r="AB103" t="s">
        <v>3456</v>
      </c>
      <c r="AC103" t="s">
        <v>3460</v>
      </c>
      <c r="AY103">
        <v>327785458384</v>
      </c>
      <c r="AZ103" t="s">
        <v>4380</v>
      </c>
      <c r="BA103" t="s">
        <v>4687</v>
      </c>
      <c r="BB103" t="s">
        <v>4699</v>
      </c>
      <c r="BC103" t="b">
        <v>0</v>
      </c>
      <c r="BD103" s="2">
        <v>44300.38373842592</v>
      </c>
      <c r="BE103" t="s">
        <v>4700</v>
      </c>
      <c r="BF103" t="s">
        <v>4733</v>
      </c>
      <c r="BG103">
        <v>4</v>
      </c>
      <c r="BH103">
        <v>0.5997650322412353</v>
      </c>
      <c r="BI103">
        <v>0.602777776026091</v>
      </c>
      <c r="BJ103">
        <v>0.6013247567822907</v>
      </c>
      <c r="BK103">
        <v>0.602777776026091</v>
      </c>
      <c r="BL103" t="s">
        <v>4740</v>
      </c>
      <c r="BM103">
        <v>1</v>
      </c>
      <c r="BN103" t="s">
        <v>5046</v>
      </c>
      <c r="BO103" t="s">
        <v>5360</v>
      </c>
      <c r="BP103" s="2">
        <v>45982</v>
      </c>
    </row>
    <row r="104" spans="1:68">
      <c r="A104" t="s">
        <v>68</v>
      </c>
      <c r="B104" t="s">
        <v>356</v>
      </c>
      <c r="C104" t="s">
        <v>564</v>
      </c>
      <c r="D104" t="s">
        <v>569</v>
      </c>
      <c r="E104">
        <v>8</v>
      </c>
      <c r="F104">
        <v>32</v>
      </c>
      <c r="G104">
        <v>100</v>
      </c>
      <c r="H104" t="s">
        <v>598</v>
      </c>
      <c r="I104" t="s">
        <v>704</v>
      </c>
      <c r="J104" t="s">
        <v>1301</v>
      </c>
      <c r="K104" t="s">
        <v>780</v>
      </c>
      <c r="L104">
        <v>27.05</v>
      </c>
      <c r="M104" t="s">
        <v>1890</v>
      </c>
      <c r="N104">
        <v>27.47</v>
      </c>
      <c r="O104">
        <v>27.22</v>
      </c>
      <c r="P104" t="s">
        <v>2496</v>
      </c>
      <c r="Q104" t="s">
        <v>2780</v>
      </c>
      <c r="R104">
        <v>27.16</v>
      </c>
      <c r="S104" t="s">
        <v>3210</v>
      </c>
      <c r="T104">
        <v>0</v>
      </c>
      <c r="U104">
        <v>0</v>
      </c>
      <c r="V104">
        <v>0</v>
      </c>
      <c r="W104">
        <v>96.45999999999999</v>
      </c>
      <c r="X104">
        <v>96.45999999999999</v>
      </c>
      <c r="Y104">
        <v>2731</v>
      </c>
      <c r="Z104">
        <v>82</v>
      </c>
      <c r="AA104">
        <v>62</v>
      </c>
      <c r="AB104" t="s">
        <v>3456</v>
      </c>
      <c r="AC104" t="s">
        <v>3460</v>
      </c>
      <c r="AY104">
        <v>327785458384</v>
      </c>
      <c r="AZ104" t="s">
        <v>4379</v>
      </c>
      <c r="BA104" t="s">
        <v>4686</v>
      </c>
      <c r="BB104" t="s">
        <v>4699</v>
      </c>
      <c r="BC104" t="b">
        <v>0</v>
      </c>
      <c r="BD104" s="2">
        <v>44301.05039351852</v>
      </c>
      <c r="BE104" t="s">
        <v>4700</v>
      </c>
      <c r="BF104" t="s">
        <v>4739</v>
      </c>
      <c r="BG104">
        <v>2</v>
      </c>
      <c r="BH104">
        <v>7.676327873038091</v>
      </c>
      <c r="BI104">
        <v>8.974037613942249</v>
      </c>
      <c r="BJ104">
        <v>8.165408446003577</v>
      </c>
      <c r="BK104">
        <v>8.974037613942249</v>
      </c>
      <c r="BL104" t="s">
        <v>4740</v>
      </c>
      <c r="BM104">
        <v>1</v>
      </c>
      <c r="BN104" t="s">
        <v>5045</v>
      </c>
      <c r="BO104" t="s">
        <v>5359</v>
      </c>
      <c r="BP104" s="2">
        <v>45982</v>
      </c>
    </row>
    <row r="105" spans="1:68">
      <c r="A105" t="s">
        <v>68</v>
      </c>
      <c r="B105" t="s">
        <v>355</v>
      </c>
      <c r="C105" t="s">
        <v>563</v>
      </c>
      <c r="D105" t="s">
        <v>569</v>
      </c>
      <c r="E105">
        <v>8</v>
      </c>
      <c r="F105">
        <v>32</v>
      </c>
      <c r="G105">
        <v>100</v>
      </c>
      <c r="H105" t="s">
        <v>598</v>
      </c>
      <c r="I105" t="s">
        <v>769</v>
      </c>
      <c r="J105" t="s">
        <v>627</v>
      </c>
      <c r="K105" t="s">
        <v>1408</v>
      </c>
      <c r="L105">
        <v>27.35</v>
      </c>
      <c r="M105" t="s">
        <v>1889</v>
      </c>
      <c r="N105">
        <v>27.71</v>
      </c>
      <c r="O105">
        <v>27.51</v>
      </c>
      <c r="P105" t="s">
        <v>2457</v>
      </c>
      <c r="Q105" t="s">
        <v>2779</v>
      </c>
      <c r="R105">
        <v>27.45</v>
      </c>
      <c r="S105" t="s">
        <v>3209</v>
      </c>
      <c r="T105">
        <v>0</v>
      </c>
      <c r="U105">
        <v>0</v>
      </c>
      <c r="V105">
        <v>0</v>
      </c>
      <c r="W105">
        <v>96.45999999999999</v>
      </c>
      <c r="X105">
        <v>96.45999999999999</v>
      </c>
      <c r="Y105">
        <v>2731</v>
      </c>
      <c r="Z105">
        <v>2</v>
      </c>
      <c r="AA105">
        <v>0</v>
      </c>
      <c r="AB105" t="s">
        <v>3456</v>
      </c>
      <c r="AC105" t="s">
        <v>3460</v>
      </c>
      <c r="AY105">
        <v>327785458384</v>
      </c>
      <c r="AZ105" t="s">
        <v>4378</v>
      </c>
      <c r="BA105" t="s">
        <v>4685</v>
      </c>
      <c r="BB105" t="s">
        <v>4699</v>
      </c>
      <c r="BC105" t="b">
        <v>0</v>
      </c>
      <c r="BD105" s="2">
        <v>44306.28560185185</v>
      </c>
      <c r="BE105" t="s">
        <v>4700</v>
      </c>
      <c r="BF105" t="s">
        <v>4708</v>
      </c>
      <c r="BG105">
        <v>4</v>
      </c>
      <c r="BH105">
        <v>21.65847610689138</v>
      </c>
      <c r="BI105">
        <v>22.43623448058917</v>
      </c>
      <c r="BJ105">
        <v>22.06601423508161</v>
      </c>
      <c r="BK105">
        <v>22.43623448058917</v>
      </c>
      <c r="BL105" t="s">
        <v>4740</v>
      </c>
      <c r="BM105">
        <v>2</v>
      </c>
      <c r="BN105" t="s">
        <v>5044</v>
      </c>
      <c r="BO105" t="s">
        <v>5358</v>
      </c>
      <c r="BP105" s="2">
        <v>45982</v>
      </c>
    </row>
    <row r="106" spans="1:68">
      <c r="A106" t="s">
        <v>68</v>
      </c>
      <c r="B106" t="s">
        <v>360</v>
      </c>
      <c r="C106" t="s">
        <v>568</v>
      </c>
      <c r="D106" t="s">
        <v>576</v>
      </c>
      <c r="E106">
        <v>2</v>
      </c>
      <c r="F106">
        <v>8</v>
      </c>
      <c r="G106">
        <v>100</v>
      </c>
      <c r="H106" t="s">
        <v>608</v>
      </c>
      <c r="I106" t="s">
        <v>889</v>
      </c>
      <c r="J106" t="s">
        <v>1300</v>
      </c>
      <c r="K106" t="s">
        <v>1618</v>
      </c>
      <c r="L106">
        <v>3.9</v>
      </c>
      <c r="M106" t="s">
        <v>2019</v>
      </c>
      <c r="N106">
        <v>4.1</v>
      </c>
      <c r="O106">
        <v>3.96</v>
      </c>
      <c r="P106" t="s">
        <v>2495</v>
      </c>
      <c r="Q106" t="s">
        <v>2778</v>
      </c>
      <c r="R106">
        <v>3.89</v>
      </c>
      <c r="S106" t="s">
        <v>3208</v>
      </c>
      <c r="T106">
        <v>0</v>
      </c>
      <c r="U106">
        <v>0</v>
      </c>
      <c r="V106">
        <v>0</v>
      </c>
      <c r="W106">
        <v>84.89</v>
      </c>
      <c r="X106">
        <v>84.84999999999999</v>
      </c>
      <c r="Y106">
        <v>901</v>
      </c>
      <c r="Z106">
        <v>80</v>
      </c>
      <c r="AA106">
        <v>71</v>
      </c>
      <c r="AB106" t="s">
        <v>3456</v>
      </c>
      <c r="AC106" t="s">
        <v>3460</v>
      </c>
      <c r="AY106">
        <v>327785458384</v>
      </c>
      <c r="AZ106" t="s">
        <v>4383</v>
      </c>
      <c r="BA106" t="s">
        <v>4690</v>
      </c>
      <c r="BB106" t="s">
        <v>4699</v>
      </c>
      <c r="BC106" t="b">
        <v>0</v>
      </c>
      <c r="BD106" s="2">
        <v>44306.28560185185</v>
      </c>
      <c r="BE106" t="s">
        <v>4700</v>
      </c>
      <c r="BF106" t="s">
        <v>4708</v>
      </c>
      <c r="BG106">
        <v>4</v>
      </c>
      <c r="BH106">
        <v>24.71484171222596</v>
      </c>
      <c r="BI106">
        <v>24.89411576673027</v>
      </c>
      <c r="BJ106">
        <v>24.79986307664789</v>
      </c>
      <c r="BK106">
        <v>24.89411576673027</v>
      </c>
      <c r="BL106" t="s">
        <v>4740</v>
      </c>
      <c r="BM106">
        <v>1</v>
      </c>
      <c r="BN106" t="s">
        <v>5049</v>
      </c>
      <c r="BO106" t="s">
        <v>5363</v>
      </c>
      <c r="BP106" s="2">
        <v>45982</v>
      </c>
    </row>
    <row r="107" spans="1:68">
      <c r="A107" t="s">
        <v>68</v>
      </c>
      <c r="B107" t="s">
        <v>354</v>
      </c>
      <c r="C107" t="s">
        <v>562</v>
      </c>
      <c r="D107" t="s">
        <v>584</v>
      </c>
      <c r="E107">
        <v>4</v>
      </c>
      <c r="F107">
        <v>32</v>
      </c>
      <c r="H107" t="s">
        <v>605</v>
      </c>
      <c r="I107" t="s">
        <v>888</v>
      </c>
      <c r="J107" t="s">
        <v>888</v>
      </c>
      <c r="K107" t="s">
        <v>1373</v>
      </c>
      <c r="L107">
        <v>8.460000000000001</v>
      </c>
      <c r="M107" t="s">
        <v>2018</v>
      </c>
      <c r="N107">
        <v>8.6</v>
      </c>
      <c r="O107">
        <v>8.32</v>
      </c>
      <c r="P107" t="s">
        <v>1870</v>
      </c>
      <c r="Q107" t="s">
        <v>2777</v>
      </c>
      <c r="R107">
        <v>8.31</v>
      </c>
      <c r="S107" t="s">
        <v>3207</v>
      </c>
      <c r="T107">
        <v>0</v>
      </c>
      <c r="U107">
        <v>0</v>
      </c>
      <c r="V107">
        <v>0</v>
      </c>
      <c r="W107">
        <v>77.52</v>
      </c>
      <c r="X107">
        <v>77.52</v>
      </c>
      <c r="Y107">
        <v>2500</v>
      </c>
      <c r="Z107">
        <v>118</v>
      </c>
      <c r="AA107">
        <v>83</v>
      </c>
      <c r="AB107" t="s">
        <v>3456</v>
      </c>
      <c r="AC107" t="s">
        <v>3460</v>
      </c>
      <c r="AY107">
        <v>327785458384</v>
      </c>
      <c r="AZ107" t="s">
        <v>4377</v>
      </c>
      <c r="BA107" t="s">
        <v>4684</v>
      </c>
      <c r="BB107" t="s">
        <v>4699</v>
      </c>
      <c r="BC107" t="b">
        <v>0</v>
      </c>
      <c r="BD107" s="2">
        <v>44306.28560185185</v>
      </c>
      <c r="BE107" t="s">
        <v>4700</v>
      </c>
      <c r="BF107" t="s">
        <v>4708</v>
      </c>
      <c r="BG107">
        <v>4</v>
      </c>
      <c r="BH107">
        <v>32.91024473514005</v>
      </c>
      <c r="BI107">
        <v>33.13864520358651</v>
      </c>
      <c r="BJ107">
        <v>33.00235511541915</v>
      </c>
      <c r="BK107">
        <v>33.13864520358651</v>
      </c>
      <c r="BL107" t="s">
        <v>4740</v>
      </c>
      <c r="BM107">
        <v>2</v>
      </c>
      <c r="BN107" t="s">
        <v>5043</v>
      </c>
      <c r="BO107" t="s">
        <v>5357</v>
      </c>
      <c r="BP107" s="2">
        <v>45982</v>
      </c>
    </row>
    <row r="108" spans="1:68">
      <c r="A108" t="s">
        <v>67</v>
      </c>
      <c r="B108" t="s">
        <v>345</v>
      </c>
      <c r="C108" t="s">
        <v>553</v>
      </c>
      <c r="Z108">
        <v>879</v>
      </c>
      <c r="AA108">
        <v>833</v>
      </c>
      <c r="AB108" t="s">
        <v>3456</v>
      </c>
      <c r="AC108" t="s">
        <v>3460</v>
      </c>
      <c r="AY108">
        <v>327785458384</v>
      </c>
      <c r="AZ108" t="s">
        <v>4368</v>
      </c>
      <c r="BA108" t="s">
        <v>4675</v>
      </c>
      <c r="BB108" t="s">
        <v>4699</v>
      </c>
      <c r="BC108" t="b">
        <v>0</v>
      </c>
      <c r="BD108" s="2">
        <v>44306.28560185185</v>
      </c>
      <c r="BE108" t="s">
        <v>4700</v>
      </c>
      <c r="BF108" t="s">
        <v>4708</v>
      </c>
      <c r="BG108">
        <v>4</v>
      </c>
      <c r="BH108">
        <v>22.96811116434518</v>
      </c>
      <c r="BI108">
        <v>23.18004893536136</v>
      </c>
      <c r="BJ108">
        <v>23.04811403667576</v>
      </c>
      <c r="BK108">
        <v>23.18004893536136</v>
      </c>
      <c r="BL108" t="s">
        <v>4740</v>
      </c>
      <c r="BM108">
        <v>1</v>
      </c>
      <c r="BN108" t="s">
        <v>5034</v>
      </c>
      <c r="BO108" t="s">
        <v>5348</v>
      </c>
      <c r="BP108" s="2">
        <v>45982</v>
      </c>
    </row>
    <row r="109" spans="1:68">
      <c r="A109" t="s">
        <v>68</v>
      </c>
      <c r="B109" t="s">
        <v>352</v>
      </c>
      <c r="C109" t="s">
        <v>560</v>
      </c>
      <c r="D109" t="s">
        <v>584</v>
      </c>
      <c r="E109">
        <v>4</v>
      </c>
      <c r="F109">
        <v>32</v>
      </c>
      <c r="H109" t="s">
        <v>605</v>
      </c>
      <c r="I109" t="s">
        <v>887</v>
      </c>
      <c r="J109" t="s">
        <v>1299</v>
      </c>
      <c r="K109" t="s">
        <v>1617</v>
      </c>
      <c r="L109">
        <v>7.49</v>
      </c>
      <c r="M109" t="s">
        <v>2016</v>
      </c>
      <c r="N109">
        <v>7.59</v>
      </c>
      <c r="O109">
        <v>7.18</v>
      </c>
      <c r="P109" t="s">
        <v>2494</v>
      </c>
      <c r="Q109" t="s">
        <v>2776</v>
      </c>
      <c r="R109">
        <v>7.16</v>
      </c>
      <c r="S109" t="s">
        <v>3206</v>
      </c>
      <c r="T109">
        <v>0</v>
      </c>
      <c r="U109">
        <v>0</v>
      </c>
      <c r="V109">
        <v>0</v>
      </c>
      <c r="W109">
        <v>77.52</v>
      </c>
      <c r="X109">
        <v>77.52</v>
      </c>
      <c r="Y109">
        <v>2500</v>
      </c>
      <c r="Z109">
        <v>879</v>
      </c>
      <c r="AA109">
        <v>833</v>
      </c>
      <c r="AB109" t="s">
        <v>3456</v>
      </c>
      <c r="AC109" t="s">
        <v>3460</v>
      </c>
      <c r="AY109">
        <v>327785458384</v>
      </c>
      <c r="AZ109" t="s">
        <v>4375</v>
      </c>
      <c r="BA109" t="s">
        <v>4682</v>
      </c>
      <c r="BB109" t="s">
        <v>4699</v>
      </c>
      <c r="BC109" t="b">
        <v>0</v>
      </c>
      <c r="BD109" s="2">
        <v>44306.31840277778</v>
      </c>
      <c r="BE109" t="s">
        <v>4700</v>
      </c>
      <c r="BF109" t="s">
        <v>4708</v>
      </c>
      <c r="BG109">
        <v>4</v>
      </c>
      <c r="BH109">
        <v>24.59381453225931</v>
      </c>
      <c r="BI109">
        <v>24.90604559451895</v>
      </c>
      <c r="BJ109">
        <v>24.79048774077345</v>
      </c>
      <c r="BK109">
        <v>24.90604559451895</v>
      </c>
      <c r="BL109" t="s">
        <v>4740</v>
      </c>
      <c r="BM109">
        <v>1</v>
      </c>
      <c r="BN109" t="s">
        <v>5041</v>
      </c>
      <c r="BO109" t="s">
        <v>5355</v>
      </c>
      <c r="BP109" s="2">
        <v>45982</v>
      </c>
    </row>
    <row r="110" spans="1:68">
      <c r="A110" t="s">
        <v>67</v>
      </c>
      <c r="B110" t="s">
        <v>351</v>
      </c>
      <c r="C110" t="s">
        <v>559</v>
      </c>
      <c r="Z110">
        <v>9982</v>
      </c>
      <c r="AA110">
        <v>7440</v>
      </c>
      <c r="AB110" t="s">
        <v>3456</v>
      </c>
      <c r="AC110" t="s">
        <v>3460</v>
      </c>
      <c r="AY110">
        <v>327785458384</v>
      </c>
      <c r="AZ110" t="s">
        <v>4374</v>
      </c>
      <c r="BA110" t="s">
        <v>4681</v>
      </c>
      <c r="BB110" t="s">
        <v>4699</v>
      </c>
      <c r="BC110" t="b">
        <v>0</v>
      </c>
      <c r="BD110" s="2">
        <v>45488.72868055556</v>
      </c>
      <c r="BE110" t="s">
        <v>4700</v>
      </c>
      <c r="BF110" t="s">
        <v>4708</v>
      </c>
      <c r="BG110">
        <v>4</v>
      </c>
      <c r="BH110">
        <v>13.55329607826812</v>
      </c>
      <c r="BI110">
        <v>13.71574798479671</v>
      </c>
      <c r="BJ110">
        <v>13.6574153479986</v>
      </c>
      <c r="BK110">
        <v>13.71574798479671</v>
      </c>
      <c r="BL110" t="s">
        <v>4740</v>
      </c>
      <c r="BM110">
        <v>1</v>
      </c>
      <c r="BN110" t="s">
        <v>5040</v>
      </c>
      <c r="BO110" t="s">
        <v>5354</v>
      </c>
      <c r="BP110" s="2">
        <v>45982</v>
      </c>
    </row>
    <row r="111" spans="1:68">
      <c r="A111" t="s">
        <v>68</v>
      </c>
      <c r="B111" t="s">
        <v>350</v>
      </c>
      <c r="C111" t="s">
        <v>558</v>
      </c>
      <c r="D111" t="s">
        <v>594</v>
      </c>
      <c r="E111">
        <v>96</v>
      </c>
      <c r="F111">
        <v>768</v>
      </c>
      <c r="H111" t="s">
        <v>605</v>
      </c>
      <c r="I111" t="s">
        <v>737</v>
      </c>
      <c r="J111" t="s">
        <v>689</v>
      </c>
      <c r="K111" t="s">
        <v>1304</v>
      </c>
      <c r="L111">
        <v>111.63</v>
      </c>
      <c r="M111" t="s">
        <v>2017</v>
      </c>
      <c r="N111">
        <v>161.83</v>
      </c>
      <c r="O111">
        <v>150.5</v>
      </c>
      <c r="P111" t="s">
        <v>2488</v>
      </c>
      <c r="Q111" t="s">
        <v>1027</v>
      </c>
      <c r="R111">
        <v>150.12</v>
      </c>
      <c r="S111" t="s">
        <v>3103</v>
      </c>
      <c r="T111">
        <v>0</v>
      </c>
      <c r="U111">
        <v>0</v>
      </c>
      <c r="V111">
        <v>0</v>
      </c>
      <c r="W111">
        <v>1867.68</v>
      </c>
      <c r="X111">
        <v>1867.68</v>
      </c>
      <c r="Y111">
        <v>16000</v>
      </c>
      <c r="Z111">
        <v>126</v>
      </c>
      <c r="AA111">
        <v>37</v>
      </c>
      <c r="AB111" t="s">
        <v>3456</v>
      </c>
      <c r="AC111" t="s">
        <v>3460</v>
      </c>
      <c r="AY111">
        <v>327785458384</v>
      </c>
      <c r="AZ111" t="s">
        <v>4373</v>
      </c>
      <c r="BA111" t="s">
        <v>4680</v>
      </c>
      <c r="BB111" t="s">
        <v>4699</v>
      </c>
      <c r="BC111" t="b">
        <v>0</v>
      </c>
      <c r="BD111" s="2">
        <v>44321.39265046296</v>
      </c>
      <c r="BE111" t="s">
        <v>4700</v>
      </c>
      <c r="BF111" t="s">
        <v>4708</v>
      </c>
      <c r="BG111">
        <v>4</v>
      </c>
      <c r="BH111">
        <v>18.3424386863428</v>
      </c>
      <c r="BI111">
        <v>19.95252285621264</v>
      </c>
      <c r="BJ111">
        <v>19.32051991895279</v>
      </c>
      <c r="BK111">
        <v>19.95252285621264</v>
      </c>
      <c r="BL111" t="s">
        <v>4740</v>
      </c>
      <c r="BM111">
        <v>1</v>
      </c>
      <c r="BN111" t="s">
        <v>5039</v>
      </c>
      <c r="BO111" t="s">
        <v>5353</v>
      </c>
      <c r="BP111" s="2">
        <v>45982</v>
      </c>
    </row>
    <row r="112" spans="1:68">
      <c r="A112" t="s">
        <v>68</v>
      </c>
      <c r="B112" t="s">
        <v>349</v>
      </c>
      <c r="C112" t="s">
        <v>557</v>
      </c>
      <c r="D112" t="s">
        <v>594</v>
      </c>
      <c r="E112">
        <v>96</v>
      </c>
      <c r="F112">
        <v>768</v>
      </c>
      <c r="H112" t="s">
        <v>605</v>
      </c>
      <c r="I112" t="s">
        <v>886</v>
      </c>
      <c r="J112" t="s">
        <v>1298</v>
      </c>
      <c r="K112" t="s">
        <v>1523</v>
      </c>
      <c r="L112">
        <v>130.8</v>
      </c>
      <c r="M112" t="s">
        <v>2015</v>
      </c>
      <c r="N112">
        <v>161.85</v>
      </c>
      <c r="O112">
        <v>150.53</v>
      </c>
      <c r="P112" t="s">
        <v>2488</v>
      </c>
      <c r="Q112" t="s">
        <v>1027</v>
      </c>
      <c r="R112">
        <v>150.15</v>
      </c>
      <c r="S112" t="s">
        <v>3103</v>
      </c>
      <c r="T112">
        <v>0</v>
      </c>
      <c r="U112">
        <v>0</v>
      </c>
      <c r="V112">
        <v>0</v>
      </c>
      <c r="W112">
        <v>1867.68</v>
      </c>
      <c r="X112">
        <v>1867.68</v>
      </c>
      <c r="Y112">
        <v>16000</v>
      </c>
      <c r="Z112">
        <v>118</v>
      </c>
      <c r="AA112">
        <v>36</v>
      </c>
      <c r="AB112" t="s">
        <v>3456</v>
      </c>
      <c r="AC112" t="s">
        <v>3460</v>
      </c>
      <c r="AY112">
        <v>327785458384</v>
      </c>
      <c r="AZ112" t="s">
        <v>4372</v>
      </c>
      <c r="BA112" t="s">
        <v>4679</v>
      </c>
      <c r="BB112" t="s">
        <v>4699</v>
      </c>
      <c r="BC112" t="b">
        <v>0</v>
      </c>
      <c r="BD112" s="2">
        <v>44328.22986111111</v>
      </c>
      <c r="BE112" t="s">
        <v>4700</v>
      </c>
      <c r="BF112" t="s">
        <v>4703</v>
      </c>
      <c r="BG112">
        <v>2</v>
      </c>
      <c r="BH112">
        <v>48.00943568263206</v>
      </c>
      <c r="BI112">
        <v>50.33410860836696</v>
      </c>
      <c r="BJ112">
        <v>48.49270012807707</v>
      </c>
      <c r="BK112">
        <v>50.33410860836696</v>
      </c>
      <c r="BL112" t="s">
        <v>4740</v>
      </c>
      <c r="BM112">
        <v>1</v>
      </c>
      <c r="BN112" t="s">
        <v>5038</v>
      </c>
      <c r="BO112" t="s">
        <v>5352</v>
      </c>
      <c r="BP112" s="2">
        <v>45982</v>
      </c>
    </row>
    <row r="113" spans="1:68">
      <c r="A113" t="s">
        <v>68</v>
      </c>
      <c r="B113" t="s">
        <v>348</v>
      </c>
      <c r="C113" t="s">
        <v>556</v>
      </c>
      <c r="D113" t="s">
        <v>594</v>
      </c>
      <c r="E113">
        <v>96</v>
      </c>
      <c r="F113">
        <v>768</v>
      </c>
      <c r="H113" t="s">
        <v>605</v>
      </c>
      <c r="I113" t="s">
        <v>885</v>
      </c>
      <c r="J113" t="s">
        <v>1150</v>
      </c>
      <c r="K113" t="s">
        <v>1429</v>
      </c>
      <c r="L113">
        <v>124.86</v>
      </c>
      <c r="M113" t="s">
        <v>2014</v>
      </c>
      <c r="N113">
        <v>161.01</v>
      </c>
      <c r="O113">
        <v>114.82</v>
      </c>
      <c r="P113" t="s">
        <v>2493</v>
      </c>
      <c r="Q113" t="s">
        <v>1653</v>
      </c>
      <c r="R113">
        <v>113.93</v>
      </c>
      <c r="S113" t="s">
        <v>3205</v>
      </c>
      <c r="T113">
        <v>0</v>
      </c>
      <c r="U113">
        <v>0</v>
      </c>
      <c r="V113">
        <v>0</v>
      </c>
      <c r="W113">
        <v>1867.68</v>
      </c>
      <c r="X113">
        <v>1867.66</v>
      </c>
      <c r="Y113">
        <v>16000</v>
      </c>
      <c r="Z113">
        <v>9982</v>
      </c>
      <c r="AA113">
        <v>7440</v>
      </c>
      <c r="AB113" t="s">
        <v>3456</v>
      </c>
      <c r="AC113" t="s">
        <v>3460</v>
      </c>
      <c r="AY113">
        <v>327785458384</v>
      </c>
      <c r="AZ113" t="s">
        <v>4371</v>
      </c>
      <c r="BA113" t="s">
        <v>4678</v>
      </c>
      <c r="BB113" t="s">
        <v>4699</v>
      </c>
      <c r="BC113" t="b">
        <v>0</v>
      </c>
      <c r="BD113" s="2">
        <v>44335.04952546296</v>
      </c>
      <c r="BE113" t="s">
        <v>4700</v>
      </c>
      <c r="BF113" t="s">
        <v>4738</v>
      </c>
      <c r="BG113">
        <v>8</v>
      </c>
      <c r="BH113">
        <v>1.093259754393112</v>
      </c>
      <c r="BI113">
        <v>1.236197534777051</v>
      </c>
      <c r="BJ113">
        <v>1.194007577381867</v>
      </c>
      <c r="BK113">
        <v>1.236197534777051</v>
      </c>
      <c r="BL113" t="s">
        <v>4740</v>
      </c>
      <c r="BM113">
        <v>2</v>
      </c>
      <c r="BN113" t="s">
        <v>5037</v>
      </c>
      <c r="BO113" t="s">
        <v>5351</v>
      </c>
      <c r="BP113" s="2">
        <v>45982</v>
      </c>
    </row>
    <row r="114" spans="1:68">
      <c r="A114" t="s">
        <v>68</v>
      </c>
      <c r="B114" t="s">
        <v>347</v>
      </c>
      <c r="C114" t="s">
        <v>555</v>
      </c>
      <c r="D114" t="s">
        <v>594</v>
      </c>
      <c r="E114">
        <v>96</v>
      </c>
      <c r="F114">
        <v>768</v>
      </c>
      <c r="H114" t="s">
        <v>605</v>
      </c>
      <c r="I114" t="s">
        <v>811</v>
      </c>
      <c r="J114" t="s">
        <v>1297</v>
      </c>
      <c r="K114" t="s">
        <v>699</v>
      </c>
      <c r="L114">
        <v>134.61</v>
      </c>
      <c r="M114" t="s">
        <v>2013</v>
      </c>
      <c r="N114">
        <v>161.76</v>
      </c>
      <c r="O114">
        <v>151.28</v>
      </c>
      <c r="P114" t="s">
        <v>2492</v>
      </c>
      <c r="Q114" t="s">
        <v>2775</v>
      </c>
      <c r="R114">
        <v>150.9</v>
      </c>
      <c r="S114" t="s">
        <v>2869</v>
      </c>
      <c r="T114">
        <v>0</v>
      </c>
      <c r="U114">
        <v>0</v>
      </c>
      <c r="V114">
        <v>0</v>
      </c>
      <c r="W114">
        <v>1867.68</v>
      </c>
      <c r="X114">
        <v>1867.68</v>
      </c>
      <c r="Y114">
        <v>16000</v>
      </c>
      <c r="Z114">
        <v>122</v>
      </c>
      <c r="AA114">
        <v>37</v>
      </c>
      <c r="AB114" t="s">
        <v>3456</v>
      </c>
      <c r="AC114" t="s">
        <v>3460</v>
      </c>
      <c r="AY114">
        <v>327785458384</v>
      </c>
      <c r="AZ114" t="s">
        <v>4370</v>
      </c>
      <c r="BA114" t="s">
        <v>4677</v>
      </c>
      <c r="BB114" t="s">
        <v>4699</v>
      </c>
      <c r="BC114" t="b">
        <v>0</v>
      </c>
      <c r="BD114" s="2">
        <v>45932.10581018519</v>
      </c>
      <c r="BE114" t="s">
        <v>4700</v>
      </c>
      <c r="BF114" t="s">
        <v>4720</v>
      </c>
      <c r="BG114">
        <v>4</v>
      </c>
      <c r="BH114">
        <v>3.3893829854913</v>
      </c>
      <c r="BI114">
        <v>13.42032419588434</v>
      </c>
      <c r="BJ114">
        <v>7.862177012004709</v>
      </c>
      <c r="BK114">
        <v>13.42032419588434</v>
      </c>
      <c r="BL114" t="s">
        <v>4740</v>
      </c>
      <c r="BM114">
        <v>2</v>
      </c>
      <c r="BN114" t="s">
        <v>5036</v>
      </c>
      <c r="BO114" t="s">
        <v>5350</v>
      </c>
      <c r="BP114" s="2">
        <v>45982</v>
      </c>
    </row>
    <row r="115" spans="1:68">
      <c r="A115" t="s">
        <v>68</v>
      </c>
      <c r="B115" t="s">
        <v>353</v>
      </c>
      <c r="C115" t="s">
        <v>561</v>
      </c>
      <c r="D115" t="s">
        <v>594</v>
      </c>
      <c r="E115">
        <v>96</v>
      </c>
      <c r="F115">
        <v>768</v>
      </c>
      <c r="H115" t="s">
        <v>605</v>
      </c>
      <c r="I115" t="s">
        <v>669</v>
      </c>
      <c r="J115" t="s">
        <v>683</v>
      </c>
      <c r="K115" t="s">
        <v>642</v>
      </c>
      <c r="L115">
        <v>134.29</v>
      </c>
      <c r="M115" t="s">
        <v>1717</v>
      </c>
      <c r="N115">
        <v>161.72</v>
      </c>
      <c r="O115">
        <v>151.14</v>
      </c>
      <c r="P115" t="s">
        <v>2492</v>
      </c>
      <c r="Q115" t="s">
        <v>2773</v>
      </c>
      <c r="R115">
        <v>150.57</v>
      </c>
      <c r="S115" t="s">
        <v>2669</v>
      </c>
      <c r="T115">
        <v>0</v>
      </c>
      <c r="U115">
        <v>0</v>
      </c>
      <c r="V115">
        <v>0</v>
      </c>
      <c r="W115">
        <v>1867.68</v>
      </c>
      <c r="X115">
        <v>1867.68</v>
      </c>
      <c r="Y115">
        <v>16000</v>
      </c>
      <c r="Z115">
        <v>124</v>
      </c>
      <c r="AA115">
        <v>36</v>
      </c>
      <c r="AB115" t="s">
        <v>3456</v>
      </c>
      <c r="AC115" t="s">
        <v>3460</v>
      </c>
      <c r="AY115">
        <v>327785458384</v>
      </c>
      <c r="AZ115" t="s">
        <v>4376</v>
      </c>
      <c r="BA115" t="s">
        <v>4683</v>
      </c>
      <c r="BB115" t="s">
        <v>4699</v>
      </c>
      <c r="BC115" t="b">
        <v>0</v>
      </c>
      <c r="BD115" s="2">
        <v>44412.33296296297</v>
      </c>
      <c r="BE115" t="s">
        <v>4700</v>
      </c>
      <c r="BF115" t="s">
        <v>4728</v>
      </c>
      <c r="BG115">
        <v>2</v>
      </c>
      <c r="BH115">
        <v>17.06033562482283</v>
      </c>
      <c r="BI115">
        <v>17.415577997318</v>
      </c>
      <c r="BJ115">
        <v>17.2538733406402</v>
      </c>
      <c r="BK115">
        <v>17.415577997318</v>
      </c>
      <c r="BL115" t="s">
        <v>4740</v>
      </c>
      <c r="BM115">
        <v>1</v>
      </c>
      <c r="BN115" t="s">
        <v>5042</v>
      </c>
      <c r="BO115" t="s">
        <v>5356</v>
      </c>
      <c r="BP115" s="2">
        <v>45982</v>
      </c>
    </row>
    <row r="116" spans="1:68">
      <c r="A116" t="s">
        <v>68</v>
      </c>
      <c r="B116" t="s">
        <v>327</v>
      </c>
      <c r="C116" t="s">
        <v>534</v>
      </c>
      <c r="D116" t="s">
        <v>594</v>
      </c>
      <c r="E116">
        <v>96</v>
      </c>
      <c r="F116">
        <v>768</v>
      </c>
      <c r="H116" t="s">
        <v>605</v>
      </c>
      <c r="I116" t="s">
        <v>872</v>
      </c>
      <c r="J116" t="s">
        <v>642</v>
      </c>
      <c r="K116" t="s">
        <v>746</v>
      </c>
      <c r="L116">
        <v>134.54</v>
      </c>
      <c r="M116" t="s">
        <v>2003</v>
      </c>
      <c r="N116">
        <v>161.78</v>
      </c>
      <c r="O116">
        <v>151.03</v>
      </c>
      <c r="P116" t="s">
        <v>2488</v>
      </c>
      <c r="Q116" t="s">
        <v>2765</v>
      </c>
      <c r="R116">
        <v>150.6</v>
      </c>
      <c r="S116" t="s">
        <v>2669</v>
      </c>
      <c r="T116">
        <v>0</v>
      </c>
      <c r="U116">
        <v>0</v>
      </c>
      <c r="V116">
        <v>0</v>
      </c>
      <c r="W116">
        <v>1867.68</v>
      </c>
      <c r="X116">
        <v>1867.68</v>
      </c>
      <c r="Y116">
        <v>16000</v>
      </c>
      <c r="Z116">
        <v>115</v>
      </c>
      <c r="AA116">
        <v>71</v>
      </c>
      <c r="AB116" t="s">
        <v>3456</v>
      </c>
      <c r="AC116" t="s">
        <v>3460</v>
      </c>
      <c r="AY116">
        <v>327785458384</v>
      </c>
      <c r="AZ116" t="s">
        <v>4349</v>
      </c>
      <c r="BA116" t="s">
        <v>4655</v>
      </c>
      <c r="BB116" t="s">
        <v>4699</v>
      </c>
      <c r="BC116" t="b">
        <v>0</v>
      </c>
      <c r="BD116" s="2">
        <v>44418.50967592592</v>
      </c>
      <c r="BE116" t="s">
        <v>4700</v>
      </c>
      <c r="BF116" t="s">
        <v>4703</v>
      </c>
      <c r="BG116">
        <v>2</v>
      </c>
      <c r="BH116">
        <v>17.71789423433237</v>
      </c>
      <c r="BI116">
        <v>18.08170028262487</v>
      </c>
      <c r="BJ116">
        <v>17.88363155069518</v>
      </c>
      <c r="BK116">
        <v>18.08170028262487</v>
      </c>
      <c r="BL116" t="s">
        <v>4740</v>
      </c>
      <c r="BM116">
        <v>1</v>
      </c>
      <c r="BN116" t="s">
        <v>5014</v>
      </c>
      <c r="BO116" t="s">
        <v>5328</v>
      </c>
      <c r="BP116" s="2">
        <v>45982</v>
      </c>
    </row>
    <row r="117" spans="1:68">
      <c r="A117" t="s">
        <v>68</v>
      </c>
      <c r="B117" t="s">
        <v>309</v>
      </c>
      <c r="C117" t="s">
        <v>515</v>
      </c>
      <c r="D117" t="s">
        <v>594</v>
      </c>
      <c r="E117">
        <v>96</v>
      </c>
      <c r="F117">
        <v>768</v>
      </c>
      <c r="H117" t="s">
        <v>605</v>
      </c>
      <c r="I117" t="s">
        <v>862</v>
      </c>
      <c r="J117" t="s">
        <v>1177</v>
      </c>
      <c r="K117" t="s">
        <v>1490</v>
      </c>
      <c r="L117">
        <v>132.46</v>
      </c>
      <c r="M117" t="s">
        <v>1993</v>
      </c>
      <c r="N117">
        <v>160.92</v>
      </c>
      <c r="O117">
        <v>150.73</v>
      </c>
      <c r="P117" t="s">
        <v>2486</v>
      </c>
      <c r="Q117" t="s">
        <v>2758</v>
      </c>
      <c r="R117">
        <v>150.22</v>
      </c>
      <c r="S117" t="s">
        <v>3194</v>
      </c>
      <c r="T117">
        <v>0</v>
      </c>
      <c r="U117">
        <v>0</v>
      </c>
      <c r="V117">
        <v>0</v>
      </c>
      <c r="W117">
        <v>1867.68</v>
      </c>
      <c r="X117">
        <v>1867.68</v>
      </c>
      <c r="Y117">
        <v>16000</v>
      </c>
      <c r="Z117">
        <v>8886</v>
      </c>
      <c r="AA117">
        <v>37</v>
      </c>
      <c r="AB117" t="s">
        <v>3456</v>
      </c>
      <c r="AC117" t="s">
        <v>3460</v>
      </c>
      <c r="AY117">
        <v>327785458384</v>
      </c>
      <c r="AZ117" t="s">
        <v>4335</v>
      </c>
      <c r="BA117" t="s">
        <v>4636</v>
      </c>
      <c r="BB117" t="s">
        <v>4699</v>
      </c>
      <c r="BC117" t="b">
        <v>0</v>
      </c>
      <c r="BD117" s="2">
        <v>44418.53927083333</v>
      </c>
      <c r="BE117" t="s">
        <v>4700</v>
      </c>
      <c r="BF117" t="s">
        <v>4703</v>
      </c>
      <c r="BG117">
        <v>2</v>
      </c>
      <c r="BH117">
        <v>25.29165323626008</v>
      </c>
      <c r="BI117">
        <v>25.78673147752809</v>
      </c>
      <c r="BJ117">
        <v>25.51522028161344</v>
      </c>
      <c r="BK117">
        <v>25.78673147752809</v>
      </c>
      <c r="BL117" t="s">
        <v>4740</v>
      </c>
      <c r="BM117">
        <v>1</v>
      </c>
      <c r="BN117" t="s">
        <v>4995</v>
      </c>
      <c r="BO117" t="s">
        <v>5309</v>
      </c>
      <c r="BP117" s="2">
        <v>45982</v>
      </c>
    </row>
    <row r="118" spans="1:68">
      <c r="A118" t="s">
        <v>67</v>
      </c>
      <c r="B118" t="s">
        <v>325</v>
      </c>
      <c r="C118" t="s">
        <v>532</v>
      </c>
      <c r="Z118">
        <v>4</v>
      </c>
      <c r="AA118">
        <v>1</v>
      </c>
      <c r="AB118" t="s">
        <v>3456</v>
      </c>
      <c r="AC118" t="s">
        <v>3460</v>
      </c>
      <c r="AY118">
        <v>327785458384</v>
      </c>
      <c r="AZ118" t="s">
        <v>4347</v>
      </c>
      <c r="BA118" t="s">
        <v>4653</v>
      </c>
      <c r="BB118" t="s">
        <v>4699</v>
      </c>
      <c r="BC118" t="b">
        <v>0</v>
      </c>
      <c r="BD118" s="2">
        <v>44427.44668981482</v>
      </c>
      <c r="BE118" t="s">
        <v>4700</v>
      </c>
      <c r="BF118" t="s">
        <v>4703</v>
      </c>
      <c r="BG118">
        <v>2</v>
      </c>
      <c r="BH118">
        <v>17.90138116145257</v>
      </c>
      <c r="BI118">
        <v>18.43258694116866</v>
      </c>
      <c r="BJ118">
        <v>18.22145879709212</v>
      </c>
      <c r="BK118">
        <v>18.43258694116866</v>
      </c>
      <c r="BL118" t="s">
        <v>4740</v>
      </c>
      <c r="BM118">
        <v>1</v>
      </c>
      <c r="BN118" t="s">
        <v>5012</v>
      </c>
      <c r="BO118" t="s">
        <v>5326</v>
      </c>
      <c r="BP118" s="2">
        <v>45982</v>
      </c>
    </row>
    <row r="119" spans="1:68">
      <c r="A119" t="s">
        <v>68</v>
      </c>
      <c r="B119" t="s">
        <v>306</v>
      </c>
      <c r="C119" t="s">
        <v>513</v>
      </c>
      <c r="D119" t="s">
        <v>574</v>
      </c>
      <c r="E119">
        <v>2</v>
      </c>
      <c r="F119">
        <v>16</v>
      </c>
      <c r="H119" t="s">
        <v>606</v>
      </c>
      <c r="I119" t="s">
        <v>864</v>
      </c>
      <c r="J119" t="s">
        <v>631</v>
      </c>
      <c r="K119" t="s">
        <v>1518</v>
      </c>
      <c r="L119">
        <v>5.2</v>
      </c>
      <c r="M119" t="s">
        <v>1995</v>
      </c>
      <c r="N119">
        <v>5.56</v>
      </c>
      <c r="O119">
        <v>5.38</v>
      </c>
      <c r="P119" t="s">
        <v>2433</v>
      </c>
      <c r="Q119" t="s">
        <v>2760</v>
      </c>
      <c r="R119">
        <v>5.38</v>
      </c>
      <c r="S119" t="s">
        <v>3195</v>
      </c>
      <c r="T119">
        <v>0</v>
      </c>
      <c r="U119">
        <v>0</v>
      </c>
      <c r="V119">
        <v>0</v>
      </c>
      <c r="W119">
        <v>30.83</v>
      </c>
      <c r="X119">
        <v>30.83</v>
      </c>
      <c r="Y119">
        <v>1069</v>
      </c>
      <c r="Z119">
        <v>4</v>
      </c>
      <c r="AA119">
        <v>1</v>
      </c>
      <c r="AB119" t="s">
        <v>3456</v>
      </c>
      <c r="AC119" t="s">
        <v>3460</v>
      </c>
      <c r="AY119">
        <v>327785458384</v>
      </c>
      <c r="AZ119" t="s">
        <v>4332</v>
      </c>
      <c r="BA119" t="s">
        <v>4633</v>
      </c>
      <c r="BB119" t="s">
        <v>4699</v>
      </c>
      <c r="BC119" t="b">
        <v>0</v>
      </c>
      <c r="BD119" s="2">
        <v>44427.44668981482</v>
      </c>
      <c r="BE119" t="s">
        <v>4700</v>
      </c>
      <c r="BF119" t="s">
        <v>4703</v>
      </c>
      <c r="BG119">
        <v>2</v>
      </c>
      <c r="BH119">
        <v>17.20809188543919</v>
      </c>
      <c r="BI119">
        <v>17.50225196835822</v>
      </c>
      <c r="BJ119">
        <v>17.37615867504234</v>
      </c>
      <c r="BK119">
        <v>17.50225196835822</v>
      </c>
      <c r="BL119" t="s">
        <v>4740</v>
      </c>
      <c r="BM119">
        <v>1</v>
      </c>
      <c r="BN119" t="s">
        <v>4992</v>
      </c>
      <c r="BO119" t="s">
        <v>5306</v>
      </c>
      <c r="BP119" s="2">
        <v>45982</v>
      </c>
    </row>
    <row r="120" spans="1:68">
      <c r="A120" t="s">
        <v>68</v>
      </c>
      <c r="B120" t="s">
        <v>305</v>
      </c>
      <c r="C120" t="s">
        <v>512</v>
      </c>
      <c r="D120" t="s">
        <v>574</v>
      </c>
      <c r="E120">
        <v>2</v>
      </c>
      <c r="F120">
        <v>16</v>
      </c>
      <c r="H120" t="s">
        <v>610</v>
      </c>
      <c r="I120" t="s">
        <v>863</v>
      </c>
      <c r="J120" t="s">
        <v>1285</v>
      </c>
      <c r="K120" t="s">
        <v>1608</v>
      </c>
      <c r="L120">
        <v>6.14</v>
      </c>
      <c r="M120" t="s">
        <v>1994</v>
      </c>
      <c r="N120">
        <v>14.71</v>
      </c>
      <c r="O120">
        <v>6.15</v>
      </c>
      <c r="P120" t="s">
        <v>2432</v>
      </c>
      <c r="Q120" t="s">
        <v>2759</v>
      </c>
      <c r="R120">
        <v>6.13</v>
      </c>
      <c r="S120" t="s">
        <v>2649</v>
      </c>
      <c r="T120">
        <v>0</v>
      </c>
      <c r="U120">
        <v>0</v>
      </c>
      <c r="V120">
        <v>0</v>
      </c>
      <c r="W120">
        <v>30.94</v>
      </c>
      <c r="X120">
        <v>30.85</v>
      </c>
      <c r="Y120">
        <v>1069</v>
      </c>
      <c r="Z120">
        <v>0</v>
      </c>
      <c r="AA120">
        <v>0</v>
      </c>
      <c r="AB120" t="s">
        <v>3456</v>
      </c>
      <c r="AC120" t="s">
        <v>3460</v>
      </c>
      <c r="AY120">
        <v>327785458384</v>
      </c>
      <c r="AZ120" t="s">
        <v>4331</v>
      </c>
      <c r="BA120" t="s">
        <v>4632</v>
      </c>
      <c r="BB120" t="s">
        <v>4699</v>
      </c>
      <c r="BC120" t="b">
        <v>0</v>
      </c>
      <c r="BD120" s="2">
        <v>44441.53789351852</v>
      </c>
      <c r="BE120" t="s">
        <v>4700</v>
      </c>
      <c r="BF120" t="s">
        <v>4708</v>
      </c>
      <c r="BG120">
        <v>4</v>
      </c>
      <c r="BH120">
        <v>2.437583177050693</v>
      </c>
      <c r="BI120">
        <v>2.486680802325607</v>
      </c>
      <c r="BJ120">
        <v>2.458013086588577</v>
      </c>
      <c r="BK120">
        <v>2.486680802325607</v>
      </c>
      <c r="BL120" t="s">
        <v>4740</v>
      </c>
      <c r="BM120">
        <v>1</v>
      </c>
      <c r="BN120" t="s">
        <v>4991</v>
      </c>
      <c r="BO120" t="s">
        <v>5305</v>
      </c>
      <c r="BP120" s="2">
        <v>45982</v>
      </c>
    </row>
    <row r="121" spans="1:68">
      <c r="A121" t="s">
        <v>67</v>
      </c>
      <c r="B121" t="s">
        <v>304</v>
      </c>
      <c r="C121" t="s">
        <v>511</v>
      </c>
      <c r="Z121">
        <v>0</v>
      </c>
      <c r="AA121">
        <v>0</v>
      </c>
      <c r="AB121" t="s">
        <v>3456</v>
      </c>
      <c r="AC121" t="s">
        <v>3460</v>
      </c>
      <c r="AY121">
        <v>327785458384</v>
      </c>
      <c r="AZ121" t="s">
        <v>4330</v>
      </c>
      <c r="BA121" t="s">
        <v>4631</v>
      </c>
      <c r="BB121" t="s">
        <v>4699</v>
      </c>
      <c r="BC121" t="b">
        <v>0</v>
      </c>
      <c r="BD121" s="2">
        <v>44441.53789351852</v>
      </c>
      <c r="BE121" t="s">
        <v>4700</v>
      </c>
      <c r="BF121" t="s">
        <v>4708</v>
      </c>
      <c r="BG121">
        <v>4</v>
      </c>
      <c r="BH121">
        <v>2.834494427338507</v>
      </c>
      <c r="BI121">
        <v>2.861020112730589</v>
      </c>
      <c r="BJ121">
        <v>2.846520964112657</v>
      </c>
      <c r="BK121">
        <v>2.861020112730589</v>
      </c>
      <c r="BL121" t="s">
        <v>4740</v>
      </c>
      <c r="BM121">
        <v>1</v>
      </c>
      <c r="BN121" t="s">
        <v>4990</v>
      </c>
      <c r="BO121" t="s">
        <v>5304</v>
      </c>
      <c r="BP121" s="2">
        <v>45982</v>
      </c>
    </row>
    <row r="122" spans="1:68">
      <c r="B122" t="s">
        <v>303</v>
      </c>
      <c r="AD122" t="s">
        <v>3461</v>
      </c>
      <c r="AE122" t="s">
        <v>3552</v>
      </c>
      <c r="AF122" t="s">
        <v>3555</v>
      </c>
      <c r="AG122">
        <v>2</v>
      </c>
      <c r="AH122">
        <v>4</v>
      </c>
      <c r="AI122" t="s">
        <v>1669</v>
      </c>
      <c r="AJ122" t="s">
        <v>1365</v>
      </c>
      <c r="AK122" t="s">
        <v>688</v>
      </c>
      <c r="AL122">
        <v>3.17</v>
      </c>
      <c r="AM122">
        <v>3.17</v>
      </c>
      <c r="AN122" t="s">
        <v>3707</v>
      </c>
      <c r="AO122" t="s">
        <v>3817</v>
      </c>
      <c r="AP122" t="s">
        <v>3174</v>
      </c>
      <c r="AQ122" t="s">
        <v>1169</v>
      </c>
      <c r="AR122" t="s">
        <v>1580</v>
      </c>
      <c r="AS122" t="s">
        <v>1580</v>
      </c>
      <c r="AT122" t="s">
        <v>1694</v>
      </c>
      <c r="AU122" t="s">
        <v>1694</v>
      </c>
      <c r="AV122" t="s">
        <v>1527</v>
      </c>
      <c r="AW122" t="s">
        <v>3456</v>
      </c>
      <c r="AX122" t="s">
        <v>3460</v>
      </c>
      <c r="AY122">
        <v>327785458384</v>
      </c>
      <c r="AZ122" t="s">
        <v>4329</v>
      </c>
      <c r="BA122" t="s">
        <v>4630</v>
      </c>
      <c r="BB122" t="s">
        <v>4699</v>
      </c>
      <c r="BC122" t="b">
        <v>0</v>
      </c>
      <c r="BD122" s="2">
        <v>45841.05976851852</v>
      </c>
      <c r="BE122" t="s">
        <v>4701</v>
      </c>
      <c r="BF122" t="s">
        <v>4713</v>
      </c>
      <c r="BG122">
        <v>4</v>
      </c>
      <c r="BH122">
        <v>52.11861083936724</v>
      </c>
      <c r="BI122">
        <v>69.59986662316436</v>
      </c>
      <c r="BJ122">
        <v>59.11969240334668</v>
      </c>
      <c r="BK122">
        <v>69.59986662316436</v>
      </c>
      <c r="BL122" t="s">
        <v>4741</v>
      </c>
      <c r="BM122">
        <v>1</v>
      </c>
      <c r="BN122" t="s">
        <v>4989</v>
      </c>
      <c r="BO122" t="s">
        <v>5303</v>
      </c>
      <c r="BP122" s="2">
        <v>45982</v>
      </c>
    </row>
    <row r="123" spans="1:68">
      <c r="B123" t="s">
        <v>302</v>
      </c>
      <c r="AD123" t="s">
        <v>3461</v>
      </c>
      <c r="AE123" t="s">
        <v>3551</v>
      </c>
      <c r="AF123" t="s">
        <v>3555</v>
      </c>
      <c r="AG123">
        <v>2</v>
      </c>
      <c r="AH123">
        <v>4</v>
      </c>
      <c r="AI123" t="s">
        <v>905</v>
      </c>
      <c r="AJ123" t="s">
        <v>931</v>
      </c>
      <c r="AK123" t="s">
        <v>1182</v>
      </c>
      <c r="AL123">
        <v>3.18</v>
      </c>
      <c r="AM123">
        <v>3.18</v>
      </c>
      <c r="AN123" t="s">
        <v>3706</v>
      </c>
      <c r="AO123" t="s">
        <v>3706</v>
      </c>
      <c r="AP123" t="s">
        <v>3931</v>
      </c>
      <c r="AQ123" t="s">
        <v>1169</v>
      </c>
      <c r="AR123" t="s">
        <v>1580</v>
      </c>
      <c r="AS123" t="s">
        <v>1580</v>
      </c>
      <c r="AT123" t="s">
        <v>1619</v>
      </c>
      <c r="AU123" t="s">
        <v>1694</v>
      </c>
      <c r="AV123" t="s">
        <v>1527</v>
      </c>
      <c r="AW123" t="s">
        <v>3456</v>
      </c>
      <c r="AX123" t="s">
        <v>3460</v>
      </c>
      <c r="AY123">
        <v>327785458384</v>
      </c>
      <c r="AZ123" t="s">
        <v>4328</v>
      </c>
      <c r="BA123" t="s">
        <v>4629</v>
      </c>
      <c r="BB123" t="s">
        <v>4699</v>
      </c>
      <c r="BC123" t="b">
        <v>0</v>
      </c>
      <c r="BD123" s="2">
        <v>45852.72530092593</v>
      </c>
      <c r="BE123" t="s">
        <v>4701</v>
      </c>
      <c r="BF123" t="s">
        <v>4713</v>
      </c>
      <c r="BG123">
        <v>4</v>
      </c>
      <c r="BH123">
        <v>34.96469949829023</v>
      </c>
      <c r="BI123">
        <v>43.07462711127199</v>
      </c>
      <c r="BJ123">
        <v>38.87665475298734</v>
      </c>
      <c r="BK123">
        <v>43.07462711127199</v>
      </c>
      <c r="BL123" t="s">
        <v>4740</v>
      </c>
      <c r="BM123">
        <v>1</v>
      </c>
      <c r="BN123" t="s">
        <v>4988</v>
      </c>
      <c r="BO123" t="s">
        <v>5302</v>
      </c>
      <c r="BP123" s="2">
        <v>45982</v>
      </c>
    </row>
    <row r="124" spans="1:68">
      <c r="B124" t="s">
        <v>301</v>
      </c>
      <c r="AD124" t="s">
        <v>3461</v>
      </c>
      <c r="AE124" t="s">
        <v>3550</v>
      </c>
      <c r="AF124" t="s">
        <v>3555</v>
      </c>
      <c r="AG124">
        <v>2</v>
      </c>
      <c r="AH124">
        <v>4</v>
      </c>
      <c r="AI124" t="s">
        <v>1100</v>
      </c>
      <c r="AJ124" t="s">
        <v>789</v>
      </c>
      <c r="AK124" t="s">
        <v>1252</v>
      </c>
      <c r="AL124">
        <v>3.2</v>
      </c>
      <c r="AM124">
        <v>3.2</v>
      </c>
      <c r="AN124" t="s">
        <v>3705</v>
      </c>
      <c r="AO124" t="s">
        <v>3815</v>
      </c>
      <c r="AP124" t="s">
        <v>2333</v>
      </c>
      <c r="AQ124" t="s">
        <v>1580</v>
      </c>
      <c r="AR124" t="s">
        <v>1580</v>
      </c>
      <c r="AS124" t="s">
        <v>1515</v>
      </c>
      <c r="AT124" t="s">
        <v>1694</v>
      </c>
      <c r="AU124" t="s">
        <v>1694</v>
      </c>
      <c r="AV124" t="s">
        <v>1645</v>
      </c>
      <c r="AW124" t="s">
        <v>3456</v>
      </c>
      <c r="AX124" t="s">
        <v>3460</v>
      </c>
      <c r="AY124">
        <v>327785458384</v>
      </c>
      <c r="AZ124" t="s">
        <v>4215</v>
      </c>
      <c r="BA124" t="s">
        <v>4628</v>
      </c>
      <c r="BB124" t="s">
        <v>4699</v>
      </c>
      <c r="BC124" t="b">
        <v>0</v>
      </c>
      <c r="BD124" s="2">
        <v>45464.27648148148</v>
      </c>
      <c r="BE124" t="s">
        <v>4700</v>
      </c>
      <c r="BF124" t="s">
        <v>4709</v>
      </c>
      <c r="BG124">
        <v>32</v>
      </c>
      <c r="BH124">
        <v>3.161681438676596</v>
      </c>
      <c r="BI124">
        <v>4.023662095526829</v>
      </c>
      <c r="BJ124">
        <v>3.687474069820365</v>
      </c>
      <c r="BK124">
        <v>4.023662095526829</v>
      </c>
      <c r="BL124" t="s">
        <v>4740</v>
      </c>
      <c r="BM124">
        <v>1</v>
      </c>
      <c r="BN124" t="s">
        <v>4987</v>
      </c>
      <c r="BO124" t="s">
        <v>5301</v>
      </c>
      <c r="BP124" s="2">
        <v>45982</v>
      </c>
    </row>
    <row r="125" spans="1:68">
      <c r="B125" t="s">
        <v>300</v>
      </c>
      <c r="AD125" t="s">
        <v>3461</v>
      </c>
      <c r="AE125" t="s">
        <v>3549</v>
      </c>
      <c r="AF125" t="s">
        <v>3555</v>
      </c>
      <c r="AG125">
        <v>2</v>
      </c>
      <c r="AH125">
        <v>4</v>
      </c>
      <c r="AI125" t="s">
        <v>1013</v>
      </c>
      <c r="AJ125" t="s">
        <v>1013</v>
      </c>
      <c r="AK125" t="s">
        <v>640</v>
      </c>
      <c r="AL125">
        <v>3.17</v>
      </c>
      <c r="AM125">
        <v>3.17</v>
      </c>
      <c r="AN125" t="s">
        <v>3704</v>
      </c>
      <c r="AO125" t="s">
        <v>3814</v>
      </c>
      <c r="AP125" t="s">
        <v>3951</v>
      </c>
      <c r="AQ125" t="s">
        <v>1580</v>
      </c>
      <c r="AR125" t="s">
        <v>1580</v>
      </c>
      <c r="AS125" t="s">
        <v>1515</v>
      </c>
      <c r="AT125" t="s">
        <v>1688</v>
      </c>
      <c r="AU125" t="s">
        <v>1590</v>
      </c>
      <c r="AV125" t="s">
        <v>1070</v>
      </c>
      <c r="AW125" t="s">
        <v>3456</v>
      </c>
      <c r="AX125" t="s">
        <v>3460</v>
      </c>
      <c r="AY125">
        <v>327785458384</v>
      </c>
      <c r="AZ125" t="s">
        <v>4327</v>
      </c>
      <c r="BA125" t="s">
        <v>4627</v>
      </c>
      <c r="BB125" t="s">
        <v>4699</v>
      </c>
      <c r="BC125" t="b">
        <v>0</v>
      </c>
      <c r="BD125" s="2">
        <v>44743.29327546297</v>
      </c>
      <c r="BE125" t="s">
        <v>4700</v>
      </c>
      <c r="BF125" t="s">
        <v>4708</v>
      </c>
      <c r="BG125">
        <v>4</v>
      </c>
      <c r="BH125">
        <v>0.7078229178075676</v>
      </c>
      <c r="BI125">
        <v>0.832621509690914</v>
      </c>
      <c r="BJ125">
        <v>0.764365705889768</v>
      </c>
      <c r="BK125">
        <v>0.832621509690914</v>
      </c>
      <c r="BL125" t="s">
        <v>4740</v>
      </c>
      <c r="BM125">
        <v>1</v>
      </c>
      <c r="BN125" t="s">
        <v>4986</v>
      </c>
      <c r="BO125" t="s">
        <v>5300</v>
      </c>
      <c r="BP125" s="2">
        <v>45982</v>
      </c>
    </row>
    <row r="126" spans="1:68">
      <c r="B126" t="s">
        <v>299</v>
      </c>
      <c r="AD126" t="s">
        <v>3461</v>
      </c>
      <c r="AE126" t="s">
        <v>3548</v>
      </c>
      <c r="AF126" t="s">
        <v>3566</v>
      </c>
      <c r="AG126">
        <v>96</v>
      </c>
      <c r="AH126">
        <v>768</v>
      </c>
      <c r="AI126" t="s">
        <v>1167</v>
      </c>
      <c r="AJ126" t="s">
        <v>3579</v>
      </c>
      <c r="AK126" t="s">
        <v>1397</v>
      </c>
      <c r="AL126">
        <v>271.64</v>
      </c>
      <c r="AM126">
        <v>271.64</v>
      </c>
      <c r="AN126" t="s">
        <v>3723</v>
      </c>
      <c r="AO126" t="s">
        <v>3723</v>
      </c>
      <c r="AP126" t="s">
        <v>3723</v>
      </c>
      <c r="AQ126" t="s">
        <v>4006</v>
      </c>
      <c r="AR126" t="s">
        <v>4014</v>
      </c>
      <c r="AS126" t="s">
        <v>2291</v>
      </c>
      <c r="AT126" t="s">
        <v>700</v>
      </c>
      <c r="AU126" t="s">
        <v>1619</v>
      </c>
      <c r="AV126" t="s">
        <v>1599</v>
      </c>
      <c r="AW126" t="s">
        <v>3456</v>
      </c>
      <c r="AX126" t="s">
        <v>3460</v>
      </c>
      <c r="AY126">
        <v>327785458384</v>
      </c>
      <c r="AZ126" t="s">
        <v>4326</v>
      </c>
      <c r="BA126" t="s">
        <v>4626</v>
      </c>
      <c r="BB126" t="s">
        <v>4699</v>
      </c>
      <c r="BC126" t="b">
        <v>0</v>
      </c>
      <c r="BD126" s="2">
        <v>44742.23545138889</v>
      </c>
      <c r="BE126" t="s">
        <v>4700</v>
      </c>
      <c r="BF126" t="s">
        <v>4708</v>
      </c>
      <c r="BG126">
        <v>4</v>
      </c>
      <c r="BH126">
        <v>1.014626079492139</v>
      </c>
      <c r="BI126">
        <v>1.18371045378104</v>
      </c>
      <c r="BJ126">
        <v>1.101425611379176</v>
      </c>
      <c r="BK126">
        <v>1.18371045378104</v>
      </c>
      <c r="BL126" t="s">
        <v>4740</v>
      </c>
      <c r="BM126">
        <v>1</v>
      </c>
      <c r="BN126" t="s">
        <v>4985</v>
      </c>
      <c r="BO126" t="s">
        <v>5299</v>
      </c>
      <c r="BP126" s="2">
        <v>45982</v>
      </c>
    </row>
    <row r="127" spans="1:68">
      <c r="B127" t="s">
        <v>298</v>
      </c>
      <c r="AD127" t="s">
        <v>3461</v>
      </c>
      <c r="AE127" t="s">
        <v>3547</v>
      </c>
      <c r="AF127" t="s">
        <v>3566</v>
      </c>
      <c r="AG127">
        <v>96</v>
      </c>
      <c r="AH127">
        <v>768</v>
      </c>
      <c r="AI127" t="s">
        <v>1268</v>
      </c>
      <c r="AJ127" t="s">
        <v>1728</v>
      </c>
      <c r="AK127" t="s">
        <v>659</v>
      </c>
      <c r="AL127">
        <v>291.41</v>
      </c>
      <c r="AM127">
        <v>291.41</v>
      </c>
      <c r="AN127" t="s">
        <v>3719</v>
      </c>
      <c r="AO127" t="s">
        <v>3719</v>
      </c>
      <c r="AP127" t="s">
        <v>3719</v>
      </c>
      <c r="AQ127" t="s">
        <v>4006</v>
      </c>
      <c r="AR127" t="s">
        <v>4014</v>
      </c>
      <c r="AS127" t="s">
        <v>2291</v>
      </c>
      <c r="AT127" t="s">
        <v>4065</v>
      </c>
      <c r="AU127" t="s">
        <v>4079</v>
      </c>
      <c r="AV127" t="s">
        <v>4104</v>
      </c>
      <c r="AW127" t="s">
        <v>3456</v>
      </c>
      <c r="AX127" t="s">
        <v>3460</v>
      </c>
      <c r="AY127">
        <v>327785458384</v>
      </c>
      <c r="AZ127" t="s">
        <v>4325</v>
      </c>
      <c r="BA127" t="s">
        <v>4625</v>
      </c>
      <c r="BB127" t="s">
        <v>4699</v>
      </c>
      <c r="BC127" t="b">
        <v>0</v>
      </c>
      <c r="BD127" s="2">
        <v>44742.23046296297</v>
      </c>
      <c r="BE127" t="s">
        <v>4700</v>
      </c>
      <c r="BF127" t="s">
        <v>4708</v>
      </c>
      <c r="BG127">
        <v>4</v>
      </c>
      <c r="BH127">
        <v>0.6890987318781683</v>
      </c>
      <c r="BI127">
        <v>0.7772441762198574</v>
      </c>
      <c r="BJ127">
        <v>0.7416115693272097</v>
      </c>
      <c r="BK127">
        <v>0.7772441762198574</v>
      </c>
      <c r="BL127" t="s">
        <v>4740</v>
      </c>
      <c r="BM127">
        <v>1</v>
      </c>
      <c r="BN127" t="s">
        <v>4984</v>
      </c>
      <c r="BO127" t="s">
        <v>5298</v>
      </c>
      <c r="BP127" s="2">
        <v>45982</v>
      </c>
    </row>
    <row r="128" spans="1:68">
      <c r="B128" t="s">
        <v>297</v>
      </c>
      <c r="AD128" t="s">
        <v>3461</v>
      </c>
      <c r="AE128" t="s">
        <v>3546</v>
      </c>
      <c r="AF128" t="s">
        <v>3566</v>
      </c>
      <c r="AG128">
        <v>96</v>
      </c>
      <c r="AH128">
        <v>768</v>
      </c>
      <c r="AI128" t="s">
        <v>3578</v>
      </c>
      <c r="AJ128" t="s">
        <v>622</v>
      </c>
      <c r="AK128" t="s">
        <v>1126</v>
      </c>
      <c r="AL128">
        <v>300.76</v>
      </c>
      <c r="AM128">
        <v>300.76</v>
      </c>
      <c r="AN128" t="s">
        <v>3722</v>
      </c>
      <c r="AO128" t="s">
        <v>3722</v>
      </c>
      <c r="AP128" t="s">
        <v>3722</v>
      </c>
      <c r="AQ128" t="s">
        <v>4006</v>
      </c>
      <c r="AR128" t="s">
        <v>4014</v>
      </c>
      <c r="AS128" t="s">
        <v>2291</v>
      </c>
      <c r="AT128" t="s">
        <v>4067</v>
      </c>
      <c r="AU128" t="s">
        <v>1715</v>
      </c>
      <c r="AV128" t="s">
        <v>1551</v>
      </c>
      <c r="AW128" t="s">
        <v>3456</v>
      </c>
      <c r="AX128" t="s">
        <v>3460</v>
      </c>
      <c r="AY128">
        <v>327785458384</v>
      </c>
      <c r="AZ128" t="s">
        <v>4324</v>
      </c>
      <c r="BA128" t="s">
        <v>4624</v>
      </c>
      <c r="BB128" t="s">
        <v>4699</v>
      </c>
      <c r="BC128" t="b">
        <v>0</v>
      </c>
      <c r="BD128" s="2">
        <v>44742.23409722222</v>
      </c>
      <c r="BE128" t="s">
        <v>4700</v>
      </c>
      <c r="BF128" t="s">
        <v>4708</v>
      </c>
      <c r="BG128">
        <v>4</v>
      </c>
      <c r="BH128">
        <v>0.6436504514498345</v>
      </c>
      <c r="BI128">
        <v>0.71545048832609</v>
      </c>
      <c r="BJ128">
        <v>0.6872919367991154</v>
      </c>
      <c r="BK128">
        <v>0.71545048832609</v>
      </c>
      <c r="BL128" t="s">
        <v>4740</v>
      </c>
      <c r="BM128">
        <v>1</v>
      </c>
      <c r="BN128" t="s">
        <v>4983</v>
      </c>
      <c r="BO128" t="s">
        <v>5297</v>
      </c>
      <c r="BP128" s="2">
        <v>45982</v>
      </c>
    </row>
    <row r="129" spans="1:68">
      <c r="B129" t="s">
        <v>296</v>
      </c>
      <c r="AD129" t="s">
        <v>3461</v>
      </c>
      <c r="AE129" t="s">
        <v>3545</v>
      </c>
      <c r="AF129" t="s">
        <v>3566</v>
      </c>
      <c r="AG129">
        <v>96</v>
      </c>
      <c r="AH129">
        <v>768</v>
      </c>
      <c r="AI129" t="s">
        <v>1167</v>
      </c>
      <c r="AJ129" t="s">
        <v>3579</v>
      </c>
      <c r="AK129" t="s">
        <v>1104</v>
      </c>
      <c r="AL129">
        <v>272.28</v>
      </c>
      <c r="AM129">
        <v>272.28</v>
      </c>
      <c r="AN129" t="s">
        <v>1767</v>
      </c>
      <c r="AO129" t="s">
        <v>1767</v>
      </c>
      <c r="AP129" t="s">
        <v>1767</v>
      </c>
      <c r="AQ129" t="s">
        <v>4006</v>
      </c>
      <c r="AR129" t="s">
        <v>4014</v>
      </c>
      <c r="AS129" t="s">
        <v>2291</v>
      </c>
      <c r="AT129" t="s">
        <v>700</v>
      </c>
      <c r="AU129" t="s">
        <v>1619</v>
      </c>
      <c r="AV129" t="s">
        <v>1599</v>
      </c>
      <c r="AW129" t="s">
        <v>3456</v>
      </c>
      <c r="AX129" t="s">
        <v>3460</v>
      </c>
      <c r="AY129">
        <v>327785458384</v>
      </c>
      <c r="AZ129" t="s">
        <v>4323</v>
      </c>
      <c r="BA129" t="s">
        <v>4623</v>
      </c>
      <c r="BB129" t="s">
        <v>4699</v>
      </c>
      <c r="BC129" t="b">
        <v>0</v>
      </c>
      <c r="BD129" s="2">
        <v>45661.12170138889</v>
      </c>
      <c r="BE129" t="s">
        <v>4700</v>
      </c>
      <c r="BF129" t="s">
        <v>4725</v>
      </c>
      <c r="BG129">
        <v>16</v>
      </c>
      <c r="BH129">
        <v>39.87573772802084</v>
      </c>
      <c r="BI129">
        <v>42.84336268493916</v>
      </c>
      <c r="BJ129">
        <v>41.6302628424783</v>
      </c>
      <c r="BK129">
        <v>42.84336268493916</v>
      </c>
      <c r="BL129" t="s">
        <v>4740</v>
      </c>
      <c r="BM129">
        <v>3</v>
      </c>
      <c r="BN129" t="s">
        <v>4982</v>
      </c>
      <c r="BO129" t="s">
        <v>5296</v>
      </c>
      <c r="BP129" s="2">
        <v>45982</v>
      </c>
    </row>
    <row r="130" spans="1:68">
      <c r="B130" t="s">
        <v>295</v>
      </c>
      <c r="AD130" t="s">
        <v>3461</v>
      </c>
      <c r="AE130" t="s">
        <v>3544</v>
      </c>
      <c r="AF130" t="s">
        <v>3566</v>
      </c>
      <c r="AG130">
        <v>96</v>
      </c>
      <c r="AH130">
        <v>768</v>
      </c>
      <c r="AI130" t="s">
        <v>1372</v>
      </c>
      <c r="AJ130" t="s">
        <v>1372</v>
      </c>
      <c r="AK130" t="s">
        <v>720</v>
      </c>
      <c r="AL130">
        <v>502.76</v>
      </c>
      <c r="AM130">
        <v>502.76</v>
      </c>
      <c r="AN130" t="s">
        <v>3721</v>
      </c>
      <c r="AO130" t="s">
        <v>3721</v>
      </c>
      <c r="AP130" t="s">
        <v>3721</v>
      </c>
      <c r="AQ130" t="s">
        <v>4005</v>
      </c>
      <c r="AR130" t="s">
        <v>4016</v>
      </c>
      <c r="AS130" t="s">
        <v>4041</v>
      </c>
      <c r="AT130" t="s">
        <v>768</v>
      </c>
      <c r="AU130" t="s">
        <v>1688</v>
      </c>
      <c r="AV130" t="s">
        <v>1590</v>
      </c>
      <c r="AW130" t="s">
        <v>3456</v>
      </c>
      <c r="AX130" t="s">
        <v>3460</v>
      </c>
      <c r="AY130">
        <v>327785458384</v>
      </c>
      <c r="AZ130" t="s">
        <v>4322</v>
      </c>
      <c r="BA130" t="s">
        <v>4622</v>
      </c>
      <c r="BB130" t="s">
        <v>4699</v>
      </c>
      <c r="BC130" t="b">
        <v>0</v>
      </c>
      <c r="BD130" s="2">
        <v>44522.27670138889</v>
      </c>
      <c r="BE130" t="s">
        <v>4700</v>
      </c>
      <c r="BF130" t="s">
        <v>4708</v>
      </c>
      <c r="BG130">
        <v>4</v>
      </c>
      <c r="BH130">
        <v>0.4175868317162564</v>
      </c>
      <c r="BI130">
        <v>0.4248222032879777</v>
      </c>
      <c r="BJ130">
        <v>0.4205976127030468</v>
      </c>
      <c r="BK130">
        <v>0.4248222032879777</v>
      </c>
      <c r="BL130" t="s">
        <v>4740</v>
      </c>
      <c r="BM130">
        <v>1</v>
      </c>
      <c r="BN130" t="s">
        <v>4981</v>
      </c>
      <c r="BO130" t="s">
        <v>5295</v>
      </c>
      <c r="BP130" s="2">
        <v>45982</v>
      </c>
    </row>
    <row r="131" spans="1:68">
      <c r="B131" t="s">
        <v>294</v>
      </c>
      <c r="AD131" t="s">
        <v>3461</v>
      </c>
      <c r="AE131" t="s">
        <v>3543</v>
      </c>
      <c r="AF131" t="s">
        <v>3566</v>
      </c>
      <c r="AG131">
        <v>96</v>
      </c>
      <c r="AH131">
        <v>768</v>
      </c>
      <c r="AI131" t="s">
        <v>1268</v>
      </c>
      <c r="AJ131" t="s">
        <v>832</v>
      </c>
      <c r="AK131" t="s">
        <v>3599</v>
      </c>
      <c r="AL131">
        <v>502.09</v>
      </c>
      <c r="AM131">
        <v>502.09</v>
      </c>
      <c r="AN131" t="s">
        <v>3699</v>
      </c>
      <c r="AO131" t="s">
        <v>3699</v>
      </c>
      <c r="AP131" t="s">
        <v>3699</v>
      </c>
      <c r="AQ131" t="s">
        <v>4005</v>
      </c>
      <c r="AR131" t="s">
        <v>4016</v>
      </c>
      <c r="AS131" t="s">
        <v>4041</v>
      </c>
      <c r="AT131" t="s">
        <v>876</v>
      </c>
      <c r="AU131" t="s">
        <v>1699</v>
      </c>
      <c r="AV131" t="s">
        <v>4105</v>
      </c>
      <c r="AW131" t="s">
        <v>3456</v>
      </c>
      <c r="AX131" t="s">
        <v>3460</v>
      </c>
      <c r="AY131">
        <v>327785458384</v>
      </c>
      <c r="AZ131" t="s">
        <v>4320</v>
      </c>
      <c r="BA131" t="s">
        <v>4621</v>
      </c>
      <c r="BB131" t="s">
        <v>4699</v>
      </c>
      <c r="BC131" t="b">
        <v>0</v>
      </c>
      <c r="BD131" s="2">
        <v>45464.10659722222</v>
      </c>
      <c r="BE131" t="s">
        <v>4700</v>
      </c>
      <c r="BF131" t="s">
        <v>4715</v>
      </c>
      <c r="BG131">
        <v>16</v>
      </c>
      <c r="BH131">
        <v>0.1741988508074195</v>
      </c>
      <c r="BI131">
        <v>0.2542094338230589</v>
      </c>
      <c r="BJ131">
        <v>0.2098339462267237</v>
      </c>
      <c r="BK131">
        <v>0.2542094338230589</v>
      </c>
      <c r="BL131" t="s">
        <v>4740</v>
      </c>
      <c r="BM131">
        <v>1</v>
      </c>
      <c r="BN131" t="s">
        <v>4980</v>
      </c>
      <c r="BO131" t="s">
        <v>5294</v>
      </c>
      <c r="BP131" s="2">
        <v>45982</v>
      </c>
    </row>
    <row r="132" spans="1:68">
      <c r="B132" t="s">
        <v>293</v>
      </c>
      <c r="AD132" t="s">
        <v>3461</v>
      </c>
      <c r="AE132" t="s">
        <v>3542</v>
      </c>
      <c r="AF132" t="s">
        <v>3566</v>
      </c>
      <c r="AG132">
        <v>96</v>
      </c>
      <c r="AH132">
        <v>768</v>
      </c>
      <c r="AI132" t="s">
        <v>3578</v>
      </c>
      <c r="AJ132" t="s">
        <v>622</v>
      </c>
      <c r="AK132" t="s">
        <v>1126</v>
      </c>
      <c r="AL132">
        <v>503.05</v>
      </c>
      <c r="AM132">
        <v>503.05</v>
      </c>
      <c r="AN132" t="s">
        <v>3720</v>
      </c>
      <c r="AO132" t="s">
        <v>3720</v>
      </c>
      <c r="AP132" t="s">
        <v>3720</v>
      </c>
      <c r="AQ132" t="s">
        <v>4005</v>
      </c>
      <c r="AR132" t="s">
        <v>4015</v>
      </c>
      <c r="AS132" t="s">
        <v>4041</v>
      </c>
      <c r="AT132" t="s">
        <v>4066</v>
      </c>
      <c r="AU132" t="s">
        <v>976</v>
      </c>
      <c r="AV132" t="s">
        <v>1610</v>
      </c>
      <c r="AW132" t="s">
        <v>3456</v>
      </c>
      <c r="AX132" t="s">
        <v>3460</v>
      </c>
      <c r="AY132">
        <v>327785458384</v>
      </c>
      <c r="AZ132" t="s">
        <v>4321</v>
      </c>
      <c r="BA132" t="s">
        <v>4620</v>
      </c>
      <c r="BB132" t="s">
        <v>4699</v>
      </c>
      <c r="BC132" t="b">
        <v>0</v>
      </c>
      <c r="BD132" s="2">
        <v>44704.17631944444</v>
      </c>
      <c r="BE132" t="s">
        <v>4700</v>
      </c>
      <c r="BF132" t="s">
        <v>4708</v>
      </c>
      <c r="BG132">
        <v>4</v>
      </c>
      <c r="BH132">
        <v>28.7262198145286</v>
      </c>
      <c r="BI132">
        <v>29.11042544024788</v>
      </c>
      <c r="BJ132">
        <v>28.89768063464506</v>
      </c>
      <c r="BK132">
        <v>29.11042544024788</v>
      </c>
      <c r="BL132" t="s">
        <v>4740</v>
      </c>
      <c r="BM132">
        <v>1</v>
      </c>
      <c r="BN132" t="s">
        <v>4979</v>
      </c>
      <c r="BO132" t="s">
        <v>5293</v>
      </c>
      <c r="BP132" s="2">
        <v>45982</v>
      </c>
    </row>
    <row r="133" spans="1:68">
      <c r="B133" t="s">
        <v>292</v>
      </c>
      <c r="AD133" t="s">
        <v>3461</v>
      </c>
      <c r="AE133" t="s">
        <v>3541</v>
      </c>
      <c r="AF133" t="s">
        <v>3566</v>
      </c>
      <c r="AG133">
        <v>96</v>
      </c>
      <c r="AH133">
        <v>768</v>
      </c>
      <c r="AI133" t="s">
        <v>1372</v>
      </c>
      <c r="AJ133" t="s">
        <v>1372</v>
      </c>
      <c r="AK133" t="s">
        <v>720</v>
      </c>
      <c r="AL133">
        <v>502.9</v>
      </c>
      <c r="AM133">
        <v>502.9</v>
      </c>
      <c r="AN133" t="s">
        <v>3697</v>
      </c>
      <c r="AO133" t="s">
        <v>3697</v>
      </c>
      <c r="AP133" t="s">
        <v>3697</v>
      </c>
      <c r="AQ133" t="s">
        <v>4005</v>
      </c>
      <c r="AR133" t="s">
        <v>4015</v>
      </c>
      <c r="AS133" t="s">
        <v>4041</v>
      </c>
      <c r="AT133" t="s">
        <v>1225</v>
      </c>
      <c r="AU133" t="s">
        <v>4054</v>
      </c>
      <c r="AV133" t="s">
        <v>1590</v>
      </c>
      <c r="AW133" t="s">
        <v>3456</v>
      </c>
      <c r="AX133" t="s">
        <v>3460</v>
      </c>
      <c r="AY133">
        <v>327785458384</v>
      </c>
      <c r="AZ133" t="s">
        <v>4320</v>
      </c>
      <c r="BA133" t="s">
        <v>4619</v>
      </c>
      <c r="BB133" t="s">
        <v>4699</v>
      </c>
      <c r="BC133" t="b">
        <v>0</v>
      </c>
      <c r="BD133" s="2">
        <v>45464.10659722222</v>
      </c>
      <c r="BE133" t="s">
        <v>4700</v>
      </c>
      <c r="BF133" t="s">
        <v>4715</v>
      </c>
      <c r="BG133">
        <v>16</v>
      </c>
      <c r="BH133">
        <v>0.1731350749350511</v>
      </c>
      <c r="BI133">
        <v>0.2306205148753962</v>
      </c>
      <c r="BJ133">
        <v>0.1945618375280704</v>
      </c>
      <c r="BK133">
        <v>0.2306205148753962</v>
      </c>
      <c r="BL133" t="s">
        <v>4740</v>
      </c>
      <c r="BM133">
        <v>1</v>
      </c>
      <c r="BN133" t="s">
        <v>4978</v>
      </c>
      <c r="BO133" t="s">
        <v>5292</v>
      </c>
      <c r="BP133" s="2">
        <v>45982</v>
      </c>
    </row>
    <row r="134" spans="1:68">
      <c r="B134" t="s">
        <v>307</v>
      </c>
      <c r="AD134" t="s">
        <v>3461</v>
      </c>
      <c r="AE134" t="s">
        <v>3553</v>
      </c>
      <c r="AF134" t="s">
        <v>3555</v>
      </c>
      <c r="AG134">
        <v>2</v>
      </c>
      <c r="AH134">
        <v>4</v>
      </c>
      <c r="AI134" t="s">
        <v>800</v>
      </c>
      <c r="AJ134" t="s">
        <v>1090</v>
      </c>
      <c r="AK134" t="s">
        <v>1171</v>
      </c>
      <c r="AL134">
        <v>3.21</v>
      </c>
      <c r="AM134">
        <v>3.21</v>
      </c>
      <c r="AN134" t="s">
        <v>3708</v>
      </c>
      <c r="AO134" t="s">
        <v>3635</v>
      </c>
      <c r="AP134" t="s">
        <v>3932</v>
      </c>
      <c r="AQ134" t="s">
        <v>1580</v>
      </c>
      <c r="AR134" t="s">
        <v>1580</v>
      </c>
      <c r="AS134" t="s">
        <v>1515</v>
      </c>
      <c r="AT134" t="s">
        <v>1619</v>
      </c>
      <c r="AU134" t="s">
        <v>1694</v>
      </c>
      <c r="AV134" t="s">
        <v>4054</v>
      </c>
      <c r="AW134" t="s">
        <v>3456</v>
      </c>
      <c r="AX134" t="s">
        <v>3460</v>
      </c>
      <c r="AY134">
        <v>327785458384</v>
      </c>
      <c r="AZ134" t="s">
        <v>4333</v>
      </c>
      <c r="BA134" t="s">
        <v>4634</v>
      </c>
      <c r="BB134" t="s">
        <v>4699</v>
      </c>
      <c r="BC134" t="b">
        <v>0</v>
      </c>
      <c r="BD134" s="2">
        <v>44704.17631944444</v>
      </c>
      <c r="BE134" t="s">
        <v>4700</v>
      </c>
      <c r="BF134" t="s">
        <v>4708</v>
      </c>
      <c r="BG134">
        <v>4</v>
      </c>
      <c r="BH134">
        <v>29.4599236896323</v>
      </c>
      <c r="BI134">
        <v>30.27575906128895</v>
      </c>
      <c r="BJ134">
        <v>29.66820991207555</v>
      </c>
      <c r="BK134">
        <v>30.27575906128895</v>
      </c>
      <c r="BL134" t="s">
        <v>4740</v>
      </c>
      <c r="BM134">
        <v>1</v>
      </c>
      <c r="BN134" t="s">
        <v>4993</v>
      </c>
      <c r="BO134" t="s">
        <v>5307</v>
      </c>
      <c r="BP134" s="2">
        <v>45982</v>
      </c>
    </row>
    <row r="135" spans="1:68">
      <c r="B135" t="s">
        <v>291</v>
      </c>
      <c r="AD135" t="s">
        <v>3461</v>
      </c>
      <c r="AE135" t="s">
        <v>3540</v>
      </c>
      <c r="AF135" t="s">
        <v>3555</v>
      </c>
      <c r="AG135">
        <v>2</v>
      </c>
      <c r="AH135">
        <v>4</v>
      </c>
      <c r="AI135" t="s">
        <v>1100</v>
      </c>
      <c r="AJ135" t="s">
        <v>754</v>
      </c>
      <c r="AK135" t="s">
        <v>831</v>
      </c>
      <c r="AL135">
        <v>3.17</v>
      </c>
      <c r="AM135">
        <v>3.17</v>
      </c>
      <c r="AN135" t="s">
        <v>3652</v>
      </c>
      <c r="AO135" t="s">
        <v>3769</v>
      </c>
      <c r="AP135" t="s">
        <v>3174</v>
      </c>
      <c r="AQ135" t="s">
        <v>1580</v>
      </c>
      <c r="AR135" t="s">
        <v>1580</v>
      </c>
      <c r="AS135" t="s">
        <v>1515</v>
      </c>
      <c r="AT135" t="s">
        <v>1619</v>
      </c>
      <c r="AU135" t="s">
        <v>1694</v>
      </c>
      <c r="AV135" t="s">
        <v>1645</v>
      </c>
      <c r="AW135" t="s">
        <v>3456</v>
      </c>
      <c r="AX135" t="s">
        <v>3460</v>
      </c>
      <c r="AY135">
        <v>327785458384</v>
      </c>
      <c r="AZ135" t="s">
        <v>4319</v>
      </c>
      <c r="BA135" t="s">
        <v>4618</v>
      </c>
      <c r="BB135" t="s">
        <v>4699</v>
      </c>
      <c r="BC135" t="b">
        <v>0</v>
      </c>
      <c r="BD135" s="2">
        <v>44704.17631944444</v>
      </c>
      <c r="BE135" t="s">
        <v>4700</v>
      </c>
      <c r="BF135" t="s">
        <v>4708</v>
      </c>
      <c r="BG135">
        <v>4</v>
      </c>
      <c r="BH135">
        <v>19.68978887973099</v>
      </c>
      <c r="BI135">
        <v>19.90406705095992</v>
      </c>
      <c r="BJ135">
        <v>19.79323848022871</v>
      </c>
      <c r="BK135">
        <v>19.90406705095992</v>
      </c>
      <c r="BL135" t="s">
        <v>4740</v>
      </c>
      <c r="BM135">
        <v>1</v>
      </c>
      <c r="BN135" t="s">
        <v>4977</v>
      </c>
      <c r="BO135" t="s">
        <v>5291</v>
      </c>
      <c r="BP135" s="2">
        <v>45982</v>
      </c>
    </row>
    <row r="136" spans="1:68">
      <c r="A136" t="s">
        <v>68</v>
      </c>
      <c r="B136" t="s">
        <v>308</v>
      </c>
      <c r="C136" t="s">
        <v>514</v>
      </c>
      <c r="D136" t="s">
        <v>588</v>
      </c>
      <c r="E136">
        <v>16</v>
      </c>
      <c r="F136">
        <v>64</v>
      </c>
      <c r="G136">
        <v>100</v>
      </c>
      <c r="H136" t="s">
        <v>597</v>
      </c>
      <c r="I136" t="s">
        <v>736</v>
      </c>
      <c r="J136" t="s">
        <v>736</v>
      </c>
      <c r="K136" t="s">
        <v>1408</v>
      </c>
      <c r="L136">
        <v>48.13</v>
      </c>
      <c r="M136" t="s">
        <v>1861</v>
      </c>
      <c r="N136">
        <v>48.31</v>
      </c>
      <c r="O136">
        <v>48.01</v>
      </c>
      <c r="P136" t="s">
        <v>2434</v>
      </c>
      <c r="Q136" t="s">
        <v>2761</v>
      </c>
      <c r="R136">
        <v>47.95</v>
      </c>
      <c r="S136" t="s">
        <v>3196</v>
      </c>
      <c r="T136">
        <v>0</v>
      </c>
      <c r="U136">
        <v>0</v>
      </c>
      <c r="V136">
        <v>0</v>
      </c>
      <c r="W136">
        <v>84.81</v>
      </c>
      <c r="X136">
        <v>84.81</v>
      </c>
      <c r="Y136">
        <v>5461</v>
      </c>
      <c r="Z136">
        <v>14</v>
      </c>
      <c r="AA136">
        <v>14</v>
      </c>
      <c r="AB136" t="s">
        <v>3456</v>
      </c>
      <c r="AC136" t="s">
        <v>3460</v>
      </c>
      <c r="AY136">
        <v>327785458384</v>
      </c>
      <c r="AZ136" t="s">
        <v>4334</v>
      </c>
      <c r="BA136" t="s">
        <v>4635</v>
      </c>
      <c r="BB136" t="s">
        <v>4699</v>
      </c>
      <c r="BC136" t="b">
        <v>0</v>
      </c>
      <c r="BD136" s="2">
        <v>44704.17631944444</v>
      </c>
      <c r="BE136" t="s">
        <v>4700</v>
      </c>
      <c r="BF136" t="s">
        <v>4708</v>
      </c>
      <c r="BG136">
        <v>4</v>
      </c>
      <c r="BH136">
        <v>78.71143403785675</v>
      </c>
      <c r="BI136">
        <v>82.11421783767926</v>
      </c>
      <c r="BJ136">
        <v>79.92652566837566</v>
      </c>
      <c r="BK136">
        <v>82.11421783767926</v>
      </c>
      <c r="BL136" t="s">
        <v>4741</v>
      </c>
      <c r="BM136">
        <v>1</v>
      </c>
      <c r="BN136" t="s">
        <v>4994</v>
      </c>
      <c r="BO136" t="s">
        <v>5308</v>
      </c>
      <c r="BP136" s="2">
        <v>45982</v>
      </c>
    </row>
    <row r="137" spans="1:68">
      <c r="A137" t="s">
        <v>67</v>
      </c>
      <c r="B137" t="s">
        <v>310</v>
      </c>
      <c r="C137" t="s">
        <v>516</v>
      </c>
      <c r="Z137">
        <v>4</v>
      </c>
      <c r="AA137">
        <v>4</v>
      </c>
      <c r="AB137" t="s">
        <v>3456</v>
      </c>
      <c r="AC137" t="s">
        <v>3460</v>
      </c>
      <c r="AY137">
        <v>327785458384</v>
      </c>
      <c r="AZ137" t="s">
        <v>4336</v>
      </c>
      <c r="BA137" t="s">
        <v>4637</v>
      </c>
      <c r="BB137" t="s">
        <v>4699</v>
      </c>
      <c r="BC137" t="b">
        <v>0</v>
      </c>
      <c r="BD137" s="2">
        <v>44704.22936342593</v>
      </c>
      <c r="BE137" t="s">
        <v>4700</v>
      </c>
      <c r="BF137" t="s">
        <v>4708</v>
      </c>
      <c r="BG137">
        <v>4</v>
      </c>
      <c r="BH137">
        <v>19.66501609133642</v>
      </c>
      <c r="BI137">
        <v>19.89585050196506</v>
      </c>
      <c r="BJ137">
        <v>19.7514846737426</v>
      </c>
      <c r="BK137">
        <v>19.89585050196506</v>
      </c>
      <c r="BL137" t="s">
        <v>4740</v>
      </c>
      <c r="BM137">
        <v>1</v>
      </c>
      <c r="BN137" t="s">
        <v>4996</v>
      </c>
      <c r="BO137" t="s">
        <v>5310</v>
      </c>
      <c r="BP137" s="2">
        <v>45982</v>
      </c>
    </row>
    <row r="138" spans="1:68">
      <c r="A138" t="s">
        <v>68</v>
      </c>
      <c r="B138" t="s">
        <v>324</v>
      </c>
      <c r="C138" t="s">
        <v>531</v>
      </c>
      <c r="D138" t="s">
        <v>574</v>
      </c>
      <c r="E138">
        <v>2</v>
      </c>
      <c r="F138">
        <v>16</v>
      </c>
      <c r="H138" t="s">
        <v>602</v>
      </c>
      <c r="I138" t="s">
        <v>865</v>
      </c>
      <c r="J138" t="s">
        <v>1286</v>
      </c>
      <c r="K138" t="s">
        <v>1609</v>
      </c>
      <c r="L138">
        <v>3.35</v>
      </c>
      <c r="M138" t="s">
        <v>1871</v>
      </c>
      <c r="N138">
        <v>3.5</v>
      </c>
      <c r="O138">
        <v>3.38</v>
      </c>
      <c r="P138" t="s">
        <v>2444</v>
      </c>
      <c r="Q138" t="s">
        <v>2572</v>
      </c>
      <c r="R138">
        <v>3.37</v>
      </c>
      <c r="S138" t="s">
        <v>2258</v>
      </c>
      <c r="T138">
        <v>0</v>
      </c>
      <c r="U138">
        <v>0</v>
      </c>
      <c r="V138">
        <v>0</v>
      </c>
      <c r="W138">
        <v>30.93</v>
      </c>
      <c r="X138">
        <v>30.93</v>
      </c>
      <c r="Y138">
        <v>1802</v>
      </c>
      <c r="Z138">
        <v>4</v>
      </c>
      <c r="AA138">
        <v>4</v>
      </c>
      <c r="AB138" t="s">
        <v>3456</v>
      </c>
      <c r="AC138" t="s">
        <v>3460</v>
      </c>
      <c r="AY138">
        <v>327785458384</v>
      </c>
      <c r="AZ138" t="s">
        <v>4346</v>
      </c>
      <c r="BA138" t="s">
        <v>4652</v>
      </c>
      <c r="BB138" t="s">
        <v>4699</v>
      </c>
      <c r="BC138" t="b">
        <v>0</v>
      </c>
      <c r="BD138" s="2">
        <v>44704.17631944444</v>
      </c>
      <c r="BE138" t="s">
        <v>4700</v>
      </c>
      <c r="BF138" t="s">
        <v>4708</v>
      </c>
      <c r="BG138">
        <v>4</v>
      </c>
      <c r="BH138">
        <v>19.40411400693968</v>
      </c>
      <c r="BI138">
        <v>19.57251010234338</v>
      </c>
      <c r="BJ138">
        <v>19.51099700900053</v>
      </c>
      <c r="BK138">
        <v>19.57251010234338</v>
      </c>
      <c r="BL138" t="s">
        <v>4740</v>
      </c>
      <c r="BM138">
        <v>1</v>
      </c>
      <c r="BN138" t="s">
        <v>5011</v>
      </c>
      <c r="BO138" t="s">
        <v>5325</v>
      </c>
      <c r="BP138" s="2">
        <v>45982</v>
      </c>
    </row>
    <row r="139" spans="1:68">
      <c r="A139" t="s">
        <v>68</v>
      </c>
      <c r="B139" t="s">
        <v>323</v>
      </c>
      <c r="C139" t="s">
        <v>530</v>
      </c>
      <c r="D139" t="s">
        <v>595</v>
      </c>
      <c r="E139">
        <v>48</v>
      </c>
      <c r="F139">
        <v>384</v>
      </c>
      <c r="H139" t="s">
        <v>600</v>
      </c>
      <c r="I139" t="s">
        <v>746</v>
      </c>
      <c r="J139" t="s">
        <v>769</v>
      </c>
      <c r="K139" t="s">
        <v>623</v>
      </c>
      <c r="L139">
        <v>103.09</v>
      </c>
      <c r="M139" t="s">
        <v>1855</v>
      </c>
      <c r="N139">
        <v>104.73</v>
      </c>
      <c r="O139">
        <v>104.27</v>
      </c>
      <c r="P139" t="s">
        <v>2443</v>
      </c>
      <c r="Q139" t="s">
        <v>2764</v>
      </c>
      <c r="R139">
        <v>104.24</v>
      </c>
      <c r="S139" t="s">
        <v>2764</v>
      </c>
      <c r="T139">
        <v>0.02</v>
      </c>
      <c r="U139">
        <v>0.02</v>
      </c>
      <c r="V139">
        <v>0.02</v>
      </c>
      <c r="W139">
        <v>746.99</v>
      </c>
      <c r="X139">
        <v>746.99</v>
      </c>
      <c r="Y139">
        <v>5000</v>
      </c>
      <c r="Z139">
        <v>0</v>
      </c>
      <c r="AA139">
        <v>0</v>
      </c>
      <c r="AB139" t="s">
        <v>3456</v>
      </c>
      <c r="AC139" t="s">
        <v>3460</v>
      </c>
      <c r="AY139">
        <v>327785458384</v>
      </c>
      <c r="AZ139" t="s">
        <v>4345</v>
      </c>
      <c r="BA139" t="s">
        <v>4651</v>
      </c>
      <c r="BB139" t="s">
        <v>4699</v>
      </c>
      <c r="BC139" t="b">
        <v>0</v>
      </c>
      <c r="BD139" s="2">
        <v>44621.07153935185</v>
      </c>
      <c r="BE139" t="s">
        <v>4700</v>
      </c>
      <c r="BF139" t="s">
        <v>4708</v>
      </c>
      <c r="BG139">
        <v>4</v>
      </c>
      <c r="BH139">
        <v>16.61584307461808</v>
      </c>
      <c r="BI139">
        <v>16.97392884905823</v>
      </c>
      <c r="BJ139">
        <v>16.80499588399831</v>
      </c>
      <c r="BK139">
        <v>16.97392884905823</v>
      </c>
      <c r="BL139" t="s">
        <v>4740</v>
      </c>
      <c r="BM139">
        <v>1</v>
      </c>
      <c r="BN139" t="s">
        <v>5010</v>
      </c>
      <c r="BO139" t="s">
        <v>5324</v>
      </c>
      <c r="BP139" s="2">
        <v>45982</v>
      </c>
    </row>
    <row r="140" spans="1:68">
      <c r="A140" t="s">
        <v>67</v>
      </c>
      <c r="B140" t="s">
        <v>322</v>
      </c>
      <c r="C140" t="s">
        <v>529</v>
      </c>
      <c r="Z140">
        <v>0</v>
      </c>
      <c r="AA140">
        <v>0</v>
      </c>
      <c r="AB140" t="s">
        <v>3456</v>
      </c>
      <c r="AC140" t="s">
        <v>3460</v>
      </c>
      <c r="AY140">
        <v>327785458384</v>
      </c>
      <c r="AZ140" t="s">
        <v>4344</v>
      </c>
      <c r="BA140" t="s">
        <v>4650</v>
      </c>
      <c r="BB140" t="s">
        <v>4699</v>
      </c>
      <c r="BC140" t="b">
        <v>0</v>
      </c>
      <c r="BD140" s="2">
        <v>45470.68620370371</v>
      </c>
      <c r="BE140" t="s">
        <v>4700</v>
      </c>
      <c r="BF140" t="s">
        <v>4735</v>
      </c>
      <c r="BG140">
        <v>4</v>
      </c>
      <c r="BH140">
        <v>31.759611368143</v>
      </c>
      <c r="BI140">
        <v>33.47720782878008</v>
      </c>
      <c r="BJ140">
        <v>32.59689283305228</v>
      </c>
      <c r="BK140">
        <v>33.47720782878008</v>
      </c>
      <c r="BL140" t="s">
        <v>4740</v>
      </c>
      <c r="BM140">
        <v>1</v>
      </c>
      <c r="BN140" t="s">
        <v>5009</v>
      </c>
      <c r="BO140" t="s">
        <v>5323</v>
      </c>
      <c r="BP140" s="2">
        <v>45982</v>
      </c>
    </row>
    <row r="141" spans="1:68">
      <c r="A141" t="s">
        <v>68</v>
      </c>
      <c r="B141" t="s">
        <v>321</v>
      </c>
      <c r="C141" t="s">
        <v>528</v>
      </c>
      <c r="D141" t="s">
        <v>595</v>
      </c>
      <c r="E141">
        <v>48</v>
      </c>
      <c r="F141">
        <v>384</v>
      </c>
      <c r="H141" t="s">
        <v>600</v>
      </c>
      <c r="I141" t="s">
        <v>745</v>
      </c>
      <c r="J141" t="s">
        <v>1289</v>
      </c>
      <c r="K141" t="s">
        <v>1227</v>
      </c>
      <c r="L141">
        <v>105.79</v>
      </c>
      <c r="M141" t="s">
        <v>2002</v>
      </c>
      <c r="N141">
        <v>105.87</v>
      </c>
      <c r="O141">
        <v>105.39</v>
      </c>
      <c r="P141" t="s">
        <v>2442</v>
      </c>
      <c r="Q141" t="s">
        <v>2513</v>
      </c>
      <c r="R141">
        <v>105.37</v>
      </c>
      <c r="S141" t="s">
        <v>2513</v>
      </c>
      <c r="T141">
        <v>0</v>
      </c>
      <c r="U141">
        <v>0</v>
      </c>
      <c r="V141">
        <v>0</v>
      </c>
      <c r="W141">
        <v>746.99</v>
      </c>
      <c r="X141">
        <v>746.99</v>
      </c>
      <c r="Y141">
        <v>5000</v>
      </c>
      <c r="Z141">
        <v>0</v>
      </c>
      <c r="AA141">
        <v>0</v>
      </c>
      <c r="AB141" t="s">
        <v>3456</v>
      </c>
      <c r="AC141" t="s">
        <v>3460</v>
      </c>
      <c r="AY141">
        <v>327785458384</v>
      </c>
      <c r="AZ141" t="s">
        <v>4343</v>
      </c>
      <c r="BA141" t="s">
        <v>4649</v>
      </c>
      <c r="BB141" t="s">
        <v>4699</v>
      </c>
      <c r="BC141" t="b">
        <v>0</v>
      </c>
      <c r="BD141" s="2">
        <v>45807.68028935185</v>
      </c>
      <c r="BE141" t="s">
        <v>4700</v>
      </c>
      <c r="BF141" t="s">
        <v>4733</v>
      </c>
      <c r="BG141">
        <v>4</v>
      </c>
      <c r="BH141">
        <v>1.000302195099735</v>
      </c>
      <c r="BI141">
        <v>1.12349309101704</v>
      </c>
      <c r="BJ141">
        <v>1.050027889511984</v>
      </c>
      <c r="BK141">
        <v>1.12349309101704</v>
      </c>
      <c r="BL141" t="s">
        <v>4740</v>
      </c>
      <c r="BM141">
        <v>1</v>
      </c>
      <c r="BN141" t="s">
        <v>5008</v>
      </c>
      <c r="BO141" t="s">
        <v>5322</v>
      </c>
      <c r="BP141" s="2">
        <v>45982</v>
      </c>
    </row>
    <row r="142" spans="1:68">
      <c r="A142" t="s">
        <v>68</v>
      </c>
      <c r="B142" t="s">
        <v>320</v>
      </c>
      <c r="C142" t="s">
        <v>527</v>
      </c>
      <c r="D142" t="s">
        <v>595</v>
      </c>
      <c r="E142">
        <v>48</v>
      </c>
      <c r="F142">
        <v>384</v>
      </c>
      <c r="H142" t="s">
        <v>600</v>
      </c>
      <c r="I142" t="s">
        <v>871</v>
      </c>
      <c r="J142" t="s">
        <v>1213</v>
      </c>
      <c r="K142" t="s">
        <v>1143</v>
      </c>
      <c r="L142">
        <v>102.51</v>
      </c>
      <c r="M142" t="s">
        <v>2001</v>
      </c>
      <c r="N142">
        <v>106.52</v>
      </c>
      <c r="O142">
        <v>105.89</v>
      </c>
      <c r="P142" t="s">
        <v>2441</v>
      </c>
      <c r="Q142" t="s">
        <v>2551</v>
      </c>
      <c r="R142">
        <v>105.79</v>
      </c>
      <c r="S142" t="s">
        <v>2002</v>
      </c>
      <c r="T142">
        <v>0</v>
      </c>
      <c r="U142">
        <v>0</v>
      </c>
      <c r="V142">
        <v>0</v>
      </c>
      <c r="W142">
        <v>746.99</v>
      </c>
      <c r="X142">
        <v>746.99</v>
      </c>
      <c r="Y142">
        <v>5000</v>
      </c>
      <c r="Z142">
        <v>50</v>
      </c>
      <c r="AA142">
        <v>49</v>
      </c>
      <c r="AB142" t="s">
        <v>3456</v>
      </c>
      <c r="AC142" t="s">
        <v>3460</v>
      </c>
      <c r="AY142">
        <v>327785458384</v>
      </c>
      <c r="AZ142" t="s">
        <v>4342</v>
      </c>
      <c r="BA142" t="s">
        <v>4648</v>
      </c>
      <c r="BB142" t="s">
        <v>4699</v>
      </c>
      <c r="BC142" t="b">
        <v>0</v>
      </c>
      <c r="BD142" s="2">
        <v>45449.64776620371</v>
      </c>
      <c r="BE142" t="s">
        <v>4700</v>
      </c>
      <c r="BF142" t="s">
        <v>4721</v>
      </c>
      <c r="BG142">
        <v>2</v>
      </c>
      <c r="BH142">
        <v>1.276834522327324</v>
      </c>
      <c r="BI142">
        <v>1.296908615417669</v>
      </c>
      <c r="BJ142">
        <v>1.281962548023178</v>
      </c>
      <c r="BK142">
        <v>1.296908615417669</v>
      </c>
      <c r="BL142" t="s">
        <v>4740</v>
      </c>
      <c r="BM142">
        <v>6</v>
      </c>
      <c r="BN142" t="s">
        <v>5007</v>
      </c>
      <c r="BO142" t="s">
        <v>5321</v>
      </c>
      <c r="BP142" s="2">
        <v>45982</v>
      </c>
    </row>
    <row r="143" spans="1:68">
      <c r="A143" t="s">
        <v>67</v>
      </c>
      <c r="B143" t="s">
        <v>320</v>
      </c>
      <c r="C143" t="s">
        <v>526</v>
      </c>
      <c r="Z143">
        <v>143</v>
      </c>
      <c r="AA143">
        <v>103</v>
      </c>
      <c r="AB143" t="s">
        <v>3456</v>
      </c>
      <c r="AC143" t="s">
        <v>3460</v>
      </c>
      <c r="AY143">
        <v>327785458384</v>
      </c>
      <c r="AZ143" t="s">
        <v>4131</v>
      </c>
      <c r="BA143" t="s">
        <v>4647</v>
      </c>
      <c r="BB143" t="s">
        <v>4699</v>
      </c>
      <c r="BC143" t="b">
        <v>0</v>
      </c>
      <c r="BD143" s="2">
        <v>43581.31479166666</v>
      </c>
      <c r="BE143" t="s">
        <v>4700</v>
      </c>
      <c r="BF143" t="s">
        <v>4708</v>
      </c>
      <c r="BG143">
        <v>4</v>
      </c>
      <c r="BH143">
        <v>0.4361295975047051</v>
      </c>
      <c r="BI143">
        <v>0.4378009299752663</v>
      </c>
      <c r="BJ143">
        <v>0.4372073384821308</v>
      </c>
      <c r="BK143">
        <v>0.4378009299752663</v>
      </c>
      <c r="BL143" t="s">
        <v>4740</v>
      </c>
      <c r="BM143">
        <v>1</v>
      </c>
      <c r="BN143" t="s">
        <v>5006</v>
      </c>
      <c r="BO143" t="s">
        <v>5320</v>
      </c>
      <c r="BP143" s="2">
        <v>45982</v>
      </c>
    </row>
    <row r="144" spans="1:68">
      <c r="A144" t="s">
        <v>68</v>
      </c>
      <c r="B144" t="s">
        <v>319</v>
      </c>
      <c r="C144" t="s">
        <v>525</v>
      </c>
      <c r="D144" t="s">
        <v>595</v>
      </c>
      <c r="E144">
        <v>48</v>
      </c>
      <c r="F144">
        <v>384</v>
      </c>
      <c r="H144" t="s">
        <v>600</v>
      </c>
      <c r="I144" t="s">
        <v>713</v>
      </c>
      <c r="J144" t="s">
        <v>1212</v>
      </c>
      <c r="K144" t="s">
        <v>1298</v>
      </c>
      <c r="L144">
        <v>102.42</v>
      </c>
      <c r="M144" t="s">
        <v>1867</v>
      </c>
      <c r="N144">
        <v>102.99</v>
      </c>
      <c r="O144">
        <v>102.7</v>
      </c>
      <c r="P144" t="s">
        <v>2198</v>
      </c>
      <c r="Q144" t="s">
        <v>2656</v>
      </c>
      <c r="R144">
        <v>102.66</v>
      </c>
      <c r="S144" t="s">
        <v>2656</v>
      </c>
      <c r="T144">
        <v>0</v>
      </c>
      <c r="U144">
        <v>0</v>
      </c>
      <c r="V144">
        <v>0</v>
      </c>
      <c r="W144">
        <v>746.99</v>
      </c>
      <c r="X144">
        <v>746.99</v>
      </c>
      <c r="Y144">
        <v>5000</v>
      </c>
      <c r="Z144">
        <v>143</v>
      </c>
      <c r="AA144">
        <v>103</v>
      </c>
      <c r="AB144" t="s">
        <v>3456</v>
      </c>
      <c r="AC144" t="s">
        <v>3460</v>
      </c>
      <c r="AY144">
        <v>327785458384</v>
      </c>
      <c r="AZ144" t="s">
        <v>4131</v>
      </c>
      <c r="BA144" t="s">
        <v>4646</v>
      </c>
      <c r="BB144" t="s">
        <v>4699</v>
      </c>
      <c r="BC144" t="b">
        <v>0</v>
      </c>
      <c r="BD144" s="2">
        <v>45146.16976851852</v>
      </c>
      <c r="BE144" t="s">
        <v>4700</v>
      </c>
      <c r="BF144" t="s">
        <v>4709</v>
      </c>
      <c r="BG144">
        <v>32</v>
      </c>
      <c r="BH144">
        <v>0.09768400857765587</v>
      </c>
      <c r="BI144">
        <v>0.09828469049119562</v>
      </c>
      <c r="BJ144">
        <v>0.09800386475599988</v>
      </c>
      <c r="BK144">
        <v>0.09828469049119562</v>
      </c>
      <c r="BL144" t="s">
        <v>4740</v>
      </c>
      <c r="BM144">
        <v>1</v>
      </c>
      <c r="BN144" t="s">
        <v>5005</v>
      </c>
      <c r="BO144" t="s">
        <v>5319</v>
      </c>
      <c r="BP144" s="2">
        <v>45982</v>
      </c>
    </row>
    <row r="145" spans="1:68">
      <c r="A145" t="s">
        <v>68</v>
      </c>
      <c r="B145" t="s">
        <v>318</v>
      </c>
      <c r="C145" t="s">
        <v>524</v>
      </c>
      <c r="D145" t="s">
        <v>595</v>
      </c>
      <c r="E145">
        <v>48</v>
      </c>
      <c r="F145">
        <v>384</v>
      </c>
      <c r="H145" t="s">
        <v>600</v>
      </c>
      <c r="I145" t="s">
        <v>870</v>
      </c>
      <c r="J145" t="s">
        <v>1288</v>
      </c>
      <c r="K145" t="s">
        <v>1351</v>
      </c>
      <c r="L145">
        <v>104.45</v>
      </c>
      <c r="M145" t="s">
        <v>1866</v>
      </c>
      <c r="N145">
        <v>105.34</v>
      </c>
      <c r="O145">
        <v>104.16</v>
      </c>
      <c r="P145" t="s">
        <v>2487</v>
      </c>
      <c r="Q145" t="s">
        <v>2647</v>
      </c>
      <c r="R145">
        <v>102.64</v>
      </c>
      <c r="S145" t="s">
        <v>1868</v>
      </c>
      <c r="T145">
        <v>0</v>
      </c>
      <c r="U145">
        <v>0</v>
      </c>
      <c r="V145">
        <v>0</v>
      </c>
      <c r="W145">
        <v>746.99</v>
      </c>
      <c r="X145">
        <v>746.99</v>
      </c>
      <c r="Y145">
        <v>5000</v>
      </c>
      <c r="Z145">
        <v>1201</v>
      </c>
      <c r="AA145">
        <v>507</v>
      </c>
      <c r="AB145" t="s">
        <v>3456</v>
      </c>
      <c r="AC145" t="s">
        <v>3460</v>
      </c>
      <c r="AY145">
        <v>327785458384</v>
      </c>
      <c r="AZ145" t="s">
        <v>4130</v>
      </c>
      <c r="BA145" t="s">
        <v>4645</v>
      </c>
      <c r="BB145" t="s">
        <v>4699</v>
      </c>
      <c r="BC145" t="b">
        <v>0</v>
      </c>
      <c r="BD145" s="2">
        <v>43647.24148148148</v>
      </c>
      <c r="BE145" t="s">
        <v>4700</v>
      </c>
      <c r="BF145" t="s">
        <v>4708</v>
      </c>
      <c r="BG145">
        <v>4</v>
      </c>
      <c r="BH145">
        <v>0.350679399592712</v>
      </c>
      <c r="BI145">
        <v>0.3535498021031718</v>
      </c>
      <c r="BJ145">
        <v>0.3527621891720074</v>
      </c>
      <c r="BK145">
        <v>0.3535498021031718</v>
      </c>
      <c r="BL145" t="s">
        <v>4740</v>
      </c>
      <c r="BM145">
        <v>1</v>
      </c>
      <c r="BN145" t="s">
        <v>5004</v>
      </c>
      <c r="BO145" t="s">
        <v>5318</v>
      </c>
      <c r="BP145" s="2">
        <v>45982</v>
      </c>
    </row>
    <row r="146" spans="1:68">
      <c r="A146" t="s">
        <v>67</v>
      </c>
      <c r="B146" t="s">
        <v>317</v>
      </c>
      <c r="C146" t="s">
        <v>523</v>
      </c>
      <c r="Z146">
        <v>1201</v>
      </c>
      <c r="AA146">
        <v>507</v>
      </c>
      <c r="AB146" t="s">
        <v>3456</v>
      </c>
      <c r="AC146" t="s">
        <v>3460</v>
      </c>
      <c r="AY146">
        <v>327785458384</v>
      </c>
      <c r="AZ146" t="s">
        <v>4259</v>
      </c>
      <c r="BA146" t="s">
        <v>4644</v>
      </c>
      <c r="BB146" t="s">
        <v>4699</v>
      </c>
      <c r="BC146" t="b">
        <v>0</v>
      </c>
      <c r="BD146" s="2">
        <v>43728.49525462963</v>
      </c>
      <c r="BE146" t="s">
        <v>4700</v>
      </c>
      <c r="BF146" t="s">
        <v>4708</v>
      </c>
      <c r="BG146">
        <v>4</v>
      </c>
      <c r="BH146">
        <v>0.3333912067258318</v>
      </c>
      <c r="BI146">
        <v>0.3345034831736085</v>
      </c>
      <c r="BJ146">
        <v>0.3341337119295583</v>
      </c>
      <c r="BK146">
        <v>0.3345034831736085</v>
      </c>
      <c r="BL146" t="s">
        <v>4740</v>
      </c>
      <c r="BM146">
        <v>1</v>
      </c>
      <c r="BN146" t="s">
        <v>5003</v>
      </c>
      <c r="BO146" t="s">
        <v>5317</v>
      </c>
      <c r="BP146" s="2">
        <v>45982</v>
      </c>
    </row>
    <row r="147" spans="1:68">
      <c r="A147" t="s">
        <v>68</v>
      </c>
      <c r="B147" t="s">
        <v>316</v>
      </c>
      <c r="C147" t="s">
        <v>522</v>
      </c>
      <c r="D147" t="s">
        <v>595</v>
      </c>
      <c r="E147">
        <v>48</v>
      </c>
      <c r="F147">
        <v>384</v>
      </c>
      <c r="H147" t="s">
        <v>608</v>
      </c>
      <c r="I147" t="s">
        <v>869</v>
      </c>
      <c r="J147" t="s">
        <v>769</v>
      </c>
      <c r="K147" t="s">
        <v>699</v>
      </c>
      <c r="L147">
        <v>107.05</v>
      </c>
      <c r="M147" t="s">
        <v>2000</v>
      </c>
      <c r="N147">
        <v>367.77</v>
      </c>
      <c r="O147">
        <v>106.52</v>
      </c>
      <c r="P147" t="s">
        <v>2439</v>
      </c>
      <c r="Q147" t="s">
        <v>2441</v>
      </c>
      <c r="R147">
        <v>106.5</v>
      </c>
      <c r="S147" t="s">
        <v>2655</v>
      </c>
      <c r="T147">
        <v>0</v>
      </c>
      <c r="U147">
        <v>0</v>
      </c>
      <c r="V147">
        <v>0</v>
      </c>
      <c r="W147">
        <v>746.99</v>
      </c>
      <c r="X147">
        <v>746.98</v>
      </c>
      <c r="Y147">
        <v>5000</v>
      </c>
      <c r="Z147">
        <v>1187</v>
      </c>
      <c r="AA147">
        <v>8</v>
      </c>
      <c r="AB147" t="s">
        <v>3456</v>
      </c>
      <c r="AC147" t="s">
        <v>3460</v>
      </c>
      <c r="AY147">
        <v>327785458384</v>
      </c>
      <c r="AZ147" t="s">
        <v>4341</v>
      </c>
      <c r="BA147" t="s">
        <v>4643</v>
      </c>
      <c r="BB147" t="s">
        <v>4699</v>
      </c>
      <c r="BC147" t="b">
        <v>0</v>
      </c>
      <c r="BD147" s="2">
        <v>43808.25159722222</v>
      </c>
      <c r="BE147" t="s">
        <v>4700</v>
      </c>
      <c r="BF147" t="s">
        <v>4708</v>
      </c>
      <c r="BG147">
        <v>4</v>
      </c>
      <c r="BH147">
        <v>46.45777697628946</v>
      </c>
      <c r="BI147">
        <v>46.75492878229657</v>
      </c>
      <c r="BJ147">
        <v>46.61079714610529</v>
      </c>
      <c r="BK147">
        <v>46.75492878229657</v>
      </c>
      <c r="BL147" t="s">
        <v>4740</v>
      </c>
      <c r="BM147">
        <v>1</v>
      </c>
      <c r="BN147" t="s">
        <v>5002</v>
      </c>
      <c r="BO147" t="s">
        <v>5316</v>
      </c>
      <c r="BP147" s="2">
        <v>45982</v>
      </c>
    </row>
    <row r="148" spans="1:68">
      <c r="A148" t="s">
        <v>67</v>
      </c>
      <c r="B148" t="s">
        <v>315</v>
      </c>
      <c r="C148" t="s">
        <v>521</v>
      </c>
      <c r="Z148">
        <v>1187</v>
      </c>
      <c r="AA148">
        <v>8</v>
      </c>
      <c r="AB148" t="s">
        <v>3456</v>
      </c>
      <c r="AC148" t="s">
        <v>3460</v>
      </c>
      <c r="AY148">
        <v>327785458384</v>
      </c>
      <c r="AZ148" t="s">
        <v>4340</v>
      </c>
      <c r="BA148" t="s">
        <v>4642</v>
      </c>
      <c r="BB148" t="s">
        <v>4699</v>
      </c>
      <c r="BC148" t="b">
        <v>0</v>
      </c>
      <c r="BD148" s="2">
        <v>43808.25159722222</v>
      </c>
      <c r="BE148" t="s">
        <v>4700</v>
      </c>
      <c r="BF148" t="s">
        <v>4708</v>
      </c>
      <c r="BG148">
        <v>4</v>
      </c>
      <c r="BH148">
        <v>23.84465007633387</v>
      </c>
      <c r="BI148">
        <v>24.7542127023382</v>
      </c>
      <c r="BJ148">
        <v>24.19301480058831</v>
      </c>
      <c r="BK148">
        <v>24.7542127023382</v>
      </c>
      <c r="BL148" t="s">
        <v>4740</v>
      </c>
      <c r="BM148">
        <v>1</v>
      </c>
      <c r="BN148" t="s">
        <v>5001</v>
      </c>
      <c r="BO148" t="s">
        <v>5315</v>
      </c>
      <c r="BP148" s="2">
        <v>45982</v>
      </c>
    </row>
    <row r="149" spans="1:68">
      <c r="A149" t="s">
        <v>68</v>
      </c>
      <c r="B149" t="s">
        <v>314</v>
      </c>
      <c r="C149" t="s">
        <v>520</v>
      </c>
      <c r="D149" t="s">
        <v>595</v>
      </c>
      <c r="E149">
        <v>48</v>
      </c>
      <c r="F149">
        <v>384</v>
      </c>
      <c r="H149" t="s">
        <v>600</v>
      </c>
      <c r="I149" t="s">
        <v>868</v>
      </c>
      <c r="J149" t="s">
        <v>835</v>
      </c>
      <c r="K149" t="s">
        <v>746</v>
      </c>
      <c r="L149">
        <v>105.15</v>
      </c>
      <c r="M149" t="s">
        <v>1999</v>
      </c>
      <c r="N149">
        <v>105.67</v>
      </c>
      <c r="O149">
        <v>104.99</v>
      </c>
      <c r="P149" t="s">
        <v>2438</v>
      </c>
      <c r="Q149" t="s">
        <v>2763</v>
      </c>
      <c r="R149">
        <v>104.97</v>
      </c>
      <c r="S149" t="s">
        <v>2654</v>
      </c>
      <c r="T149">
        <v>0</v>
      </c>
      <c r="U149">
        <v>0</v>
      </c>
      <c r="V149">
        <v>0</v>
      </c>
      <c r="W149">
        <v>746.99</v>
      </c>
      <c r="X149">
        <v>746.99</v>
      </c>
      <c r="Y149">
        <v>5000</v>
      </c>
      <c r="Z149">
        <v>596</v>
      </c>
      <c r="AA149">
        <v>0</v>
      </c>
      <c r="AB149" t="s">
        <v>3456</v>
      </c>
      <c r="AC149" t="s">
        <v>3460</v>
      </c>
      <c r="AY149">
        <v>327785458384</v>
      </c>
      <c r="AZ149" t="s">
        <v>4339</v>
      </c>
      <c r="BA149" t="s">
        <v>4641</v>
      </c>
      <c r="BB149" t="s">
        <v>4699</v>
      </c>
      <c r="BC149" t="b">
        <v>0</v>
      </c>
      <c r="BD149" s="2">
        <v>45665.6925462963</v>
      </c>
      <c r="BE149" t="s">
        <v>4700</v>
      </c>
      <c r="BF149" t="s">
        <v>4707</v>
      </c>
      <c r="BG149">
        <v>8</v>
      </c>
      <c r="BH149">
        <v>58.15307544456807</v>
      </c>
      <c r="BI149">
        <v>59.50890545267561</v>
      </c>
      <c r="BJ149">
        <v>58.98478315470986</v>
      </c>
      <c r="BK149">
        <v>59.50890545267561</v>
      </c>
      <c r="BL149" t="s">
        <v>4740</v>
      </c>
      <c r="BM149">
        <v>1</v>
      </c>
      <c r="BN149" t="s">
        <v>5000</v>
      </c>
      <c r="BO149" t="s">
        <v>5314</v>
      </c>
      <c r="BP149" s="2">
        <v>45982</v>
      </c>
    </row>
    <row r="150" spans="1:68">
      <c r="A150" t="s">
        <v>68</v>
      </c>
      <c r="B150" t="s">
        <v>313</v>
      </c>
      <c r="C150" t="s">
        <v>519</v>
      </c>
      <c r="D150" t="s">
        <v>595</v>
      </c>
      <c r="E150">
        <v>48</v>
      </c>
      <c r="F150">
        <v>384</v>
      </c>
      <c r="H150" t="s">
        <v>608</v>
      </c>
      <c r="I150" t="s">
        <v>739</v>
      </c>
      <c r="J150" t="s">
        <v>890</v>
      </c>
      <c r="K150" t="s">
        <v>745</v>
      </c>
      <c r="L150">
        <v>107.87</v>
      </c>
      <c r="M150" t="s">
        <v>1998</v>
      </c>
      <c r="N150">
        <v>368.4</v>
      </c>
      <c r="O150">
        <v>107.13</v>
      </c>
      <c r="P150" t="s">
        <v>2437</v>
      </c>
      <c r="Q150" t="s">
        <v>2303</v>
      </c>
      <c r="R150">
        <v>107.1</v>
      </c>
      <c r="S150" t="s">
        <v>2112</v>
      </c>
      <c r="T150">
        <v>0</v>
      </c>
      <c r="U150">
        <v>0</v>
      </c>
      <c r="V150">
        <v>0</v>
      </c>
      <c r="W150">
        <v>746.99</v>
      </c>
      <c r="X150">
        <v>746.99</v>
      </c>
      <c r="Y150">
        <v>5000</v>
      </c>
      <c r="Z150">
        <v>4</v>
      </c>
      <c r="AA150">
        <v>0</v>
      </c>
      <c r="AB150" t="s">
        <v>3456</v>
      </c>
      <c r="AC150" t="s">
        <v>3460</v>
      </c>
      <c r="AY150">
        <v>327785458384</v>
      </c>
      <c r="AZ150" t="s">
        <v>4338</v>
      </c>
      <c r="BA150" t="s">
        <v>4640</v>
      </c>
      <c r="BB150" t="s">
        <v>4699</v>
      </c>
      <c r="BC150" t="b">
        <v>0</v>
      </c>
      <c r="BD150" s="2">
        <v>43810.06724537037</v>
      </c>
      <c r="BE150" t="s">
        <v>4700</v>
      </c>
      <c r="BF150" t="s">
        <v>4703</v>
      </c>
      <c r="BG150">
        <v>2</v>
      </c>
      <c r="BH150">
        <v>0.6106594520576614</v>
      </c>
      <c r="BI150">
        <v>0.6221372727035986</v>
      </c>
      <c r="BJ150">
        <v>0.617685424519796</v>
      </c>
      <c r="BK150">
        <v>0.6221372727035986</v>
      </c>
      <c r="BL150" t="s">
        <v>4740</v>
      </c>
      <c r="BM150">
        <v>1</v>
      </c>
      <c r="BN150" t="s">
        <v>4999</v>
      </c>
      <c r="BO150" t="s">
        <v>5313</v>
      </c>
      <c r="BP150" s="2">
        <v>45982</v>
      </c>
    </row>
    <row r="151" spans="1:68">
      <c r="A151" t="s">
        <v>67</v>
      </c>
      <c r="B151" t="s">
        <v>312</v>
      </c>
      <c r="C151" t="s">
        <v>518</v>
      </c>
      <c r="Z151">
        <v>4</v>
      </c>
      <c r="AA151">
        <v>3</v>
      </c>
      <c r="AB151" t="s">
        <v>3456</v>
      </c>
      <c r="AC151" t="s">
        <v>3460</v>
      </c>
      <c r="AY151">
        <v>327785458384</v>
      </c>
      <c r="AZ151" t="s">
        <v>4338</v>
      </c>
      <c r="BA151" t="s">
        <v>4639</v>
      </c>
      <c r="BB151" t="s">
        <v>4699</v>
      </c>
      <c r="BC151" t="b">
        <v>0</v>
      </c>
      <c r="BD151" s="2">
        <v>43846.2771875</v>
      </c>
      <c r="BE151" t="s">
        <v>4700</v>
      </c>
      <c r="BF151" t="s">
        <v>4703</v>
      </c>
      <c r="BG151">
        <v>2</v>
      </c>
      <c r="BH151">
        <v>51.28723647120882</v>
      </c>
      <c r="BI151">
        <v>51.7061483197882</v>
      </c>
      <c r="BJ151">
        <v>51.4926283345157</v>
      </c>
      <c r="BK151">
        <v>51.7061483197882</v>
      </c>
      <c r="BL151" t="s">
        <v>4740</v>
      </c>
      <c r="BM151">
        <v>1</v>
      </c>
      <c r="BN151" t="s">
        <v>4998</v>
      </c>
      <c r="BO151" t="s">
        <v>5312</v>
      </c>
      <c r="BP151" s="2">
        <v>45982</v>
      </c>
    </row>
    <row r="152" spans="1:68">
      <c r="A152" t="s">
        <v>68</v>
      </c>
      <c r="B152" t="s">
        <v>311</v>
      </c>
      <c r="C152" t="s">
        <v>517</v>
      </c>
      <c r="D152" t="s">
        <v>577</v>
      </c>
      <c r="E152">
        <v>2</v>
      </c>
      <c r="F152">
        <v>4</v>
      </c>
      <c r="H152" t="s">
        <v>602</v>
      </c>
      <c r="I152" t="s">
        <v>867</v>
      </c>
      <c r="J152" t="s">
        <v>1287</v>
      </c>
      <c r="K152" t="s">
        <v>1610</v>
      </c>
      <c r="L152">
        <v>2.45</v>
      </c>
      <c r="M152" t="s">
        <v>1997</v>
      </c>
      <c r="N152">
        <v>2.61</v>
      </c>
      <c r="O152">
        <v>2.48</v>
      </c>
      <c r="P152" t="s">
        <v>2436</v>
      </c>
      <c r="Q152" t="s">
        <v>2762</v>
      </c>
      <c r="R152">
        <v>2.47</v>
      </c>
      <c r="S152" t="s">
        <v>3197</v>
      </c>
      <c r="T152">
        <v>0</v>
      </c>
      <c r="U152">
        <v>0</v>
      </c>
      <c r="V152">
        <v>0</v>
      </c>
      <c r="W152">
        <v>6</v>
      </c>
      <c r="X152">
        <v>5.98</v>
      </c>
      <c r="Y152">
        <v>451</v>
      </c>
      <c r="Z152">
        <v>4</v>
      </c>
      <c r="AA152">
        <v>3</v>
      </c>
      <c r="AB152" t="s">
        <v>3456</v>
      </c>
      <c r="AC152" t="s">
        <v>3460</v>
      </c>
      <c r="AY152">
        <v>327785458384</v>
      </c>
      <c r="AZ152" t="s">
        <v>4337</v>
      </c>
      <c r="BA152" t="s">
        <v>4638</v>
      </c>
      <c r="BB152" t="s">
        <v>4699</v>
      </c>
      <c r="BC152" t="b">
        <v>0</v>
      </c>
      <c r="BD152" s="2">
        <v>43935.22069444445</v>
      </c>
      <c r="BE152" t="s">
        <v>4700</v>
      </c>
      <c r="BF152" t="s">
        <v>4706</v>
      </c>
      <c r="BG152">
        <v>2</v>
      </c>
      <c r="BH152">
        <v>8.7962896899732</v>
      </c>
      <c r="BI152">
        <v>8.824738492893703</v>
      </c>
      <c r="BJ152">
        <v>8.808449048470957</v>
      </c>
      <c r="BK152">
        <v>8.824738492893703</v>
      </c>
      <c r="BL152" t="s">
        <v>4740</v>
      </c>
      <c r="BM152">
        <v>1</v>
      </c>
      <c r="BN152" t="s">
        <v>4997</v>
      </c>
      <c r="BO152" t="s">
        <v>5311</v>
      </c>
      <c r="BP152" s="2">
        <v>45982</v>
      </c>
    </row>
    <row r="153" spans="1:68">
      <c r="A153" t="s">
        <v>67</v>
      </c>
      <c r="B153" t="s">
        <v>326</v>
      </c>
      <c r="C153" t="s">
        <v>533</v>
      </c>
      <c r="Z153">
        <v>13</v>
      </c>
      <c r="AA153">
        <v>4</v>
      </c>
      <c r="AB153" t="s">
        <v>3456</v>
      </c>
      <c r="AC153" t="s">
        <v>3460</v>
      </c>
      <c r="AY153">
        <v>327785458384</v>
      </c>
      <c r="AZ153" t="s">
        <v>4348</v>
      </c>
      <c r="BA153" t="s">
        <v>4654</v>
      </c>
      <c r="BB153" t="s">
        <v>4699</v>
      </c>
      <c r="BC153" t="b">
        <v>0</v>
      </c>
      <c r="BD153" s="2">
        <v>43935.22792824074</v>
      </c>
      <c r="BE153" t="s">
        <v>4700</v>
      </c>
      <c r="BF153" t="s">
        <v>4706</v>
      </c>
      <c r="BG153">
        <v>2</v>
      </c>
      <c r="BH153">
        <v>9.033156238233403</v>
      </c>
      <c r="BI153">
        <v>9.118542115368269</v>
      </c>
      <c r="BJ153">
        <v>9.069723964514832</v>
      </c>
      <c r="BK153">
        <v>9.118542115368269</v>
      </c>
      <c r="BL153" t="s">
        <v>4740</v>
      </c>
      <c r="BM153">
        <v>1</v>
      </c>
      <c r="BN153" t="s">
        <v>5013</v>
      </c>
      <c r="BO153" t="s">
        <v>5327</v>
      </c>
      <c r="BP153" s="2">
        <v>45982</v>
      </c>
    </row>
    <row r="154" spans="1:68">
      <c r="A154" t="s">
        <v>68</v>
      </c>
      <c r="B154" t="s">
        <v>268</v>
      </c>
      <c r="C154" t="s">
        <v>499</v>
      </c>
      <c r="D154" t="s">
        <v>574</v>
      </c>
      <c r="E154">
        <v>2</v>
      </c>
      <c r="F154">
        <v>16</v>
      </c>
      <c r="H154" t="s">
        <v>600</v>
      </c>
      <c r="I154" t="s">
        <v>853</v>
      </c>
      <c r="J154" t="s">
        <v>1276</v>
      </c>
      <c r="K154" t="s">
        <v>656</v>
      </c>
      <c r="L154">
        <v>2.9</v>
      </c>
      <c r="M154" t="s">
        <v>1985</v>
      </c>
      <c r="N154">
        <v>3.06</v>
      </c>
      <c r="O154">
        <v>2.92</v>
      </c>
      <c r="P154" t="s">
        <v>2426</v>
      </c>
      <c r="Q154" t="s">
        <v>2754</v>
      </c>
      <c r="R154">
        <v>2.91</v>
      </c>
      <c r="S154" t="s">
        <v>1985</v>
      </c>
      <c r="T154">
        <v>0</v>
      </c>
      <c r="U154">
        <v>0</v>
      </c>
      <c r="V154">
        <v>0</v>
      </c>
      <c r="W154">
        <v>30.94</v>
      </c>
      <c r="X154">
        <v>30.94</v>
      </c>
      <c r="Y154">
        <v>1802</v>
      </c>
      <c r="Z154">
        <v>4</v>
      </c>
      <c r="AA154">
        <v>4</v>
      </c>
      <c r="AB154" t="s">
        <v>3456</v>
      </c>
      <c r="AC154" t="s">
        <v>3460</v>
      </c>
      <c r="AY154">
        <v>327785458384</v>
      </c>
      <c r="AZ154" t="s">
        <v>4298</v>
      </c>
      <c r="BA154" t="s">
        <v>4595</v>
      </c>
      <c r="BB154" t="s">
        <v>4699</v>
      </c>
      <c r="BC154" t="b">
        <v>0</v>
      </c>
      <c r="BD154" s="2">
        <v>44041.48109953704</v>
      </c>
      <c r="BE154" t="s">
        <v>4700</v>
      </c>
      <c r="BF154" t="s">
        <v>4706</v>
      </c>
      <c r="BG154">
        <v>2</v>
      </c>
      <c r="BH154">
        <v>9.510136353376653</v>
      </c>
      <c r="BI154">
        <v>9.570407219946434</v>
      </c>
      <c r="BJ154">
        <v>9.538166005146154</v>
      </c>
      <c r="BK154">
        <v>9.570407219946434</v>
      </c>
      <c r="BL154" t="s">
        <v>4740</v>
      </c>
      <c r="BM154">
        <v>4</v>
      </c>
      <c r="BN154" t="s">
        <v>4954</v>
      </c>
      <c r="BO154" t="s">
        <v>5268</v>
      </c>
      <c r="BP154" s="2">
        <v>45982</v>
      </c>
    </row>
    <row r="155" spans="1:68">
      <c r="A155" t="s">
        <v>68</v>
      </c>
      <c r="B155" t="s">
        <v>212</v>
      </c>
      <c r="C155" t="s">
        <v>474</v>
      </c>
      <c r="D155" t="s">
        <v>574</v>
      </c>
      <c r="E155">
        <v>2</v>
      </c>
      <c r="F155">
        <v>16</v>
      </c>
      <c r="H155" t="s">
        <v>608</v>
      </c>
      <c r="I155" t="s">
        <v>840</v>
      </c>
      <c r="J155" t="s">
        <v>840</v>
      </c>
      <c r="K155" t="s">
        <v>1592</v>
      </c>
      <c r="L155">
        <v>2.91</v>
      </c>
      <c r="M155" t="s">
        <v>1974</v>
      </c>
      <c r="N155">
        <v>3.05</v>
      </c>
      <c r="O155">
        <v>2.91</v>
      </c>
      <c r="P155" t="s">
        <v>2406</v>
      </c>
      <c r="Q155" t="s">
        <v>1834</v>
      </c>
      <c r="R155">
        <v>2.9</v>
      </c>
      <c r="S155" t="s">
        <v>2038</v>
      </c>
      <c r="T155">
        <v>0</v>
      </c>
      <c r="U155">
        <v>0</v>
      </c>
      <c r="V155">
        <v>0</v>
      </c>
      <c r="W155">
        <v>30.94</v>
      </c>
      <c r="X155">
        <v>30.94</v>
      </c>
      <c r="Y155">
        <v>1802</v>
      </c>
      <c r="Z155">
        <v>4</v>
      </c>
      <c r="AA155">
        <v>4</v>
      </c>
      <c r="AB155" t="s">
        <v>3456</v>
      </c>
      <c r="AC155" t="s">
        <v>3460</v>
      </c>
      <c r="AY155">
        <v>327785458384</v>
      </c>
      <c r="AZ155" t="s">
        <v>4121</v>
      </c>
      <c r="BA155" t="s">
        <v>4539</v>
      </c>
      <c r="BB155" t="s">
        <v>4699</v>
      </c>
      <c r="BC155" t="b">
        <v>0</v>
      </c>
      <c r="BD155" s="2">
        <v>43853.4458912037</v>
      </c>
      <c r="BE155" t="s">
        <v>4700</v>
      </c>
      <c r="BF155" t="s">
        <v>4705</v>
      </c>
      <c r="BG155">
        <v>8</v>
      </c>
      <c r="BH155">
        <v>0.2277589121070357</v>
      </c>
      <c r="BI155">
        <v>0.2306099588488666</v>
      </c>
      <c r="BJ155">
        <v>0.2293880141552596</v>
      </c>
      <c r="BK155">
        <v>0.2306099588488666</v>
      </c>
      <c r="BL155" t="s">
        <v>4740</v>
      </c>
      <c r="BM155">
        <v>1</v>
      </c>
      <c r="BN155" t="s">
        <v>4898</v>
      </c>
      <c r="BO155" t="s">
        <v>5212</v>
      </c>
      <c r="BP155" s="2">
        <v>45982</v>
      </c>
    </row>
    <row r="156" spans="1:68">
      <c r="A156" t="s">
        <v>68</v>
      </c>
      <c r="B156" t="s">
        <v>107</v>
      </c>
      <c r="C156" t="s">
        <v>380</v>
      </c>
      <c r="D156" t="s">
        <v>574</v>
      </c>
      <c r="E156">
        <v>2</v>
      </c>
      <c r="F156">
        <v>16</v>
      </c>
      <c r="H156" t="s">
        <v>600</v>
      </c>
      <c r="I156" t="s">
        <v>815</v>
      </c>
      <c r="J156" t="s">
        <v>1254</v>
      </c>
      <c r="K156" t="s">
        <v>1583</v>
      </c>
      <c r="L156">
        <v>3.24</v>
      </c>
      <c r="M156" t="s">
        <v>1942</v>
      </c>
      <c r="N156">
        <v>3.4</v>
      </c>
      <c r="O156">
        <v>3.29</v>
      </c>
      <c r="P156" t="s">
        <v>2337</v>
      </c>
      <c r="Q156" t="s">
        <v>2714</v>
      </c>
      <c r="R156">
        <v>3.27</v>
      </c>
      <c r="S156" t="s">
        <v>2637</v>
      </c>
      <c r="T156">
        <v>0</v>
      </c>
      <c r="U156">
        <v>0</v>
      </c>
      <c r="V156">
        <v>0</v>
      </c>
      <c r="W156">
        <v>30.94</v>
      </c>
      <c r="X156">
        <v>30.94</v>
      </c>
      <c r="Y156">
        <v>1802</v>
      </c>
      <c r="Z156">
        <v>13</v>
      </c>
      <c r="AA156">
        <v>4</v>
      </c>
      <c r="AB156" t="s">
        <v>3456</v>
      </c>
      <c r="AC156" t="s">
        <v>3460</v>
      </c>
      <c r="AY156">
        <v>327785458384</v>
      </c>
      <c r="AZ156" t="s">
        <v>4121</v>
      </c>
      <c r="BA156" t="s">
        <v>4423</v>
      </c>
      <c r="BB156" t="s">
        <v>4699</v>
      </c>
      <c r="BC156" t="b">
        <v>0</v>
      </c>
      <c r="BD156" s="2">
        <v>43853.44577546296</v>
      </c>
      <c r="BE156" t="s">
        <v>4700</v>
      </c>
      <c r="BF156" t="s">
        <v>4705</v>
      </c>
      <c r="BG156">
        <v>8</v>
      </c>
      <c r="BH156">
        <v>0.1595370447211806</v>
      </c>
      <c r="BI156">
        <v>0.168090274559368</v>
      </c>
      <c r="BJ156">
        <v>0.163058514143222</v>
      </c>
      <c r="BK156">
        <v>0.168090274559368</v>
      </c>
      <c r="BL156" t="s">
        <v>4740</v>
      </c>
      <c r="BM156">
        <v>1</v>
      </c>
      <c r="BN156" t="s">
        <v>4782</v>
      </c>
      <c r="BO156" t="s">
        <v>5096</v>
      </c>
      <c r="BP156" s="2">
        <v>45982</v>
      </c>
    </row>
    <row r="157" spans="1:68">
      <c r="A157" t="s">
        <v>68</v>
      </c>
      <c r="B157" t="s">
        <v>210</v>
      </c>
      <c r="C157" t="s">
        <v>473</v>
      </c>
      <c r="D157" t="s">
        <v>574</v>
      </c>
      <c r="E157">
        <v>2</v>
      </c>
      <c r="F157">
        <v>16</v>
      </c>
      <c r="H157" t="s">
        <v>608</v>
      </c>
      <c r="I157" t="s">
        <v>705</v>
      </c>
      <c r="J157" t="s">
        <v>1267</v>
      </c>
      <c r="K157" t="s">
        <v>1362</v>
      </c>
      <c r="L157">
        <v>3.36</v>
      </c>
      <c r="M157" t="s">
        <v>1973</v>
      </c>
      <c r="N157">
        <v>3.44</v>
      </c>
      <c r="O157">
        <v>3.32</v>
      </c>
      <c r="P157" t="s">
        <v>2405</v>
      </c>
      <c r="Q157" t="s">
        <v>2741</v>
      </c>
      <c r="R157">
        <v>3.29</v>
      </c>
      <c r="S157" t="s">
        <v>3180</v>
      </c>
      <c r="T157">
        <v>0</v>
      </c>
      <c r="U157">
        <v>0</v>
      </c>
      <c r="V157">
        <v>0</v>
      </c>
      <c r="W157">
        <v>30.93</v>
      </c>
      <c r="X157">
        <v>30.93</v>
      </c>
      <c r="Y157">
        <v>1802</v>
      </c>
      <c r="Z157">
        <v>20</v>
      </c>
      <c r="AA157">
        <v>19</v>
      </c>
      <c r="AB157" t="s">
        <v>3456</v>
      </c>
      <c r="AC157" t="s">
        <v>3460</v>
      </c>
      <c r="AY157">
        <v>327785458384</v>
      </c>
      <c r="AZ157" t="s">
        <v>4251</v>
      </c>
      <c r="BA157" t="s">
        <v>4537</v>
      </c>
      <c r="BB157" t="s">
        <v>4699</v>
      </c>
      <c r="BC157" t="b">
        <v>0</v>
      </c>
      <c r="BD157" s="2">
        <v>45259.68394675926</v>
      </c>
      <c r="BE157" t="s">
        <v>4700</v>
      </c>
      <c r="BF157" t="s">
        <v>4724</v>
      </c>
      <c r="BG157">
        <v>1</v>
      </c>
      <c r="BH157">
        <v>6.034862407196716</v>
      </c>
      <c r="BI157">
        <v>6.247095637424607</v>
      </c>
      <c r="BJ157">
        <v>6.164510017413965</v>
      </c>
      <c r="BK157">
        <v>6.247095637424607</v>
      </c>
      <c r="BL157" t="s">
        <v>4740</v>
      </c>
      <c r="BM157">
        <v>6</v>
      </c>
      <c r="BN157" t="s">
        <v>4896</v>
      </c>
      <c r="BO157" t="s">
        <v>5210</v>
      </c>
      <c r="BP157" s="2">
        <v>45982</v>
      </c>
    </row>
    <row r="158" spans="1:68">
      <c r="A158" t="s">
        <v>67</v>
      </c>
      <c r="B158" t="s">
        <v>119</v>
      </c>
      <c r="C158" t="s">
        <v>396</v>
      </c>
      <c r="Z158">
        <v>20</v>
      </c>
      <c r="AA158">
        <v>19</v>
      </c>
      <c r="AB158" t="s">
        <v>3456</v>
      </c>
      <c r="AC158" t="s">
        <v>3460</v>
      </c>
      <c r="AY158">
        <v>327785458384</v>
      </c>
      <c r="AZ158" t="s">
        <v>4165</v>
      </c>
      <c r="BA158" t="s">
        <v>4440</v>
      </c>
      <c r="BB158" t="s">
        <v>4699</v>
      </c>
      <c r="BC158" t="b">
        <v>0</v>
      </c>
      <c r="BD158" s="2">
        <v>45467.21943287037</v>
      </c>
      <c r="BE158" t="s">
        <v>4700</v>
      </c>
      <c r="BF158" t="s">
        <v>4704</v>
      </c>
      <c r="BG158">
        <v>96</v>
      </c>
      <c r="BH158">
        <v>3.679135407074388</v>
      </c>
      <c r="BI158">
        <v>3.810225188827965</v>
      </c>
      <c r="BJ158">
        <v>3.734646206449791</v>
      </c>
      <c r="BK158">
        <v>3.810225188827965</v>
      </c>
      <c r="BL158" t="s">
        <v>4740</v>
      </c>
      <c r="BM158">
        <v>1</v>
      </c>
      <c r="BN158" t="s">
        <v>4799</v>
      </c>
      <c r="BO158" t="s">
        <v>5113</v>
      </c>
      <c r="BP158" s="2">
        <v>45982</v>
      </c>
    </row>
    <row r="159" spans="1:68">
      <c r="A159" t="s">
        <v>68</v>
      </c>
      <c r="B159" t="s">
        <v>118</v>
      </c>
      <c r="C159" t="s">
        <v>395</v>
      </c>
      <c r="D159" t="s">
        <v>574</v>
      </c>
      <c r="E159">
        <v>2</v>
      </c>
      <c r="F159">
        <v>16</v>
      </c>
      <c r="H159" t="s">
        <v>600</v>
      </c>
      <c r="I159" t="s">
        <v>785</v>
      </c>
      <c r="J159" t="s">
        <v>1237</v>
      </c>
      <c r="K159" t="s">
        <v>1565</v>
      </c>
      <c r="L159">
        <v>3.28</v>
      </c>
      <c r="M159" t="s">
        <v>1916</v>
      </c>
      <c r="N159">
        <v>3.44</v>
      </c>
      <c r="O159">
        <v>3.44</v>
      </c>
      <c r="P159" t="s">
        <v>2343</v>
      </c>
      <c r="Q159" t="s">
        <v>2343</v>
      </c>
      <c r="R159">
        <v>3.32</v>
      </c>
      <c r="S159" t="s">
        <v>2741</v>
      </c>
      <c r="T159">
        <v>0</v>
      </c>
      <c r="U159">
        <v>0</v>
      </c>
      <c r="V159">
        <v>0</v>
      </c>
      <c r="W159">
        <v>30.94</v>
      </c>
      <c r="X159">
        <v>30.94</v>
      </c>
      <c r="Y159">
        <v>1802</v>
      </c>
      <c r="Z159">
        <v>0</v>
      </c>
      <c r="AA159">
        <v>0</v>
      </c>
      <c r="AB159" t="s">
        <v>3456</v>
      </c>
      <c r="AC159" t="s">
        <v>3460</v>
      </c>
      <c r="AY159">
        <v>327785458384</v>
      </c>
      <c r="AZ159" t="s">
        <v>4165</v>
      </c>
      <c r="BA159" t="s">
        <v>4439</v>
      </c>
      <c r="BB159" t="s">
        <v>4699</v>
      </c>
      <c r="BC159" t="b">
        <v>0</v>
      </c>
      <c r="BD159" s="2">
        <v>45508.43762731482</v>
      </c>
      <c r="BE159" t="s">
        <v>4700</v>
      </c>
      <c r="BF159" t="s">
        <v>4710</v>
      </c>
      <c r="BG159">
        <v>96</v>
      </c>
      <c r="BH159">
        <v>7.98632399582659</v>
      </c>
      <c r="BI159">
        <v>9.358394278761244</v>
      </c>
      <c r="BJ159">
        <v>8.533766298884872</v>
      </c>
      <c r="BK159">
        <v>9.358394278761244</v>
      </c>
      <c r="BL159" t="s">
        <v>4740</v>
      </c>
      <c r="BM159">
        <v>1</v>
      </c>
      <c r="BN159" t="s">
        <v>4798</v>
      </c>
      <c r="BO159" t="s">
        <v>5112</v>
      </c>
      <c r="BP159" s="2">
        <v>45982</v>
      </c>
    </row>
    <row r="160" spans="1:68">
      <c r="A160" t="s">
        <v>67</v>
      </c>
      <c r="B160" t="s">
        <v>117</v>
      </c>
      <c r="C160" t="s">
        <v>394</v>
      </c>
      <c r="Z160">
        <v>0</v>
      </c>
      <c r="AA160">
        <v>0</v>
      </c>
      <c r="AB160" t="s">
        <v>3456</v>
      </c>
      <c r="AC160" t="s">
        <v>3460</v>
      </c>
      <c r="AY160">
        <v>327785458384</v>
      </c>
      <c r="AZ160" t="s">
        <v>4165</v>
      </c>
      <c r="BA160" t="s">
        <v>4438</v>
      </c>
      <c r="BB160" t="s">
        <v>4699</v>
      </c>
      <c r="BC160" t="b">
        <v>0</v>
      </c>
      <c r="BD160" s="2">
        <v>45148.70878472222</v>
      </c>
      <c r="BE160" t="s">
        <v>4700</v>
      </c>
      <c r="BF160" t="s">
        <v>4709</v>
      </c>
      <c r="BG160">
        <v>32</v>
      </c>
      <c r="BH160">
        <v>4.017788942208666</v>
      </c>
      <c r="BI160">
        <v>4.509851437503841</v>
      </c>
      <c r="BJ160">
        <v>4.326529681896215</v>
      </c>
      <c r="BK160">
        <v>4.509851437503841</v>
      </c>
      <c r="BL160" t="s">
        <v>4740</v>
      </c>
      <c r="BM160">
        <v>1</v>
      </c>
      <c r="BN160" t="s">
        <v>4797</v>
      </c>
      <c r="BO160" t="s">
        <v>5111</v>
      </c>
      <c r="BP160" s="2">
        <v>45982</v>
      </c>
    </row>
    <row r="161" spans="1:68">
      <c r="A161" t="s">
        <v>68</v>
      </c>
      <c r="B161" t="s">
        <v>116</v>
      </c>
      <c r="C161" t="s">
        <v>393</v>
      </c>
      <c r="D161" t="s">
        <v>574</v>
      </c>
      <c r="E161">
        <v>2</v>
      </c>
      <c r="F161">
        <v>16</v>
      </c>
      <c r="H161" t="s">
        <v>604</v>
      </c>
      <c r="I161" t="s">
        <v>784</v>
      </c>
      <c r="J161" t="s">
        <v>969</v>
      </c>
      <c r="K161" t="s">
        <v>1564</v>
      </c>
      <c r="L161">
        <v>3.34</v>
      </c>
      <c r="M161" t="s">
        <v>1915</v>
      </c>
      <c r="N161">
        <v>3.51</v>
      </c>
      <c r="O161">
        <v>3.38</v>
      </c>
      <c r="P161" t="s">
        <v>2342</v>
      </c>
      <c r="Q161" t="s">
        <v>2691</v>
      </c>
      <c r="R161">
        <v>3.38</v>
      </c>
      <c r="S161" t="s">
        <v>2420</v>
      </c>
      <c r="T161">
        <v>0</v>
      </c>
      <c r="U161">
        <v>0</v>
      </c>
      <c r="V161">
        <v>0</v>
      </c>
      <c r="W161">
        <v>30.94</v>
      </c>
      <c r="X161">
        <v>30.94</v>
      </c>
      <c r="Y161">
        <v>1802</v>
      </c>
      <c r="Z161">
        <v>7</v>
      </c>
      <c r="AA161">
        <v>0</v>
      </c>
      <c r="AB161" t="s">
        <v>3456</v>
      </c>
      <c r="AC161" t="s">
        <v>3460</v>
      </c>
      <c r="AY161">
        <v>327785458384</v>
      </c>
      <c r="AZ161" t="s">
        <v>4164</v>
      </c>
      <c r="BA161" t="s">
        <v>4437</v>
      </c>
      <c r="BB161" t="s">
        <v>4699</v>
      </c>
      <c r="BC161" t="b">
        <v>0</v>
      </c>
      <c r="BD161" s="2">
        <v>44090.29131944444</v>
      </c>
      <c r="BE161" t="s">
        <v>4700</v>
      </c>
      <c r="BF161" t="s">
        <v>4708</v>
      </c>
      <c r="BG161">
        <v>4</v>
      </c>
      <c r="BH161">
        <v>1.072660702649814</v>
      </c>
      <c r="BI161">
        <v>1.106195161985116</v>
      </c>
      <c r="BJ161">
        <v>1.096458599188523</v>
      </c>
      <c r="BK161">
        <v>1.106195161985116</v>
      </c>
      <c r="BL161" t="s">
        <v>4740</v>
      </c>
      <c r="BM161">
        <v>2</v>
      </c>
      <c r="BN161" t="s">
        <v>4796</v>
      </c>
      <c r="BO161" t="s">
        <v>5110</v>
      </c>
      <c r="BP161" s="2">
        <v>45982</v>
      </c>
    </row>
    <row r="162" spans="1:68">
      <c r="A162" t="s">
        <v>67</v>
      </c>
      <c r="B162" t="s">
        <v>116</v>
      </c>
      <c r="C162" t="s">
        <v>392</v>
      </c>
      <c r="Z162">
        <v>7</v>
      </c>
      <c r="AA162">
        <v>0</v>
      </c>
      <c r="AB162" t="s">
        <v>3456</v>
      </c>
      <c r="AC162" t="s">
        <v>3460</v>
      </c>
      <c r="AY162">
        <v>327785458384</v>
      </c>
      <c r="AZ162" t="s">
        <v>4163</v>
      </c>
      <c r="BA162" t="s">
        <v>4436</v>
      </c>
      <c r="BB162" t="s">
        <v>4699</v>
      </c>
      <c r="BC162" t="b">
        <v>0</v>
      </c>
      <c r="BD162" s="2">
        <v>44140.14796296296</v>
      </c>
      <c r="BE162" t="s">
        <v>4700</v>
      </c>
      <c r="BF162" t="s">
        <v>4708</v>
      </c>
      <c r="BG162">
        <v>4</v>
      </c>
      <c r="BH162">
        <v>13.05431057995195</v>
      </c>
      <c r="BI162">
        <v>13.43302907367576</v>
      </c>
      <c r="BJ162">
        <v>13.20840008542514</v>
      </c>
      <c r="BK162">
        <v>13.43302907367576</v>
      </c>
      <c r="BL162" t="s">
        <v>4740</v>
      </c>
      <c r="BM162">
        <v>2</v>
      </c>
      <c r="BN162" t="s">
        <v>4795</v>
      </c>
      <c r="BO162" t="s">
        <v>5109</v>
      </c>
      <c r="BP162" s="2">
        <v>45982</v>
      </c>
    </row>
    <row r="163" spans="1:68">
      <c r="A163" t="s">
        <v>68</v>
      </c>
      <c r="B163" t="s">
        <v>115</v>
      </c>
      <c r="C163" t="s">
        <v>391</v>
      </c>
      <c r="D163" t="s">
        <v>574</v>
      </c>
      <c r="E163">
        <v>2</v>
      </c>
      <c r="F163">
        <v>16</v>
      </c>
      <c r="H163" t="s">
        <v>602</v>
      </c>
      <c r="I163" t="s">
        <v>783</v>
      </c>
      <c r="J163" t="s">
        <v>1236</v>
      </c>
      <c r="K163" t="s">
        <v>1533</v>
      </c>
      <c r="L163">
        <v>3.34</v>
      </c>
      <c r="M163" t="s">
        <v>1914</v>
      </c>
      <c r="N163">
        <v>3.5</v>
      </c>
      <c r="O163">
        <v>3.38</v>
      </c>
      <c r="P163" t="s">
        <v>2341</v>
      </c>
      <c r="Q163" t="s">
        <v>2691</v>
      </c>
      <c r="R163">
        <v>3.37</v>
      </c>
      <c r="S163" t="s">
        <v>2488</v>
      </c>
      <c r="T163">
        <v>0</v>
      </c>
      <c r="U163">
        <v>0</v>
      </c>
      <c r="V163">
        <v>0</v>
      </c>
      <c r="W163">
        <v>30.94</v>
      </c>
      <c r="X163">
        <v>30.94</v>
      </c>
      <c r="Y163">
        <v>1802</v>
      </c>
      <c r="Z163">
        <v>9</v>
      </c>
      <c r="AA163">
        <v>7</v>
      </c>
      <c r="AB163" t="s">
        <v>3456</v>
      </c>
      <c r="AC163" t="s">
        <v>3460</v>
      </c>
      <c r="AY163">
        <v>327785458384</v>
      </c>
      <c r="AZ163" t="s">
        <v>4162</v>
      </c>
      <c r="BA163" t="s">
        <v>4435</v>
      </c>
      <c r="BB163" t="s">
        <v>4699</v>
      </c>
      <c r="BC163" t="b">
        <v>0</v>
      </c>
      <c r="BD163" s="2">
        <v>44140.14796296296</v>
      </c>
      <c r="BE163" t="s">
        <v>4700</v>
      </c>
      <c r="BF163" t="s">
        <v>4708</v>
      </c>
      <c r="BG163">
        <v>4</v>
      </c>
      <c r="BH163">
        <v>23.21407339613895</v>
      </c>
      <c r="BI163">
        <v>23.52612318549087</v>
      </c>
      <c r="BJ163">
        <v>23.34060642622421</v>
      </c>
      <c r="BK163">
        <v>23.52612318549087</v>
      </c>
      <c r="BL163" t="s">
        <v>4740</v>
      </c>
      <c r="BM163">
        <v>4</v>
      </c>
      <c r="BN163" t="s">
        <v>4794</v>
      </c>
      <c r="BO163" t="s">
        <v>5108</v>
      </c>
      <c r="BP163" s="2">
        <v>45982</v>
      </c>
    </row>
    <row r="164" spans="1:68">
      <c r="A164" t="s">
        <v>67</v>
      </c>
      <c r="B164" t="s">
        <v>115</v>
      </c>
      <c r="C164" t="s">
        <v>390</v>
      </c>
      <c r="Z164">
        <v>9</v>
      </c>
      <c r="AA164">
        <v>7</v>
      </c>
      <c r="AB164" t="s">
        <v>3456</v>
      </c>
      <c r="AC164" t="s">
        <v>3460</v>
      </c>
      <c r="AY164">
        <v>327785458384</v>
      </c>
      <c r="AZ164" t="s">
        <v>4161</v>
      </c>
      <c r="BA164" t="s">
        <v>4434</v>
      </c>
      <c r="BB164" t="s">
        <v>4699</v>
      </c>
      <c r="BC164" t="b">
        <v>0</v>
      </c>
      <c r="BD164" s="2">
        <v>44704.17631944444</v>
      </c>
      <c r="BE164" t="s">
        <v>4700</v>
      </c>
      <c r="BF164" t="s">
        <v>4708</v>
      </c>
      <c r="BG164">
        <v>4</v>
      </c>
      <c r="BH164">
        <v>26.23106367064647</v>
      </c>
      <c r="BI164">
        <v>26.65762801710528</v>
      </c>
      <c r="BJ164">
        <v>26.45730015534385</v>
      </c>
      <c r="BK164">
        <v>26.65762801710528</v>
      </c>
      <c r="BL164" t="s">
        <v>4740</v>
      </c>
      <c r="BM164">
        <v>1</v>
      </c>
      <c r="BN164" t="s">
        <v>4793</v>
      </c>
      <c r="BO164" t="s">
        <v>5107</v>
      </c>
      <c r="BP164" s="2">
        <v>45982</v>
      </c>
    </row>
    <row r="165" spans="1:68">
      <c r="A165" t="s">
        <v>68</v>
      </c>
      <c r="B165" t="s">
        <v>108</v>
      </c>
      <c r="C165" t="s">
        <v>388</v>
      </c>
      <c r="D165" t="s">
        <v>574</v>
      </c>
      <c r="E165">
        <v>2</v>
      </c>
      <c r="F165">
        <v>16</v>
      </c>
      <c r="H165" t="s">
        <v>602</v>
      </c>
      <c r="I165" t="s">
        <v>633</v>
      </c>
      <c r="J165" t="s">
        <v>1235</v>
      </c>
      <c r="K165" t="s">
        <v>1455</v>
      </c>
      <c r="L165">
        <v>3.32</v>
      </c>
      <c r="M165" t="s">
        <v>1770</v>
      </c>
      <c r="N165">
        <v>3.48</v>
      </c>
      <c r="O165">
        <v>3.35</v>
      </c>
      <c r="P165" t="s">
        <v>2339</v>
      </c>
      <c r="Q165" t="s">
        <v>2690</v>
      </c>
      <c r="R165">
        <v>3.32</v>
      </c>
      <c r="S165" t="s">
        <v>1428</v>
      </c>
      <c r="T165">
        <v>0</v>
      </c>
      <c r="U165">
        <v>0</v>
      </c>
      <c r="V165">
        <v>0</v>
      </c>
      <c r="W165">
        <v>30.94</v>
      </c>
      <c r="X165">
        <v>30.94</v>
      </c>
      <c r="Y165">
        <v>1802</v>
      </c>
      <c r="Z165">
        <v>25</v>
      </c>
      <c r="AA165">
        <v>23</v>
      </c>
      <c r="AB165" t="s">
        <v>3456</v>
      </c>
      <c r="AC165" t="s">
        <v>3460</v>
      </c>
      <c r="AY165">
        <v>327785458384</v>
      </c>
      <c r="AZ165" t="s">
        <v>4159</v>
      </c>
      <c r="BA165" t="s">
        <v>4432</v>
      </c>
      <c r="BB165" t="s">
        <v>4699</v>
      </c>
      <c r="BC165" t="b">
        <v>0</v>
      </c>
      <c r="BD165" s="2">
        <v>44704.17631944444</v>
      </c>
      <c r="BE165" t="s">
        <v>4700</v>
      </c>
      <c r="BF165" t="s">
        <v>4708</v>
      </c>
      <c r="BG165">
        <v>4</v>
      </c>
      <c r="BH165">
        <v>26.71548155997966</v>
      </c>
      <c r="BI165">
        <v>26.95272525402619</v>
      </c>
      <c r="BJ165">
        <v>26.82612430424958</v>
      </c>
      <c r="BK165">
        <v>26.95272525402619</v>
      </c>
      <c r="BL165" t="s">
        <v>4740</v>
      </c>
      <c r="BM165">
        <v>1</v>
      </c>
      <c r="BN165" t="s">
        <v>4791</v>
      </c>
      <c r="BO165" t="s">
        <v>5105</v>
      </c>
      <c r="BP165" s="2">
        <v>45982</v>
      </c>
    </row>
    <row r="166" spans="1:68">
      <c r="A166" t="s">
        <v>67</v>
      </c>
      <c r="B166" t="s">
        <v>108</v>
      </c>
      <c r="C166" t="s">
        <v>381</v>
      </c>
      <c r="Z166">
        <v>25</v>
      </c>
      <c r="AA166">
        <v>23</v>
      </c>
      <c r="AB166" t="s">
        <v>3456</v>
      </c>
      <c r="AC166" t="s">
        <v>3460</v>
      </c>
      <c r="AY166">
        <v>327785458384</v>
      </c>
      <c r="AZ166" t="s">
        <v>4151</v>
      </c>
      <c r="BA166" t="s">
        <v>4424</v>
      </c>
      <c r="BB166" t="s">
        <v>4699</v>
      </c>
      <c r="BC166" t="b">
        <v>0</v>
      </c>
      <c r="BD166" s="2">
        <v>45645.29005787037</v>
      </c>
      <c r="BE166" t="s">
        <v>4701</v>
      </c>
      <c r="BF166" t="s">
        <v>4713</v>
      </c>
      <c r="BG166">
        <v>4</v>
      </c>
      <c r="BH166">
        <v>76.13220506985485</v>
      </c>
      <c r="BI166">
        <v>83.09171853970656</v>
      </c>
      <c r="BJ166">
        <v>79.09133601679171</v>
      </c>
      <c r="BK166">
        <v>83.09171853970656</v>
      </c>
      <c r="BL166" t="s">
        <v>4741</v>
      </c>
      <c r="BM166">
        <v>1</v>
      </c>
      <c r="BN166" t="s">
        <v>4783</v>
      </c>
      <c r="BO166" t="s">
        <v>5097</v>
      </c>
      <c r="BP166" s="2">
        <v>45982</v>
      </c>
    </row>
    <row r="167" spans="1:68">
      <c r="A167" t="s">
        <v>68</v>
      </c>
      <c r="B167" t="s">
        <v>114</v>
      </c>
      <c r="C167" t="s">
        <v>387</v>
      </c>
      <c r="D167" t="s">
        <v>574</v>
      </c>
      <c r="E167">
        <v>2</v>
      </c>
      <c r="F167">
        <v>16</v>
      </c>
      <c r="H167" t="s">
        <v>602</v>
      </c>
      <c r="I167" t="s">
        <v>632</v>
      </c>
      <c r="J167" t="s">
        <v>1234</v>
      </c>
      <c r="K167" t="s">
        <v>1563</v>
      </c>
      <c r="L167">
        <v>3.35</v>
      </c>
      <c r="M167" t="s">
        <v>1769</v>
      </c>
      <c r="N167">
        <v>3.56</v>
      </c>
      <c r="O167">
        <v>3.34</v>
      </c>
      <c r="P167" t="s">
        <v>2465</v>
      </c>
      <c r="Q167" t="s">
        <v>1915</v>
      </c>
      <c r="R167">
        <v>3.32</v>
      </c>
      <c r="S167" t="s">
        <v>1428</v>
      </c>
      <c r="T167">
        <v>0</v>
      </c>
      <c r="U167">
        <v>0</v>
      </c>
      <c r="V167">
        <v>0</v>
      </c>
      <c r="W167">
        <v>30.94</v>
      </c>
      <c r="X167">
        <v>30.94</v>
      </c>
      <c r="Y167">
        <v>1802</v>
      </c>
      <c r="Z167">
        <v>10</v>
      </c>
      <c r="AA167">
        <v>7</v>
      </c>
      <c r="AB167" t="s">
        <v>3456</v>
      </c>
      <c r="AC167" t="s">
        <v>3460</v>
      </c>
      <c r="AY167">
        <v>327785458384</v>
      </c>
      <c r="AZ167" t="s">
        <v>4158</v>
      </c>
      <c r="BA167" t="s">
        <v>4431</v>
      </c>
      <c r="BB167" t="s">
        <v>4699</v>
      </c>
      <c r="BC167" t="b">
        <v>0</v>
      </c>
      <c r="BD167" s="2">
        <v>45847.70627314815</v>
      </c>
      <c r="BE167" t="s">
        <v>4701</v>
      </c>
      <c r="BF167" t="s">
        <v>4713</v>
      </c>
      <c r="BG167">
        <v>4</v>
      </c>
      <c r="BH167">
        <v>99.39341317238851</v>
      </c>
      <c r="BI167">
        <v>99.82457292731493</v>
      </c>
      <c r="BJ167">
        <v>99.50832787579098</v>
      </c>
      <c r="BK167">
        <v>99.82457292731493</v>
      </c>
      <c r="BL167" t="s">
        <v>4742</v>
      </c>
      <c r="BM167">
        <v>1</v>
      </c>
      <c r="BN167" t="s">
        <v>4790</v>
      </c>
      <c r="BO167" t="s">
        <v>5104</v>
      </c>
      <c r="BP167" s="2">
        <v>45982</v>
      </c>
    </row>
    <row r="168" spans="1:68">
      <c r="A168" t="s">
        <v>67</v>
      </c>
      <c r="B168" t="s">
        <v>114</v>
      </c>
      <c r="C168" t="s">
        <v>386</v>
      </c>
      <c r="Z168">
        <v>10</v>
      </c>
      <c r="AA168">
        <v>7</v>
      </c>
      <c r="AB168" t="s">
        <v>3456</v>
      </c>
      <c r="AC168" t="s">
        <v>3460</v>
      </c>
      <c r="AY168">
        <v>327785458384</v>
      </c>
      <c r="AZ168" t="s">
        <v>4157</v>
      </c>
      <c r="BA168" t="s">
        <v>4430</v>
      </c>
      <c r="BB168" t="s">
        <v>4699</v>
      </c>
      <c r="BC168" t="b">
        <v>0</v>
      </c>
      <c r="BD168" s="2">
        <v>45418.08384259259</v>
      </c>
      <c r="BE168" t="s">
        <v>4701</v>
      </c>
      <c r="BF168" t="s">
        <v>4713</v>
      </c>
      <c r="BG168">
        <v>4</v>
      </c>
      <c r="BH168">
        <v>83.89527390012481</v>
      </c>
      <c r="BI168">
        <v>87.41106928011017</v>
      </c>
      <c r="BJ168">
        <v>85.22170780681078</v>
      </c>
      <c r="BK168">
        <v>87.41106928011017</v>
      </c>
      <c r="BL168" t="s">
        <v>4742</v>
      </c>
      <c r="BM168">
        <v>1</v>
      </c>
      <c r="BN168" t="s">
        <v>4789</v>
      </c>
      <c r="BO168" t="s">
        <v>5103</v>
      </c>
      <c r="BP168" s="2">
        <v>45982</v>
      </c>
    </row>
    <row r="169" spans="1:68">
      <c r="A169" t="s">
        <v>68</v>
      </c>
      <c r="B169" t="s">
        <v>113</v>
      </c>
      <c r="C169" t="s">
        <v>385</v>
      </c>
      <c r="D169" t="s">
        <v>574</v>
      </c>
      <c r="E169">
        <v>2</v>
      </c>
      <c r="F169">
        <v>16</v>
      </c>
      <c r="H169" t="s">
        <v>602</v>
      </c>
      <c r="I169" t="s">
        <v>782</v>
      </c>
      <c r="J169" t="s">
        <v>1233</v>
      </c>
      <c r="K169" t="s">
        <v>1562</v>
      </c>
      <c r="L169">
        <v>3.37</v>
      </c>
      <c r="M169" t="s">
        <v>1913</v>
      </c>
      <c r="N169">
        <v>14.15</v>
      </c>
      <c r="O169">
        <v>3.37</v>
      </c>
      <c r="P169" t="s">
        <v>2338</v>
      </c>
      <c r="Q169" t="s">
        <v>2568</v>
      </c>
      <c r="R169">
        <v>3.37</v>
      </c>
      <c r="S169" t="s">
        <v>1913</v>
      </c>
      <c r="T169">
        <v>0</v>
      </c>
      <c r="U169">
        <v>0</v>
      </c>
      <c r="V169">
        <v>0</v>
      </c>
      <c r="W169">
        <v>30.94</v>
      </c>
      <c r="X169">
        <v>30.94</v>
      </c>
      <c r="Y169">
        <v>1802</v>
      </c>
      <c r="Z169">
        <v>0</v>
      </c>
      <c r="AA169">
        <v>0</v>
      </c>
      <c r="AB169" t="s">
        <v>3456</v>
      </c>
      <c r="AC169" t="s">
        <v>3460</v>
      </c>
      <c r="AY169">
        <v>327785458384</v>
      </c>
      <c r="AZ169" t="s">
        <v>4156</v>
      </c>
      <c r="BA169" t="s">
        <v>4429</v>
      </c>
      <c r="BB169" t="s">
        <v>4699</v>
      </c>
      <c r="BC169" t="b">
        <v>0</v>
      </c>
      <c r="BD169" s="2">
        <v>44181.10831018518</v>
      </c>
      <c r="BE169" t="s">
        <v>4700</v>
      </c>
      <c r="BF169" t="s">
        <v>4714</v>
      </c>
      <c r="BG169">
        <v>8</v>
      </c>
      <c r="BH169">
        <v>15.3139360015573</v>
      </c>
      <c r="BI169">
        <v>15.50518735725084</v>
      </c>
      <c r="BJ169">
        <v>15.42869292145616</v>
      </c>
      <c r="BK169">
        <v>15.50518735725084</v>
      </c>
      <c r="BL169" t="s">
        <v>4740</v>
      </c>
      <c r="BM169">
        <v>1</v>
      </c>
      <c r="BN169" t="s">
        <v>4788</v>
      </c>
      <c r="BO169" t="s">
        <v>5102</v>
      </c>
      <c r="BP169" s="2">
        <v>45982</v>
      </c>
    </row>
    <row r="170" spans="1:68">
      <c r="A170" t="s">
        <v>67</v>
      </c>
      <c r="B170" t="s">
        <v>112</v>
      </c>
      <c r="C170" t="s">
        <v>384</v>
      </c>
      <c r="Z170">
        <v>0</v>
      </c>
      <c r="AA170">
        <v>0</v>
      </c>
      <c r="AB170" t="s">
        <v>3456</v>
      </c>
      <c r="AC170" t="s">
        <v>3460</v>
      </c>
      <c r="AY170">
        <v>327785458384</v>
      </c>
      <c r="AZ170" t="s">
        <v>4155</v>
      </c>
      <c r="BA170" t="s">
        <v>4428</v>
      </c>
      <c r="BB170" t="s">
        <v>4699</v>
      </c>
      <c r="BC170" t="b">
        <v>0</v>
      </c>
      <c r="BD170" s="2">
        <v>44627.60363425926</v>
      </c>
      <c r="BE170" t="s">
        <v>4700</v>
      </c>
      <c r="BF170" t="s">
        <v>4714</v>
      </c>
      <c r="BG170">
        <v>8</v>
      </c>
      <c r="BH170">
        <v>14.22740755957844</v>
      </c>
      <c r="BI170">
        <v>14.36164065134549</v>
      </c>
      <c r="BJ170">
        <v>14.28300137437256</v>
      </c>
      <c r="BK170">
        <v>14.36164065134549</v>
      </c>
      <c r="BL170" t="s">
        <v>4740</v>
      </c>
      <c r="BM170">
        <v>1</v>
      </c>
      <c r="BN170" t="s">
        <v>4787</v>
      </c>
      <c r="BO170" t="s">
        <v>5101</v>
      </c>
      <c r="BP170" s="2">
        <v>45982</v>
      </c>
    </row>
    <row r="171" spans="1:68">
      <c r="B171" t="s">
        <v>111</v>
      </c>
      <c r="AD171" t="s">
        <v>3461</v>
      </c>
      <c r="AE171" t="s">
        <v>3482</v>
      </c>
      <c r="AF171" t="s">
        <v>3562</v>
      </c>
      <c r="AG171">
        <v>1</v>
      </c>
      <c r="AH171">
        <v>2</v>
      </c>
      <c r="AI171" t="s">
        <v>1067</v>
      </c>
      <c r="AJ171" t="s">
        <v>1026</v>
      </c>
      <c r="AK171" t="s">
        <v>1011</v>
      </c>
      <c r="AL171">
        <v>1.4</v>
      </c>
      <c r="AM171">
        <v>1.4</v>
      </c>
      <c r="AN171" t="s">
        <v>3651</v>
      </c>
      <c r="AO171" t="s">
        <v>2820</v>
      </c>
      <c r="AP171" t="s">
        <v>2232</v>
      </c>
      <c r="AQ171" t="s">
        <v>768</v>
      </c>
      <c r="AR171" t="s">
        <v>1089</v>
      </c>
      <c r="AS171" t="s">
        <v>1089</v>
      </c>
      <c r="AT171" t="s">
        <v>1515</v>
      </c>
      <c r="AU171" t="s">
        <v>1515</v>
      </c>
      <c r="AV171" t="s">
        <v>4003</v>
      </c>
      <c r="AW171" t="s">
        <v>3456</v>
      </c>
      <c r="AX171" t="s">
        <v>3460</v>
      </c>
      <c r="AY171">
        <v>327785458384</v>
      </c>
      <c r="AZ171" t="s">
        <v>4154</v>
      </c>
      <c r="BA171" t="s">
        <v>4427</v>
      </c>
      <c r="BB171" t="s">
        <v>4699</v>
      </c>
      <c r="BC171" t="b">
        <v>0</v>
      </c>
      <c r="BD171" s="2">
        <v>45244.70978009259</v>
      </c>
      <c r="BE171" t="s">
        <v>4701</v>
      </c>
      <c r="BF171" t="s">
        <v>4713</v>
      </c>
      <c r="BG171">
        <v>4</v>
      </c>
      <c r="BH171">
        <v>83.75273131586252</v>
      </c>
      <c r="BI171">
        <v>88.98460451976193</v>
      </c>
      <c r="BJ171">
        <v>85.65751394144493</v>
      </c>
      <c r="BK171">
        <v>88.98460451976193</v>
      </c>
      <c r="BL171" t="s">
        <v>4742</v>
      </c>
      <c r="BM171">
        <v>1</v>
      </c>
      <c r="BN171" t="s">
        <v>4786</v>
      </c>
      <c r="BO171" t="s">
        <v>5100</v>
      </c>
      <c r="BP171" s="2">
        <v>45982</v>
      </c>
    </row>
    <row r="172" spans="1:68">
      <c r="A172" t="s">
        <v>68</v>
      </c>
      <c r="B172" t="s">
        <v>110</v>
      </c>
      <c r="C172" t="s">
        <v>383</v>
      </c>
      <c r="D172" t="s">
        <v>576</v>
      </c>
      <c r="E172">
        <v>2</v>
      </c>
      <c r="F172">
        <v>8</v>
      </c>
      <c r="G172">
        <v>20</v>
      </c>
      <c r="H172" t="s">
        <v>597</v>
      </c>
      <c r="I172" t="s">
        <v>630</v>
      </c>
      <c r="J172" t="s">
        <v>1232</v>
      </c>
      <c r="K172" t="s">
        <v>896</v>
      </c>
      <c r="L172">
        <v>2.9</v>
      </c>
      <c r="M172" t="s">
        <v>1912</v>
      </c>
      <c r="N172">
        <v>2.88</v>
      </c>
      <c r="O172">
        <v>2.4</v>
      </c>
      <c r="P172" t="s">
        <v>1114</v>
      </c>
      <c r="Q172" t="s">
        <v>2340</v>
      </c>
      <c r="R172">
        <v>1.9</v>
      </c>
      <c r="S172" t="s">
        <v>3134</v>
      </c>
      <c r="T172">
        <v>0</v>
      </c>
      <c r="U172">
        <v>0</v>
      </c>
      <c r="V172">
        <v>0</v>
      </c>
      <c r="W172">
        <v>16.84</v>
      </c>
      <c r="X172">
        <v>16.84</v>
      </c>
      <c r="Y172">
        <v>683</v>
      </c>
      <c r="Z172">
        <v>12</v>
      </c>
      <c r="AA172">
        <v>12</v>
      </c>
      <c r="AB172" t="s">
        <v>3456</v>
      </c>
      <c r="AC172" t="s">
        <v>3460</v>
      </c>
      <c r="AY172">
        <v>327785458384</v>
      </c>
      <c r="AZ172" t="s">
        <v>4153</v>
      </c>
      <c r="BA172" t="s">
        <v>4426</v>
      </c>
      <c r="BB172" t="s">
        <v>4699</v>
      </c>
      <c r="BC172" t="b">
        <v>0</v>
      </c>
      <c r="BD172" s="2">
        <v>44704.17631944444</v>
      </c>
      <c r="BE172" t="s">
        <v>4700</v>
      </c>
      <c r="BF172" t="s">
        <v>4708</v>
      </c>
      <c r="BG172">
        <v>4</v>
      </c>
      <c r="BH172">
        <v>26.28113388083646</v>
      </c>
      <c r="BI172">
        <v>27.49614037473847</v>
      </c>
      <c r="BJ172">
        <v>26.76076934727658</v>
      </c>
      <c r="BK172">
        <v>27.49614037473847</v>
      </c>
      <c r="BL172" t="s">
        <v>4740</v>
      </c>
      <c r="BM172">
        <v>1</v>
      </c>
      <c r="BN172" t="s">
        <v>4785</v>
      </c>
      <c r="BO172" t="s">
        <v>5099</v>
      </c>
      <c r="BP172" s="2">
        <v>45982</v>
      </c>
    </row>
    <row r="173" spans="1:68">
      <c r="A173" t="s">
        <v>68</v>
      </c>
      <c r="B173" t="s">
        <v>109</v>
      </c>
      <c r="C173" t="s">
        <v>382</v>
      </c>
      <c r="D173" t="s">
        <v>575</v>
      </c>
      <c r="E173">
        <v>2</v>
      </c>
      <c r="F173">
        <v>1</v>
      </c>
      <c r="G173">
        <v>10</v>
      </c>
      <c r="H173" t="s">
        <v>601</v>
      </c>
      <c r="I173" t="s">
        <v>786</v>
      </c>
      <c r="J173" t="s">
        <v>1073</v>
      </c>
      <c r="K173" t="s">
        <v>1522</v>
      </c>
      <c r="L173">
        <v>0.18</v>
      </c>
      <c r="M173" t="s">
        <v>1917</v>
      </c>
      <c r="N173">
        <v>0.26</v>
      </c>
      <c r="O173">
        <v>0.2</v>
      </c>
      <c r="P173" t="s">
        <v>2466</v>
      </c>
      <c r="Q173" t="s">
        <v>2613</v>
      </c>
      <c r="R173">
        <v>0.18</v>
      </c>
      <c r="S173" t="s">
        <v>3135</v>
      </c>
      <c r="T173">
        <v>0.11</v>
      </c>
      <c r="U173">
        <v>0.11</v>
      </c>
      <c r="V173">
        <v>0.11</v>
      </c>
      <c r="W173">
        <v>7.42</v>
      </c>
      <c r="X173">
        <v>7.42</v>
      </c>
      <c r="Y173">
        <v>85</v>
      </c>
      <c r="Z173">
        <v>0</v>
      </c>
      <c r="AA173">
        <v>0</v>
      </c>
      <c r="AB173" t="s">
        <v>3456</v>
      </c>
      <c r="AC173" t="s">
        <v>3460</v>
      </c>
      <c r="AY173">
        <v>327785458384</v>
      </c>
      <c r="AZ173" t="s">
        <v>4152</v>
      </c>
      <c r="BA173" t="s">
        <v>4425</v>
      </c>
      <c r="BB173" t="s">
        <v>4699</v>
      </c>
      <c r="BC173" t="b">
        <v>0</v>
      </c>
      <c r="BD173" s="2">
        <v>44306.31840277778</v>
      </c>
      <c r="BE173" t="s">
        <v>4700</v>
      </c>
      <c r="BF173" t="s">
        <v>4708</v>
      </c>
      <c r="BG173">
        <v>4</v>
      </c>
      <c r="BH173">
        <v>32.32259564685608</v>
      </c>
      <c r="BI173">
        <v>32.58470172549644</v>
      </c>
      <c r="BJ173">
        <v>32.47722126112419</v>
      </c>
      <c r="BK173">
        <v>32.58470172549644</v>
      </c>
      <c r="BL173" t="s">
        <v>4740</v>
      </c>
      <c r="BM173">
        <v>2</v>
      </c>
      <c r="BN173" t="s">
        <v>4784</v>
      </c>
      <c r="BO173" t="s">
        <v>5098</v>
      </c>
      <c r="BP173" s="2">
        <v>45982</v>
      </c>
    </row>
    <row r="174" spans="1:68">
      <c r="A174" t="s">
        <v>68</v>
      </c>
      <c r="B174" t="s">
        <v>120</v>
      </c>
      <c r="C174" t="s">
        <v>397</v>
      </c>
      <c r="D174" t="s">
        <v>575</v>
      </c>
      <c r="E174">
        <v>2</v>
      </c>
      <c r="F174">
        <v>1</v>
      </c>
      <c r="G174">
        <v>10</v>
      </c>
      <c r="H174" t="s">
        <v>601</v>
      </c>
      <c r="I174" t="s">
        <v>638</v>
      </c>
      <c r="J174" t="s">
        <v>1073</v>
      </c>
      <c r="K174" t="s">
        <v>1368</v>
      </c>
      <c r="L174">
        <v>0.18</v>
      </c>
      <c r="M174" t="s">
        <v>1911</v>
      </c>
      <c r="N174">
        <v>0.27</v>
      </c>
      <c r="O174">
        <v>0.19</v>
      </c>
      <c r="P174" t="s">
        <v>1867</v>
      </c>
      <c r="Q174" t="s">
        <v>2689</v>
      </c>
      <c r="R174">
        <v>0.18</v>
      </c>
      <c r="S174" t="s">
        <v>3133</v>
      </c>
      <c r="T174">
        <v>0.11</v>
      </c>
      <c r="U174">
        <v>0.1</v>
      </c>
      <c r="V174">
        <v>0.1</v>
      </c>
      <c r="W174">
        <v>7.42</v>
      </c>
      <c r="X174">
        <v>7.42</v>
      </c>
      <c r="Y174">
        <v>85</v>
      </c>
      <c r="Z174">
        <v>0</v>
      </c>
      <c r="AA174">
        <v>0</v>
      </c>
      <c r="AB174" t="s">
        <v>3456</v>
      </c>
      <c r="AC174" t="s">
        <v>3460</v>
      </c>
      <c r="AY174">
        <v>327785458384</v>
      </c>
      <c r="AZ174" t="s">
        <v>4166</v>
      </c>
      <c r="BA174" t="s">
        <v>4441</v>
      </c>
      <c r="BB174" t="s">
        <v>4699</v>
      </c>
      <c r="BC174" t="b">
        <v>0</v>
      </c>
      <c r="BD174" s="2">
        <v>44306.31840277778</v>
      </c>
      <c r="BE174" t="s">
        <v>4700</v>
      </c>
      <c r="BF174" t="s">
        <v>4708</v>
      </c>
      <c r="BG174">
        <v>4</v>
      </c>
      <c r="BH174">
        <v>32.27392962880711</v>
      </c>
      <c r="BI174">
        <v>32.75410835064895</v>
      </c>
      <c r="BJ174">
        <v>32.4896247826909</v>
      </c>
      <c r="BK174">
        <v>32.75410835064895</v>
      </c>
      <c r="BL174" t="s">
        <v>4740</v>
      </c>
      <c r="BM174">
        <v>2</v>
      </c>
      <c r="BN174" t="s">
        <v>4800</v>
      </c>
      <c r="BO174" t="s">
        <v>5114</v>
      </c>
      <c r="BP174" s="2">
        <v>45982</v>
      </c>
    </row>
    <row r="175" spans="1:68">
      <c r="B175" t="s">
        <v>121</v>
      </c>
      <c r="AD175" t="s">
        <v>3461</v>
      </c>
      <c r="AE175" t="s">
        <v>3483</v>
      </c>
      <c r="AF175" t="s">
        <v>3555</v>
      </c>
      <c r="AG175">
        <v>2</v>
      </c>
      <c r="AH175">
        <v>4</v>
      </c>
      <c r="AI175" t="s">
        <v>1503</v>
      </c>
      <c r="AJ175" t="s">
        <v>1162</v>
      </c>
      <c r="AK175" t="s">
        <v>1350</v>
      </c>
      <c r="AL175">
        <v>3.17</v>
      </c>
      <c r="AM175">
        <v>3.17</v>
      </c>
      <c r="AN175" t="s">
        <v>3652</v>
      </c>
      <c r="AO175" t="s">
        <v>3769</v>
      </c>
      <c r="AP175" t="s">
        <v>3814</v>
      </c>
      <c r="AQ175" t="s">
        <v>1580</v>
      </c>
      <c r="AR175" t="s">
        <v>1580</v>
      </c>
      <c r="AS175" t="s">
        <v>1515</v>
      </c>
      <c r="AT175" t="s">
        <v>1694</v>
      </c>
      <c r="AU175" t="s">
        <v>1688</v>
      </c>
      <c r="AV175" t="s">
        <v>1645</v>
      </c>
      <c r="AW175" t="s">
        <v>3456</v>
      </c>
      <c r="AX175" t="s">
        <v>3460</v>
      </c>
      <c r="AY175">
        <v>327785458384</v>
      </c>
      <c r="AZ175" t="s">
        <v>4167</v>
      </c>
      <c r="BA175" t="s">
        <v>4442</v>
      </c>
      <c r="BB175" t="s">
        <v>4699</v>
      </c>
      <c r="BC175" t="b">
        <v>0</v>
      </c>
      <c r="BD175" s="2">
        <v>44418.48319444444</v>
      </c>
      <c r="BE175" t="s">
        <v>4700</v>
      </c>
      <c r="BF175" t="s">
        <v>4703</v>
      </c>
      <c r="BG175">
        <v>2</v>
      </c>
      <c r="BH175">
        <v>11.5187038280387</v>
      </c>
      <c r="BI175">
        <v>11.86739568372606</v>
      </c>
      <c r="BJ175">
        <v>11.69289080715193</v>
      </c>
      <c r="BK175">
        <v>11.86739568372606</v>
      </c>
      <c r="BL175" t="s">
        <v>4740</v>
      </c>
      <c r="BM175">
        <v>1</v>
      </c>
      <c r="BN175" t="s">
        <v>4801</v>
      </c>
      <c r="BO175" t="s">
        <v>5115</v>
      </c>
      <c r="BP175" s="2">
        <v>45982</v>
      </c>
    </row>
    <row r="176" spans="1:68">
      <c r="B176" t="s">
        <v>122</v>
      </c>
      <c r="AD176" t="s">
        <v>3461</v>
      </c>
      <c r="AE176" t="s">
        <v>3484</v>
      </c>
      <c r="AF176" t="s">
        <v>3555</v>
      </c>
      <c r="AG176">
        <v>2</v>
      </c>
      <c r="AH176">
        <v>4</v>
      </c>
      <c r="AI176" t="s">
        <v>1369</v>
      </c>
      <c r="AJ176" t="s">
        <v>879</v>
      </c>
      <c r="AK176" t="s">
        <v>1628</v>
      </c>
      <c r="AL176">
        <v>3.17</v>
      </c>
      <c r="AM176">
        <v>3.17</v>
      </c>
      <c r="AN176" t="s">
        <v>3653</v>
      </c>
      <c r="AO176" t="s">
        <v>3770</v>
      </c>
      <c r="AP176" t="s">
        <v>3817</v>
      </c>
      <c r="AQ176" t="s">
        <v>1580</v>
      </c>
      <c r="AR176" t="s">
        <v>1580</v>
      </c>
      <c r="AS176" t="s">
        <v>1515</v>
      </c>
      <c r="AT176" t="s">
        <v>1694</v>
      </c>
      <c r="AU176" t="s">
        <v>1694</v>
      </c>
      <c r="AV176" t="s">
        <v>4054</v>
      </c>
      <c r="AW176" t="s">
        <v>3456</v>
      </c>
      <c r="AX176" t="s">
        <v>3460</v>
      </c>
      <c r="AY176">
        <v>327785458384</v>
      </c>
      <c r="AZ176" t="s">
        <v>4168</v>
      </c>
      <c r="BA176" t="s">
        <v>4443</v>
      </c>
      <c r="BB176" t="s">
        <v>4699</v>
      </c>
      <c r="BC176" t="b">
        <v>0</v>
      </c>
      <c r="BD176" s="2">
        <v>44418.53915509259</v>
      </c>
      <c r="BE176" t="s">
        <v>4700</v>
      </c>
      <c r="BF176" t="s">
        <v>4703</v>
      </c>
      <c r="BG176">
        <v>2</v>
      </c>
      <c r="BH176">
        <v>0.7085156573202511</v>
      </c>
      <c r="BI176">
        <v>0.7876158715193778</v>
      </c>
      <c r="BJ176">
        <v>0.7475516726411754</v>
      </c>
      <c r="BK176">
        <v>0.7876158715193778</v>
      </c>
      <c r="BL176" t="s">
        <v>4740</v>
      </c>
      <c r="BM176">
        <v>1</v>
      </c>
      <c r="BN176" t="s">
        <v>4802</v>
      </c>
      <c r="BO176" t="s">
        <v>5116</v>
      </c>
      <c r="BP176" s="2">
        <v>45982</v>
      </c>
    </row>
    <row r="177" spans="1:68">
      <c r="A177" t="s">
        <v>67</v>
      </c>
      <c r="B177" t="s">
        <v>123</v>
      </c>
      <c r="C177" t="s">
        <v>398</v>
      </c>
      <c r="Z177">
        <v>2881</v>
      </c>
      <c r="AA177">
        <v>2552</v>
      </c>
      <c r="AB177" t="s">
        <v>3456</v>
      </c>
      <c r="AC177" t="s">
        <v>3460</v>
      </c>
      <c r="AY177">
        <v>327785458384</v>
      </c>
      <c r="AZ177" t="s">
        <v>4169</v>
      </c>
      <c r="BA177" t="s">
        <v>4444</v>
      </c>
      <c r="BB177" t="s">
        <v>4699</v>
      </c>
      <c r="BC177" t="b">
        <v>0</v>
      </c>
      <c r="BD177" s="2">
        <v>44613.68327546296</v>
      </c>
      <c r="BE177" t="s">
        <v>4700</v>
      </c>
      <c r="BF177" t="s">
        <v>4703</v>
      </c>
      <c r="BG177">
        <v>2</v>
      </c>
      <c r="BH177">
        <v>8.190167674359152</v>
      </c>
      <c r="BI177">
        <v>8.539068287552077</v>
      </c>
      <c r="BJ177">
        <v>8.391528130813722</v>
      </c>
      <c r="BK177">
        <v>8.539068287552077</v>
      </c>
      <c r="BL177" t="s">
        <v>4740</v>
      </c>
      <c r="BM177">
        <v>1</v>
      </c>
      <c r="BN177" t="s">
        <v>4803</v>
      </c>
      <c r="BO177" t="s">
        <v>5117</v>
      </c>
      <c r="BP177" s="2">
        <v>45982</v>
      </c>
    </row>
    <row r="178" spans="1:68">
      <c r="A178" t="s">
        <v>68</v>
      </c>
      <c r="B178" t="s">
        <v>138</v>
      </c>
      <c r="C178" t="s">
        <v>413</v>
      </c>
      <c r="D178" t="s">
        <v>578</v>
      </c>
      <c r="E178">
        <v>16</v>
      </c>
      <c r="F178">
        <v>128</v>
      </c>
      <c r="H178" t="s">
        <v>605</v>
      </c>
      <c r="I178" t="s">
        <v>799</v>
      </c>
      <c r="J178" t="s">
        <v>1245</v>
      </c>
      <c r="K178" t="s">
        <v>1573</v>
      </c>
      <c r="L178">
        <v>19.2</v>
      </c>
      <c r="M178" t="s">
        <v>1697</v>
      </c>
      <c r="N178">
        <v>25.34</v>
      </c>
      <c r="O178">
        <v>23.21</v>
      </c>
      <c r="P178" t="s">
        <v>2470</v>
      </c>
      <c r="Q178" t="s">
        <v>2038</v>
      </c>
      <c r="R178">
        <v>23.06</v>
      </c>
      <c r="S178" t="s">
        <v>3146</v>
      </c>
      <c r="T178">
        <v>0</v>
      </c>
      <c r="U178">
        <v>0</v>
      </c>
      <c r="V178">
        <v>0</v>
      </c>
      <c r="W178">
        <v>311.01</v>
      </c>
      <c r="X178">
        <v>311.01</v>
      </c>
      <c r="Y178">
        <v>4069</v>
      </c>
      <c r="Z178">
        <v>715</v>
      </c>
      <c r="AA178">
        <v>700</v>
      </c>
      <c r="AB178" t="s">
        <v>3456</v>
      </c>
      <c r="AC178" t="s">
        <v>3460</v>
      </c>
      <c r="AY178">
        <v>327785458384</v>
      </c>
      <c r="AZ178" t="s">
        <v>4184</v>
      </c>
      <c r="BA178" t="s">
        <v>4459</v>
      </c>
      <c r="BB178" t="s">
        <v>4699</v>
      </c>
      <c r="BC178" t="b">
        <v>0</v>
      </c>
      <c r="BD178" s="2">
        <v>44774.48819444444</v>
      </c>
      <c r="BE178" t="s">
        <v>4700</v>
      </c>
      <c r="BF178" t="s">
        <v>4703</v>
      </c>
      <c r="BG178">
        <v>2</v>
      </c>
      <c r="BH178">
        <v>6.653420276246072</v>
      </c>
      <c r="BI178">
        <v>6.945422016641903</v>
      </c>
      <c r="BJ178">
        <v>6.798545170585685</v>
      </c>
      <c r="BK178">
        <v>6.945422016641903</v>
      </c>
      <c r="BL178" t="s">
        <v>4740</v>
      </c>
      <c r="BM178">
        <v>1</v>
      </c>
      <c r="BN178" t="s">
        <v>4818</v>
      </c>
      <c r="BO178" t="s">
        <v>5132</v>
      </c>
      <c r="BP178" s="2">
        <v>45982</v>
      </c>
    </row>
    <row r="179" spans="1:68">
      <c r="A179" t="s">
        <v>68</v>
      </c>
      <c r="B179" t="s">
        <v>137</v>
      </c>
      <c r="C179" t="s">
        <v>412</v>
      </c>
      <c r="D179" t="s">
        <v>578</v>
      </c>
      <c r="E179">
        <v>16</v>
      </c>
      <c r="F179">
        <v>128</v>
      </c>
      <c r="H179" t="s">
        <v>605</v>
      </c>
      <c r="I179" t="s">
        <v>798</v>
      </c>
      <c r="J179" t="s">
        <v>742</v>
      </c>
      <c r="K179" t="s">
        <v>1572</v>
      </c>
      <c r="L179">
        <v>18.27</v>
      </c>
      <c r="M179" t="s">
        <v>1718</v>
      </c>
      <c r="N179">
        <v>23.34</v>
      </c>
      <c r="O179">
        <v>21.01</v>
      </c>
      <c r="P179" t="s">
        <v>2469</v>
      </c>
      <c r="Q179" t="s">
        <v>2103</v>
      </c>
      <c r="R179">
        <v>20.87</v>
      </c>
      <c r="S179" t="s">
        <v>3145</v>
      </c>
      <c r="T179">
        <v>0</v>
      </c>
      <c r="U179">
        <v>0</v>
      </c>
      <c r="V179">
        <v>0</v>
      </c>
      <c r="W179">
        <v>311.01</v>
      </c>
      <c r="X179">
        <v>311.01</v>
      </c>
      <c r="Y179">
        <v>4069</v>
      </c>
      <c r="Z179">
        <v>2881</v>
      </c>
      <c r="AA179">
        <v>2552</v>
      </c>
      <c r="AB179" t="s">
        <v>3456</v>
      </c>
      <c r="AC179" t="s">
        <v>3460</v>
      </c>
      <c r="AY179">
        <v>327785458384</v>
      </c>
      <c r="AZ179" t="s">
        <v>4183</v>
      </c>
      <c r="BA179" t="s">
        <v>4458</v>
      </c>
      <c r="BB179" t="s">
        <v>4699</v>
      </c>
      <c r="BC179" t="b">
        <v>0</v>
      </c>
      <c r="BD179" s="2">
        <v>44613.71650462963</v>
      </c>
      <c r="BE179" t="s">
        <v>4700</v>
      </c>
      <c r="BF179" t="s">
        <v>4708</v>
      </c>
      <c r="BG179">
        <v>4</v>
      </c>
      <c r="BH179">
        <v>2.428285953020503</v>
      </c>
      <c r="BI179">
        <v>2.457855185806204</v>
      </c>
      <c r="BJ179">
        <v>2.448045597600052</v>
      </c>
      <c r="BK179">
        <v>2.457855185806204</v>
      </c>
      <c r="BL179" t="s">
        <v>4740</v>
      </c>
      <c r="BM179">
        <v>2</v>
      </c>
      <c r="BN179" t="s">
        <v>4817</v>
      </c>
      <c r="BO179" t="s">
        <v>5131</v>
      </c>
      <c r="BP179" s="2">
        <v>45982</v>
      </c>
    </row>
    <row r="180" spans="1:68">
      <c r="A180" t="s">
        <v>68</v>
      </c>
      <c r="B180" t="s">
        <v>136</v>
      </c>
      <c r="C180" t="s">
        <v>411</v>
      </c>
      <c r="D180" t="s">
        <v>577</v>
      </c>
      <c r="E180">
        <v>2</v>
      </c>
      <c r="F180">
        <v>4</v>
      </c>
      <c r="H180" t="s">
        <v>599</v>
      </c>
      <c r="I180" t="s">
        <v>797</v>
      </c>
      <c r="J180" t="s">
        <v>1244</v>
      </c>
      <c r="K180" t="s">
        <v>1571</v>
      </c>
      <c r="L180">
        <v>1.15</v>
      </c>
      <c r="M180" t="s">
        <v>1926</v>
      </c>
      <c r="N180">
        <v>1.31</v>
      </c>
      <c r="O180">
        <v>1.18</v>
      </c>
      <c r="P180" t="s">
        <v>2353</v>
      </c>
      <c r="Q180" t="s">
        <v>2012</v>
      </c>
      <c r="R180">
        <v>1.15</v>
      </c>
      <c r="S180" t="s">
        <v>3144</v>
      </c>
      <c r="T180">
        <v>0.13</v>
      </c>
      <c r="U180">
        <v>0.13</v>
      </c>
      <c r="V180">
        <v>0.13</v>
      </c>
      <c r="W180">
        <v>27.82</v>
      </c>
      <c r="X180">
        <v>27.74</v>
      </c>
      <c r="Y180">
        <v>200</v>
      </c>
      <c r="Z180">
        <v>56</v>
      </c>
      <c r="AA180">
        <v>56</v>
      </c>
      <c r="AB180" t="s">
        <v>3456</v>
      </c>
      <c r="AC180" t="s">
        <v>3460</v>
      </c>
      <c r="AY180">
        <v>327785458384</v>
      </c>
      <c r="AZ180" t="s">
        <v>4182</v>
      </c>
      <c r="BA180" t="s">
        <v>4457</v>
      </c>
      <c r="BB180" t="s">
        <v>4699</v>
      </c>
      <c r="BC180" t="b">
        <v>0</v>
      </c>
      <c r="BD180" s="2">
        <v>45684.69774305556</v>
      </c>
      <c r="BE180" t="s">
        <v>4701</v>
      </c>
      <c r="BF180" t="s">
        <v>4713</v>
      </c>
      <c r="BG180">
        <v>4</v>
      </c>
      <c r="BH180">
        <v>77.01850460123183</v>
      </c>
      <c r="BI180">
        <v>85.60434351190762</v>
      </c>
      <c r="BJ180">
        <v>79.68559938101748</v>
      </c>
      <c r="BK180">
        <v>85.60434351190762</v>
      </c>
      <c r="BL180" t="s">
        <v>4742</v>
      </c>
      <c r="BM180">
        <v>1</v>
      </c>
      <c r="BN180" t="s">
        <v>4816</v>
      </c>
      <c r="BO180" t="s">
        <v>5130</v>
      </c>
      <c r="BP180" s="2">
        <v>45982</v>
      </c>
    </row>
    <row r="181" spans="1:68">
      <c r="A181" t="s">
        <v>67</v>
      </c>
      <c r="B181" t="s">
        <v>135</v>
      </c>
      <c r="C181" t="s">
        <v>410</v>
      </c>
      <c r="Z181">
        <v>56</v>
      </c>
      <c r="AA181">
        <v>56</v>
      </c>
      <c r="AB181" t="s">
        <v>3456</v>
      </c>
      <c r="AC181" t="s">
        <v>3460</v>
      </c>
      <c r="AY181">
        <v>327785458384</v>
      </c>
      <c r="AZ181" t="s">
        <v>4181</v>
      </c>
      <c r="BA181" t="s">
        <v>4456</v>
      </c>
      <c r="BB181" t="s">
        <v>4699</v>
      </c>
      <c r="BC181" t="b">
        <v>0</v>
      </c>
      <c r="BD181" s="2">
        <v>45315.60799768518</v>
      </c>
      <c r="BE181" t="s">
        <v>4701</v>
      </c>
      <c r="BF181" t="s">
        <v>4713</v>
      </c>
      <c r="BG181">
        <v>4</v>
      </c>
      <c r="BH181">
        <v>84.99418600556038</v>
      </c>
      <c r="BI181">
        <v>90.70535484234846</v>
      </c>
      <c r="BJ181">
        <v>87.86064688676854</v>
      </c>
      <c r="BK181">
        <v>90.70535484234846</v>
      </c>
      <c r="BL181" t="s">
        <v>4742</v>
      </c>
      <c r="BM181">
        <v>1</v>
      </c>
      <c r="BN181" t="s">
        <v>4815</v>
      </c>
      <c r="BO181" t="s">
        <v>5129</v>
      </c>
      <c r="BP181" s="2">
        <v>45982</v>
      </c>
    </row>
    <row r="182" spans="1:68">
      <c r="A182" t="s">
        <v>67</v>
      </c>
      <c r="B182" t="s">
        <v>134</v>
      </c>
      <c r="C182" t="s">
        <v>409</v>
      </c>
      <c r="Z182">
        <v>171</v>
      </c>
      <c r="AA182">
        <v>168</v>
      </c>
      <c r="AB182" t="s">
        <v>3456</v>
      </c>
      <c r="AC182" t="s">
        <v>3460</v>
      </c>
      <c r="AY182">
        <v>327785458384</v>
      </c>
      <c r="AZ182" t="s">
        <v>4180</v>
      </c>
      <c r="BA182" t="s">
        <v>4455</v>
      </c>
      <c r="BB182" t="s">
        <v>4699</v>
      </c>
      <c r="BC182" t="b">
        <v>0</v>
      </c>
      <c r="BD182" s="2">
        <v>45706.33296296297</v>
      </c>
      <c r="BE182" t="s">
        <v>4701</v>
      </c>
      <c r="BF182" t="s">
        <v>4713</v>
      </c>
      <c r="BG182">
        <v>4</v>
      </c>
      <c r="BH182">
        <v>71.49737595791609</v>
      </c>
      <c r="BI182">
        <v>82.59975683671786</v>
      </c>
      <c r="BJ182">
        <v>74.47015176423815</v>
      </c>
      <c r="BK182">
        <v>82.59975683671786</v>
      </c>
      <c r="BL182" t="s">
        <v>4741</v>
      </c>
      <c r="BM182">
        <v>1</v>
      </c>
      <c r="BN182" t="s">
        <v>4814</v>
      </c>
      <c r="BO182" t="s">
        <v>5128</v>
      </c>
      <c r="BP182" s="2">
        <v>45982</v>
      </c>
    </row>
    <row r="183" spans="1:68">
      <c r="A183" t="s">
        <v>68</v>
      </c>
      <c r="B183" t="s">
        <v>133</v>
      </c>
      <c r="C183" t="s">
        <v>408</v>
      </c>
      <c r="D183" t="s">
        <v>572</v>
      </c>
      <c r="E183">
        <v>2</v>
      </c>
      <c r="F183">
        <v>16</v>
      </c>
      <c r="H183" t="s">
        <v>599</v>
      </c>
      <c r="I183" t="s">
        <v>796</v>
      </c>
      <c r="J183" t="s">
        <v>1243</v>
      </c>
      <c r="K183" t="s">
        <v>1570</v>
      </c>
      <c r="L183">
        <v>4.81</v>
      </c>
      <c r="M183" t="s">
        <v>1925</v>
      </c>
      <c r="N183">
        <v>4.95</v>
      </c>
      <c r="O183">
        <v>4.75</v>
      </c>
      <c r="P183" t="s">
        <v>2352</v>
      </c>
      <c r="Q183" t="s">
        <v>2698</v>
      </c>
      <c r="R183">
        <v>4.74</v>
      </c>
      <c r="S183" t="s">
        <v>2968</v>
      </c>
      <c r="T183">
        <v>0.01</v>
      </c>
      <c r="U183">
        <v>0.01</v>
      </c>
      <c r="V183">
        <v>0.01</v>
      </c>
      <c r="W183">
        <v>30.83</v>
      </c>
      <c r="X183">
        <v>30.83</v>
      </c>
      <c r="Y183">
        <v>1365</v>
      </c>
      <c r="Z183">
        <v>171</v>
      </c>
      <c r="AA183">
        <v>168</v>
      </c>
      <c r="AB183" t="s">
        <v>3456</v>
      </c>
      <c r="AC183" t="s">
        <v>3460</v>
      </c>
      <c r="AY183">
        <v>327785458384</v>
      </c>
      <c r="AZ183" t="s">
        <v>4179</v>
      </c>
      <c r="BA183" t="s">
        <v>4454</v>
      </c>
      <c r="BB183" t="s">
        <v>4699</v>
      </c>
      <c r="BC183" t="b">
        <v>0</v>
      </c>
      <c r="BD183" s="2">
        <v>45841.0622337963</v>
      </c>
      <c r="BE183" t="s">
        <v>4701</v>
      </c>
      <c r="BF183" t="s">
        <v>4713</v>
      </c>
      <c r="BG183">
        <v>4</v>
      </c>
      <c r="BH183">
        <v>74.89727199759271</v>
      </c>
      <c r="BI183">
        <v>80.48324154183652</v>
      </c>
      <c r="BJ183">
        <v>77.70308863968685</v>
      </c>
      <c r="BK183">
        <v>80.48324154183652</v>
      </c>
      <c r="BL183" t="s">
        <v>4741</v>
      </c>
      <c r="BM183">
        <v>1</v>
      </c>
      <c r="BN183" t="s">
        <v>4813</v>
      </c>
      <c r="BO183" t="s">
        <v>5127</v>
      </c>
      <c r="BP183" s="2">
        <v>45982</v>
      </c>
    </row>
    <row r="184" spans="1:68">
      <c r="A184" t="s">
        <v>68</v>
      </c>
      <c r="B184" t="s">
        <v>132</v>
      </c>
      <c r="C184" t="s">
        <v>407</v>
      </c>
      <c r="D184" t="s">
        <v>572</v>
      </c>
      <c r="E184">
        <v>2</v>
      </c>
      <c r="F184">
        <v>16</v>
      </c>
      <c r="H184" t="s">
        <v>599</v>
      </c>
      <c r="I184" t="s">
        <v>795</v>
      </c>
      <c r="J184" t="s">
        <v>1242</v>
      </c>
      <c r="K184" t="s">
        <v>1569</v>
      </c>
      <c r="L184">
        <v>5.25</v>
      </c>
      <c r="M184" t="s">
        <v>1924</v>
      </c>
      <c r="N184">
        <v>5.28</v>
      </c>
      <c r="O184">
        <v>5.14</v>
      </c>
      <c r="P184" t="s">
        <v>2351</v>
      </c>
      <c r="Q184" t="s">
        <v>2697</v>
      </c>
      <c r="R184">
        <v>5.13</v>
      </c>
      <c r="S184" t="s">
        <v>3143</v>
      </c>
      <c r="T184">
        <v>0</v>
      </c>
      <c r="U184">
        <v>0</v>
      </c>
      <c r="V184">
        <v>0</v>
      </c>
      <c r="W184">
        <v>30.83</v>
      </c>
      <c r="X184">
        <v>30.83</v>
      </c>
      <c r="Y184">
        <v>1365</v>
      </c>
      <c r="Z184">
        <v>170</v>
      </c>
      <c r="AA184">
        <v>161</v>
      </c>
      <c r="AB184" t="s">
        <v>3456</v>
      </c>
      <c r="AC184" t="s">
        <v>3460</v>
      </c>
      <c r="AY184">
        <v>327785458384</v>
      </c>
      <c r="AZ184" t="s">
        <v>4178</v>
      </c>
      <c r="BA184" t="s">
        <v>4453</v>
      </c>
      <c r="BB184" t="s">
        <v>4699</v>
      </c>
      <c r="BC184" t="b">
        <v>0</v>
      </c>
      <c r="BD184" s="2">
        <v>45464.19126157407</v>
      </c>
      <c r="BE184" t="s">
        <v>4700</v>
      </c>
      <c r="BF184" t="s">
        <v>4709</v>
      </c>
      <c r="BG184">
        <v>32</v>
      </c>
      <c r="BH184">
        <v>4.639646739667151</v>
      </c>
      <c r="BI184">
        <v>5.334103042956215</v>
      </c>
      <c r="BJ184">
        <v>5.082992527797155</v>
      </c>
      <c r="BK184">
        <v>5.334103042956215</v>
      </c>
      <c r="BL184" t="s">
        <v>4740</v>
      </c>
      <c r="BM184">
        <v>1</v>
      </c>
      <c r="BN184" t="s">
        <v>4812</v>
      </c>
      <c r="BO184" t="s">
        <v>5126</v>
      </c>
      <c r="BP184" s="2">
        <v>45982</v>
      </c>
    </row>
    <row r="185" spans="1:68">
      <c r="A185" t="s">
        <v>68</v>
      </c>
      <c r="B185" t="s">
        <v>131</v>
      </c>
      <c r="C185" t="s">
        <v>406</v>
      </c>
      <c r="D185" t="s">
        <v>571</v>
      </c>
      <c r="E185">
        <v>2</v>
      </c>
      <c r="F185">
        <v>4</v>
      </c>
      <c r="H185" t="s">
        <v>599</v>
      </c>
      <c r="I185" t="s">
        <v>794</v>
      </c>
      <c r="J185" t="s">
        <v>1241</v>
      </c>
      <c r="K185" t="s">
        <v>1568</v>
      </c>
      <c r="L185">
        <v>1.04</v>
      </c>
      <c r="M185" t="s">
        <v>1923</v>
      </c>
      <c r="N185">
        <v>1.24</v>
      </c>
      <c r="O185">
        <v>1.1</v>
      </c>
      <c r="P185" t="s">
        <v>2350</v>
      </c>
      <c r="Q185" t="s">
        <v>1999</v>
      </c>
      <c r="R185">
        <v>1.08</v>
      </c>
      <c r="S185" t="s">
        <v>3142</v>
      </c>
      <c r="T185">
        <v>0.21</v>
      </c>
      <c r="U185">
        <v>0.21</v>
      </c>
      <c r="V185">
        <v>0.21</v>
      </c>
      <c r="W185">
        <v>27.79</v>
      </c>
      <c r="X185">
        <v>27.75</v>
      </c>
      <c r="Y185">
        <v>109</v>
      </c>
      <c r="Z185">
        <v>90</v>
      </c>
      <c r="AA185">
        <v>64</v>
      </c>
      <c r="AB185" t="s">
        <v>3456</v>
      </c>
      <c r="AC185" t="s">
        <v>3460</v>
      </c>
      <c r="AY185">
        <v>327785458384</v>
      </c>
      <c r="AZ185" t="s">
        <v>4177</v>
      </c>
      <c r="BA185" t="s">
        <v>4452</v>
      </c>
      <c r="BB185" t="s">
        <v>4699</v>
      </c>
      <c r="BC185" t="b">
        <v>0</v>
      </c>
      <c r="BD185" s="2">
        <v>44851.35512731481</v>
      </c>
      <c r="BE185" t="s">
        <v>4700</v>
      </c>
      <c r="BF185" t="s">
        <v>4708</v>
      </c>
      <c r="BG185">
        <v>4</v>
      </c>
      <c r="BH185">
        <v>0.659935106436951</v>
      </c>
      <c r="BI185">
        <v>0.7362972190760126</v>
      </c>
      <c r="BJ185">
        <v>0.7049505183779728</v>
      </c>
      <c r="BK185">
        <v>0.7362972190760126</v>
      </c>
      <c r="BL185" t="s">
        <v>4740</v>
      </c>
      <c r="BM185">
        <v>1</v>
      </c>
      <c r="BN185" t="s">
        <v>4811</v>
      </c>
      <c r="BO185" t="s">
        <v>5125</v>
      </c>
      <c r="BP185" s="2">
        <v>45982</v>
      </c>
    </row>
    <row r="186" spans="1:68">
      <c r="A186" t="s">
        <v>67</v>
      </c>
      <c r="B186" t="s">
        <v>130</v>
      </c>
      <c r="C186" t="s">
        <v>405</v>
      </c>
      <c r="Z186">
        <v>90</v>
      </c>
      <c r="AA186">
        <v>64</v>
      </c>
      <c r="AB186" t="s">
        <v>3456</v>
      </c>
      <c r="AC186" t="s">
        <v>3460</v>
      </c>
      <c r="AY186">
        <v>327785458384</v>
      </c>
      <c r="AZ186" t="s">
        <v>4176</v>
      </c>
      <c r="BA186" t="s">
        <v>4451</v>
      </c>
      <c r="BB186" t="s">
        <v>4699</v>
      </c>
      <c r="BC186" t="b">
        <v>0</v>
      </c>
      <c r="BD186" s="2">
        <v>44743.29496527778</v>
      </c>
      <c r="BE186" t="s">
        <v>4700</v>
      </c>
      <c r="BF186" t="s">
        <v>4708</v>
      </c>
      <c r="BG186">
        <v>4</v>
      </c>
      <c r="BH186">
        <v>0.6442916941749229</v>
      </c>
      <c r="BI186">
        <v>0.7134907968378501</v>
      </c>
      <c r="BJ186">
        <v>0.6847267131487443</v>
      </c>
      <c r="BK186">
        <v>0.7134907968378501</v>
      </c>
      <c r="BL186" t="s">
        <v>4740</v>
      </c>
      <c r="BM186">
        <v>1</v>
      </c>
      <c r="BN186" t="s">
        <v>4810</v>
      </c>
      <c r="BO186" t="s">
        <v>5124</v>
      </c>
      <c r="BP186" s="2">
        <v>45982</v>
      </c>
    </row>
    <row r="187" spans="1:68">
      <c r="A187" t="s">
        <v>68</v>
      </c>
      <c r="B187" t="s">
        <v>129</v>
      </c>
      <c r="C187" t="s">
        <v>404</v>
      </c>
      <c r="D187" t="s">
        <v>571</v>
      </c>
      <c r="E187">
        <v>2</v>
      </c>
      <c r="F187">
        <v>4</v>
      </c>
      <c r="H187" t="s">
        <v>599</v>
      </c>
      <c r="I187" t="s">
        <v>793</v>
      </c>
      <c r="J187" t="s">
        <v>1240</v>
      </c>
      <c r="K187" t="s">
        <v>1506</v>
      </c>
      <c r="L187">
        <v>1.16</v>
      </c>
      <c r="M187" t="s">
        <v>1781</v>
      </c>
      <c r="N187">
        <v>1.31</v>
      </c>
      <c r="O187">
        <v>1.17</v>
      </c>
      <c r="P187" t="s">
        <v>2349</v>
      </c>
      <c r="Q187" t="s">
        <v>2696</v>
      </c>
      <c r="R187">
        <v>1.16</v>
      </c>
      <c r="S187" t="s">
        <v>3141</v>
      </c>
      <c r="T187">
        <v>0.19</v>
      </c>
      <c r="U187">
        <v>0.18</v>
      </c>
      <c r="V187">
        <v>0.18</v>
      </c>
      <c r="W187">
        <v>27.69</v>
      </c>
      <c r="X187">
        <v>27.37</v>
      </c>
      <c r="Y187">
        <v>109</v>
      </c>
      <c r="Z187">
        <v>10</v>
      </c>
      <c r="AA187">
        <v>7</v>
      </c>
      <c r="AB187" t="s">
        <v>3456</v>
      </c>
      <c r="AC187" t="s">
        <v>3460</v>
      </c>
      <c r="AY187">
        <v>327785458384</v>
      </c>
      <c r="AZ187" t="s">
        <v>4175</v>
      </c>
      <c r="BA187" t="s">
        <v>4450</v>
      </c>
      <c r="BB187" t="s">
        <v>4699</v>
      </c>
      <c r="BC187" t="b">
        <v>0</v>
      </c>
      <c r="BD187" s="2">
        <v>44743.29318287037</v>
      </c>
      <c r="BE187" t="s">
        <v>4700</v>
      </c>
      <c r="BF187" t="s">
        <v>4708</v>
      </c>
      <c r="BG187">
        <v>4</v>
      </c>
      <c r="BH187">
        <v>0.9420358220739035</v>
      </c>
      <c r="BI187">
        <v>1.038427337036294</v>
      </c>
      <c r="BJ187">
        <v>0.9891314871706786</v>
      </c>
      <c r="BK187">
        <v>1.038427337036294</v>
      </c>
      <c r="BL187" t="s">
        <v>4740</v>
      </c>
      <c r="BM187">
        <v>1</v>
      </c>
      <c r="BN187" t="s">
        <v>4809</v>
      </c>
      <c r="BO187" t="s">
        <v>5123</v>
      </c>
      <c r="BP187" s="2">
        <v>45982</v>
      </c>
    </row>
    <row r="188" spans="1:68">
      <c r="A188" t="s">
        <v>68</v>
      </c>
      <c r="B188" t="s">
        <v>128</v>
      </c>
      <c r="C188" t="s">
        <v>403</v>
      </c>
      <c r="D188" t="s">
        <v>576</v>
      </c>
      <c r="E188">
        <v>2</v>
      </c>
      <c r="F188">
        <v>8</v>
      </c>
      <c r="G188">
        <v>500</v>
      </c>
      <c r="H188" t="s">
        <v>597</v>
      </c>
      <c r="I188" t="s">
        <v>792</v>
      </c>
      <c r="J188" t="s">
        <v>625</v>
      </c>
      <c r="K188" t="s">
        <v>1567</v>
      </c>
      <c r="L188">
        <v>6.04</v>
      </c>
      <c r="M188" t="s">
        <v>1922</v>
      </c>
      <c r="N188">
        <v>6.16</v>
      </c>
      <c r="O188">
        <v>6.15</v>
      </c>
      <c r="P188" t="s">
        <v>2348</v>
      </c>
      <c r="Q188" t="s">
        <v>2695</v>
      </c>
      <c r="R188">
        <v>6.04</v>
      </c>
      <c r="S188" t="s">
        <v>3140</v>
      </c>
      <c r="T188">
        <v>0</v>
      </c>
      <c r="U188">
        <v>0</v>
      </c>
      <c r="V188">
        <v>0</v>
      </c>
      <c r="W188">
        <v>483.74</v>
      </c>
      <c r="X188">
        <v>483.74</v>
      </c>
      <c r="Y188">
        <v>683</v>
      </c>
      <c r="Z188">
        <v>70</v>
      </c>
      <c r="AA188">
        <v>51</v>
      </c>
      <c r="AB188" t="s">
        <v>3456</v>
      </c>
      <c r="AC188" t="s">
        <v>3460</v>
      </c>
      <c r="AY188">
        <v>327785458384</v>
      </c>
      <c r="AZ188" t="s">
        <v>4174</v>
      </c>
      <c r="BA188" t="s">
        <v>4449</v>
      </c>
      <c r="BB188" t="s">
        <v>4699</v>
      </c>
      <c r="BC188" t="b">
        <v>0</v>
      </c>
      <c r="BD188" s="2">
        <v>44742.23280092593</v>
      </c>
      <c r="BE188" t="s">
        <v>4700</v>
      </c>
      <c r="BF188" t="s">
        <v>4708</v>
      </c>
      <c r="BG188">
        <v>4</v>
      </c>
      <c r="BH188">
        <v>1.019287024948669</v>
      </c>
      <c r="BI188">
        <v>1.132497270303512</v>
      </c>
      <c r="BJ188">
        <v>1.082388151919372</v>
      </c>
      <c r="BK188">
        <v>1.132497270303512</v>
      </c>
      <c r="BL188" t="s">
        <v>4740</v>
      </c>
      <c r="BM188">
        <v>1</v>
      </c>
      <c r="BN188" t="s">
        <v>4808</v>
      </c>
      <c r="BO188" t="s">
        <v>5122</v>
      </c>
      <c r="BP188" s="2">
        <v>45982</v>
      </c>
    </row>
    <row r="189" spans="1:68">
      <c r="A189" t="s">
        <v>68</v>
      </c>
      <c r="B189" t="s">
        <v>127</v>
      </c>
      <c r="C189" t="s">
        <v>402</v>
      </c>
      <c r="D189" t="s">
        <v>570</v>
      </c>
      <c r="E189">
        <v>2</v>
      </c>
      <c r="F189">
        <v>8</v>
      </c>
      <c r="G189">
        <v>100</v>
      </c>
      <c r="H189" t="s">
        <v>598</v>
      </c>
      <c r="I189" t="s">
        <v>791</v>
      </c>
      <c r="J189" t="s">
        <v>642</v>
      </c>
      <c r="K189" t="s">
        <v>1090</v>
      </c>
      <c r="L189">
        <v>6.11</v>
      </c>
      <c r="M189" t="s">
        <v>1921</v>
      </c>
      <c r="N189">
        <v>6.24</v>
      </c>
      <c r="O189">
        <v>6.11</v>
      </c>
      <c r="P189" t="s">
        <v>2347</v>
      </c>
      <c r="Q189" t="s">
        <v>1779</v>
      </c>
      <c r="R189">
        <v>6.06</v>
      </c>
      <c r="S189" t="s">
        <v>2545</v>
      </c>
      <c r="T189">
        <v>0</v>
      </c>
      <c r="U189">
        <v>0</v>
      </c>
      <c r="V189">
        <v>0</v>
      </c>
      <c r="W189">
        <v>94.81</v>
      </c>
      <c r="X189">
        <v>94.81</v>
      </c>
      <c r="Y189">
        <v>683</v>
      </c>
      <c r="Z189">
        <v>25</v>
      </c>
      <c r="AA189">
        <v>23</v>
      </c>
      <c r="AB189" t="s">
        <v>3456</v>
      </c>
      <c r="AC189" t="s">
        <v>3460</v>
      </c>
      <c r="AY189">
        <v>327785458384</v>
      </c>
      <c r="AZ189" t="s">
        <v>4173</v>
      </c>
      <c r="BA189" t="s">
        <v>4448</v>
      </c>
      <c r="BB189" t="s">
        <v>4699</v>
      </c>
      <c r="BC189" t="b">
        <v>0</v>
      </c>
      <c r="BD189" s="2">
        <v>44704.17631944444</v>
      </c>
      <c r="BE189" t="s">
        <v>4700</v>
      </c>
      <c r="BF189" t="s">
        <v>4708</v>
      </c>
      <c r="BG189">
        <v>4</v>
      </c>
      <c r="BH189">
        <v>19.20213536987425</v>
      </c>
      <c r="BI189">
        <v>19.83315592481208</v>
      </c>
      <c r="BJ189">
        <v>19.50860132229352</v>
      </c>
      <c r="BK189">
        <v>19.83315592481208</v>
      </c>
      <c r="BL189" t="s">
        <v>4740</v>
      </c>
      <c r="BM189">
        <v>1</v>
      </c>
      <c r="BN189" t="s">
        <v>4807</v>
      </c>
      <c r="BO189" t="s">
        <v>5121</v>
      </c>
      <c r="BP189" s="2">
        <v>45982</v>
      </c>
    </row>
    <row r="190" spans="1:68">
      <c r="A190" t="s">
        <v>68</v>
      </c>
      <c r="B190" t="s">
        <v>126</v>
      </c>
      <c r="C190" t="s">
        <v>401</v>
      </c>
      <c r="D190" t="s">
        <v>570</v>
      </c>
      <c r="E190">
        <v>2</v>
      </c>
      <c r="F190">
        <v>8</v>
      </c>
      <c r="G190">
        <v>100</v>
      </c>
      <c r="H190" t="s">
        <v>597</v>
      </c>
      <c r="I190" t="s">
        <v>790</v>
      </c>
      <c r="J190" t="s">
        <v>1239</v>
      </c>
      <c r="K190" t="s">
        <v>618</v>
      </c>
      <c r="L190">
        <v>5.64</v>
      </c>
      <c r="M190" t="s">
        <v>1778</v>
      </c>
      <c r="N190">
        <v>5.78</v>
      </c>
      <c r="O190">
        <v>5.65</v>
      </c>
      <c r="P190" t="s">
        <v>2468</v>
      </c>
      <c r="Q190" t="s">
        <v>2538</v>
      </c>
      <c r="R190">
        <v>5.61</v>
      </c>
      <c r="S190" t="s">
        <v>3139</v>
      </c>
      <c r="T190">
        <v>0</v>
      </c>
      <c r="U190">
        <v>0</v>
      </c>
      <c r="V190">
        <v>0</v>
      </c>
      <c r="W190">
        <v>92.98999999999999</v>
      </c>
      <c r="X190">
        <v>92.98999999999999</v>
      </c>
      <c r="Y190">
        <v>683</v>
      </c>
      <c r="Z190">
        <v>1</v>
      </c>
      <c r="AA190">
        <v>1</v>
      </c>
      <c r="AB190" t="s">
        <v>3456</v>
      </c>
      <c r="AC190" t="s">
        <v>3460</v>
      </c>
      <c r="AY190">
        <v>327785458384</v>
      </c>
      <c r="AZ190" t="s">
        <v>4172</v>
      </c>
      <c r="BA190" t="s">
        <v>4447</v>
      </c>
      <c r="BB190" t="s">
        <v>4699</v>
      </c>
      <c r="BC190" t="b">
        <v>0</v>
      </c>
      <c r="BD190" s="2">
        <v>44704.17631944444</v>
      </c>
      <c r="BE190" t="s">
        <v>4700</v>
      </c>
      <c r="BF190" t="s">
        <v>4708</v>
      </c>
      <c r="BG190">
        <v>4</v>
      </c>
      <c r="BH190">
        <v>20.25775543024682</v>
      </c>
      <c r="BI190">
        <v>20.87300406913378</v>
      </c>
      <c r="BJ190">
        <v>20.71874935681215</v>
      </c>
      <c r="BK190">
        <v>20.87300406913378</v>
      </c>
      <c r="BL190" t="s">
        <v>4740</v>
      </c>
      <c r="BM190">
        <v>1</v>
      </c>
      <c r="BN190" t="s">
        <v>4806</v>
      </c>
      <c r="BO190" t="s">
        <v>5120</v>
      </c>
      <c r="BP190" s="2">
        <v>45982</v>
      </c>
    </row>
    <row r="191" spans="1:68">
      <c r="A191" t="s">
        <v>68</v>
      </c>
      <c r="B191" t="s">
        <v>125</v>
      </c>
      <c r="C191" t="s">
        <v>400</v>
      </c>
      <c r="D191" t="s">
        <v>570</v>
      </c>
      <c r="E191">
        <v>2</v>
      </c>
      <c r="F191">
        <v>8</v>
      </c>
      <c r="G191">
        <v>100</v>
      </c>
      <c r="H191" t="s">
        <v>598</v>
      </c>
      <c r="I191" t="s">
        <v>789</v>
      </c>
      <c r="J191" t="s">
        <v>879</v>
      </c>
      <c r="K191" t="s">
        <v>950</v>
      </c>
      <c r="L191">
        <v>6.24</v>
      </c>
      <c r="M191" t="s">
        <v>1920</v>
      </c>
      <c r="N191">
        <v>6.36</v>
      </c>
      <c r="O191">
        <v>6.25</v>
      </c>
      <c r="P191" t="s">
        <v>2467</v>
      </c>
      <c r="Q191" t="s">
        <v>2694</v>
      </c>
      <c r="R191">
        <v>6.22</v>
      </c>
      <c r="S191" t="s">
        <v>3138</v>
      </c>
      <c r="T191">
        <v>0</v>
      </c>
      <c r="U191">
        <v>0</v>
      </c>
      <c r="V191">
        <v>0</v>
      </c>
      <c r="W191">
        <v>94.81</v>
      </c>
      <c r="X191">
        <v>94.81</v>
      </c>
      <c r="Y191">
        <v>683</v>
      </c>
      <c r="Z191">
        <v>0</v>
      </c>
      <c r="AA191">
        <v>0</v>
      </c>
      <c r="AB191" t="s">
        <v>3456</v>
      </c>
      <c r="AC191" t="s">
        <v>3460</v>
      </c>
      <c r="AY191">
        <v>327785458384</v>
      </c>
      <c r="AZ191" t="s">
        <v>4171</v>
      </c>
      <c r="BA191" t="s">
        <v>4446</v>
      </c>
      <c r="BB191" t="s">
        <v>4699</v>
      </c>
      <c r="BC191" t="b">
        <v>0</v>
      </c>
      <c r="BD191" s="2">
        <v>44704.17631944444</v>
      </c>
      <c r="BE191" t="s">
        <v>4700</v>
      </c>
      <c r="BF191" t="s">
        <v>4708</v>
      </c>
      <c r="BG191">
        <v>4</v>
      </c>
      <c r="BH191">
        <v>19.97450249339457</v>
      </c>
      <c r="BI191">
        <v>20.1703903192606</v>
      </c>
      <c r="BJ191">
        <v>20.08665629617536</v>
      </c>
      <c r="BK191">
        <v>20.1703903192606</v>
      </c>
      <c r="BL191" t="s">
        <v>4740</v>
      </c>
      <c r="BM191">
        <v>1</v>
      </c>
      <c r="BN191" t="s">
        <v>4805</v>
      </c>
      <c r="BO191" t="s">
        <v>5119</v>
      </c>
      <c r="BP191" s="2">
        <v>45982</v>
      </c>
    </row>
    <row r="192" spans="1:68">
      <c r="A192" t="s">
        <v>68</v>
      </c>
      <c r="B192" t="s">
        <v>124</v>
      </c>
      <c r="C192" t="s">
        <v>399</v>
      </c>
      <c r="D192" t="s">
        <v>570</v>
      </c>
      <c r="E192">
        <v>2</v>
      </c>
      <c r="F192">
        <v>8</v>
      </c>
      <c r="G192">
        <v>100</v>
      </c>
      <c r="H192" t="s">
        <v>597</v>
      </c>
      <c r="I192" t="s">
        <v>788</v>
      </c>
      <c r="J192" t="s">
        <v>643</v>
      </c>
      <c r="K192" t="s">
        <v>1336</v>
      </c>
      <c r="L192">
        <v>5.81</v>
      </c>
      <c r="M192" t="s">
        <v>1919</v>
      </c>
      <c r="N192">
        <v>5.96</v>
      </c>
      <c r="O192">
        <v>5.83</v>
      </c>
      <c r="P192" t="s">
        <v>2344</v>
      </c>
      <c r="Q192" t="s">
        <v>2693</v>
      </c>
      <c r="R192">
        <v>5.8</v>
      </c>
      <c r="S192" t="s">
        <v>3137</v>
      </c>
      <c r="T192">
        <v>0</v>
      </c>
      <c r="U192">
        <v>0</v>
      </c>
      <c r="V192">
        <v>0</v>
      </c>
      <c r="W192">
        <v>92.98999999999999</v>
      </c>
      <c r="X192">
        <v>92.98999999999999</v>
      </c>
      <c r="Y192">
        <v>683</v>
      </c>
      <c r="Z192">
        <v>0</v>
      </c>
      <c r="AA192">
        <v>0</v>
      </c>
      <c r="AB192" t="s">
        <v>3456</v>
      </c>
      <c r="AC192" t="s">
        <v>3460</v>
      </c>
      <c r="AY192">
        <v>327785458384</v>
      </c>
      <c r="AZ192" t="s">
        <v>4170</v>
      </c>
      <c r="BA192" t="s">
        <v>4445</v>
      </c>
      <c r="BB192" t="s">
        <v>4699</v>
      </c>
      <c r="BC192" t="b">
        <v>0</v>
      </c>
      <c r="BD192" s="2">
        <v>44704.17631944444</v>
      </c>
      <c r="BE192" t="s">
        <v>4700</v>
      </c>
      <c r="BF192" t="s">
        <v>4708</v>
      </c>
      <c r="BG192">
        <v>4</v>
      </c>
      <c r="BH192">
        <v>19.85032517246221</v>
      </c>
      <c r="BI192">
        <v>20.03182407754266</v>
      </c>
      <c r="BJ192">
        <v>19.9378066219431</v>
      </c>
      <c r="BK192">
        <v>20.03182407754266</v>
      </c>
      <c r="BL192" t="s">
        <v>4740</v>
      </c>
      <c r="BM192">
        <v>1</v>
      </c>
      <c r="BN192" t="s">
        <v>4804</v>
      </c>
      <c r="BO192" t="s">
        <v>5118</v>
      </c>
      <c r="BP192" s="2">
        <v>45982</v>
      </c>
    </row>
    <row r="193" spans="1:68">
      <c r="A193" t="s">
        <v>68</v>
      </c>
      <c r="B193" t="s">
        <v>106</v>
      </c>
      <c r="C193" t="s">
        <v>389</v>
      </c>
      <c r="D193" t="s">
        <v>577</v>
      </c>
      <c r="E193">
        <v>2</v>
      </c>
      <c r="F193">
        <v>4</v>
      </c>
      <c r="H193" t="s">
        <v>603</v>
      </c>
      <c r="I193" t="s">
        <v>787</v>
      </c>
      <c r="J193" t="s">
        <v>1238</v>
      </c>
      <c r="K193" t="s">
        <v>1566</v>
      </c>
      <c r="L193">
        <v>1.05</v>
      </c>
      <c r="M193" t="s">
        <v>1918</v>
      </c>
      <c r="N193">
        <v>1.2</v>
      </c>
      <c r="O193">
        <v>1.08</v>
      </c>
      <c r="P193" t="s">
        <v>2340</v>
      </c>
      <c r="Q193" t="s">
        <v>2692</v>
      </c>
      <c r="R193">
        <v>1.03</v>
      </c>
      <c r="S193" t="s">
        <v>3136</v>
      </c>
      <c r="T193">
        <v>0.01</v>
      </c>
      <c r="U193">
        <v>0.01</v>
      </c>
      <c r="V193">
        <v>0.01</v>
      </c>
      <c r="W193">
        <v>27.78</v>
      </c>
      <c r="X193">
        <v>27.74</v>
      </c>
      <c r="Y193">
        <v>500</v>
      </c>
      <c r="Z193">
        <v>499</v>
      </c>
      <c r="AA193">
        <v>497</v>
      </c>
      <c r="AB193" t="s">
        <v>3456</v>
      </c>
      <c r="AC193" t="s">
        <v>3460</v>
      </c>
      <c r="AY193">
        <v>327785458384</v>
      </c>
      <c r="AZ193" t="s">
        <v>4160</v>
      </c>
      <c r="BA193" t="s">
        <v>4433</v>
      </c>
      <c r="BB193" t="s">
        <v>4699</v>
      </c>
      <c r="BC193" t="b">
        <v>0</v>
      </c>
      <c r="BD193" s="2">
        <v>44704.17631944444</v>
      </c>
      <c r="BE193" t="s">
        <v>4700</v>
      </c>
      <c r="BF193" t="s">
        <v>4708</v>
      </c>
      <c r="BG193">
        <v>4</v>
      </c>
      <c r="BH193">
        <v>19.76040979311767</v>
      </c>
      <c r="BI193">
        <v>19.97060088727682</v>
      </c>
      <c r="BJ193">
        <v>19.87993148589377</v>
      </c>
      <c r="BK193">
        <v>19.97060088727682</v>
      </c>
      <c r="BL193" t="s">
        <v>4740</v>
      </c>
      <c r="BM193">
        <v>1</v>
      </c>
      <c r="BN193" t="s">
        <v>4792</v>
      </c>
      <c r="BO193" t="s">
        <v>5106</v>
      </c>
      <c r="BP193" s="2">
        <v>45982</v>
      </c>
    </row>
    <row r="194" spans="1:68">
      <c r="A194" t="s">
        <v>67</v>
      </c>
      <c r="B194" t="s">
        <v>106</v>
      </c>
      <c r="C194" t="s">
        <v>379</v>
      </c>
      <c r="Z194">
        <v>499</v>
      </c>
      <c r="AA194">
        <v>497</v>
      </c>
      <c r="AB194" t="s">
        <v>3456</v>
      </c>
      <c r="AC194" t="s">
        <v>3460</v>
      </c>
      <c r="AY194">
        <v>327785458384</v>
      </c>
      <c r="AZ194" t="s">
        <v>4150</v>
      </c>
      <c r="BA194" t="s">
        <v>4422</v>
      </c>
      <c r="BB194" t="s">
        <v>4699</v>
      </c>
      <c r="BC194" t="b">
        <v>0</v>
      </c>
      <c r="BD194" s="2">
        <v>44704.17631944444</v>
      </c>
      <c r="BE194" t="s">
        <v>4700</v>
      </c>
      <c r="BF194" t="s">
        <v>4708</v>
      </c>
      <c r="BG194">
        <v>4</v>
      </c>
      <c r="BH194">
        <v>19.35151199173972</v>
      </c>
      <c r="BI194">
        <v>19.81270173510971</v>
      </c>
      <c r="BJ194">
        <v>19.53124777974483</v>
      </c>
      <c r="BK194">
        <v>19.81270173510971</v>
      </c>
      <c r="BL194" t="s">
        <v>4740</v>
      </c>
      <c r="BM194">
        <v>1</v>
      </c>
      <c r="BN194" t="s">
        <v>4781</v>
      </c>
      <c r="BO194" t="s">
        <v>5095</v>
      </c>
      <c r="BP194" s="2">
        <v>45982</v>
      </c>
    </row>
    <row r="195" spans="1:68">
      <c r="A195" t="s">
        <v>68</v>
      </c>
      <c r="B195" t="s">
        <v>79</v>
      </c>
      <c r="C195" t="s">
        <v>367</v>
      </c>
      <c r="D195" t="s">
        <v>571</v>
      </c>
      <c r="E195">
        <v>2</v>
      </c>
      <c r="F195">
        <v>4</v>
      </c>
      <c r="H195" t="s">
        <v>599</v>
      </c>
      <c r="I195" t="s">
        <v>777</v>
      </c>
      <c r="J195" t="s">
        <v>694</v>
      </c>
      <c r="K195" t="s">
        <v>1531</v>
      </c>
      <c r="L195">
        <v>1.08</v>
      </c>
      <c r="M195" t="s">
        <v>1905</v>
      </c>
      <c r="N195">
        <v>1.2</v>
      </c>
      <c r="O195">
        <v>1.05</v>
      </c>
      <c r="P195" t="s">
        <v>2326</v>
      </c>
      <c r="Q195" t="s">
        <v>2685</v>
      </c>
      <c r="R195">
        <v>1.04</v>
      </c>
      <c r="S195" t="s">
        <v>3128</v>
      </c>
      <c r="T195">
        <v>0.08</v>
      </c>
      <c r="U195">
        <v>0.07000000000000001</v>
      </c>
      <c r="V195">
        <v>0.07000000000000001</v>
      </c>
      <c r="W195">
        <v>27.85</v>
      </c>
      <c r="X195">
        <v>27.83</v>
      </c>
      <c r="Y195">
        <v>109</v>
      </c>
      <c r="Z195">
        <v>70</v>
      </c>
      <c r="AA195">
        <v>40</v>
      </c>
      <c r="AB195" t="s">
        <v>3456</v>
      </c>
      <c r="AC195" t="s">
        <v>3460</v>
      </c>
      <c r="AY195">
        <v>327785458384</v>
      </c>
      <c r="AZ195" t="s">
        <v>4127</v>
      </c>
      <c r="BA195" t="s">
        <v>4394</v>
      </c>
      <c r="BB195" t="s">
        <v>4699</v>
      </c>
      <c r="BC195" t="b">
        <v>0</v>
      </c>
      <c r="BD195" s="2">
        <v>44704.17631944444</v>
      </c>
      <c r="BE195" t="s">
        <v>4700</v>
      </c>
      <c r="BF195" t="s">
        <v>4708</v>
      </c>
      <c r="BG195">
        <v>4</v>
      </c>
      <c r="BH195">
        <v>28.81719502767464</v>
      </c>
      <c r="BI195">
        <v>29.37829510407882</v>
      </c>
      <c r="BJ195">
        <v>29.03299063042042</v>
      </c>
      <c r="BK195">
        <v>29.37829510407882</v>
      </c>
      <c r="BL195" t="s">
        <v>4740</v>
      </c>
      <c r="BM195">
        <v>1</v>
      </c>
      <c r="BN195" t="s">
        <v>4753</v>
      </c>
      <c r="BO195" t="s">
        <v>5067</v>
      </c>
      <c r="BP195" s="2">
        <v>45982</v>
      </c>
    </row>
    <row r="196" spans="1:68">
      <c r="A196" t="s">
        <v>67</v>
      </c>
      <c r="B196" t="s">
        <v>79</v>
      </c>
      <c r="C196" t="s">
        <v>378</v>
      </c>
      <c r="Z196">
        <v>70</v>
      </c>
      <c r="AA196">
        <v>40</v>
      </c>
      <c r="AB196" t="s">
        <v>3456</v>
      </c>
      <c r="AC196" t="s">
        <v>3460</v>
      </c>
      <c r="AY196">
        <v>327785458384</v>
      </c>
      <c r="AZ196" t="s">
        <v>4149</v>
      </c>
      <c r="BA196" t="s">
        <v>4421</v>
      </c>
      <c r="BB196" t="s">
        <v>4699</v>
      </c>
      <c r="BC196" t="b">
        <v>0</v>
      </c>
      <c r="BD196" s="2">
        <v>44621.07153935185</v>
      </c>
      <c r="BE196" t="s">
        <v>4700</v>
      </c>
      <c r="BF196" t="s">
        <v>4708</v>
      </c>
      <c r="BG196">
        <v>4</v>
      </c>
      <c r="BH196">
        <v>20.75854207131004</v>
      </c>
      <c r="BI196">
        <v>20.99363797894828</v>
      </c>
      <c r="BJ196">
        <v>20.9006360219227</v>
      </c>
      <c r="BK196">
        <v>20.99363797894828</v>
      </c>
      <c r="BL196" t="s">
        <v>4740</v>
      </c>
      <c r="BM196">
        <v>1</v>
      </c>
      <c r="BN196" t="s">
        <v>4780</v>
      </c>
      <c r="BO196" t="s">
        <v>5094</v>
      </c>
      <c r="BP196" s="2">
        <v>45982</v>
      </c>
    </row>
    <row r="197" spans="1:68">
      <c r="B197" t="s">
        <v>86</v>
      </c>
      <c r="AD197" t="s">
        <v>3461</v>
      </c>
      <c r="AE197" t="s">
        <v>3469</v>
      </c>
      <c r="AF197" t="s">
        <v>3558</v>
      </c>
      <c r="AG197">
        <v>4</v>
      </c>
      <c r="AH197">
        <v>30.5</v>
      </c>
      <c r="AI197" t="s">
        <v>3571</v>
      </c>
      <c r="AJ197" t="s">
        <v>1666</v>
      </c>
      <c r="AK197" t="s">
        <v>862</v>
      </c>
      <c r="AL197">
        <v>28.87</v>
      </c>
      <c r="AM197">
        <v>28.85</v>
      </c>
      <c r="AN197" t="s">
        <v>3639</v>
      </c>
      <c r="AO197" t="s">
        <v>3759</v>
      </c>
      <c r="AP197" t="s">
        <v>3759</v>
      </c>
      <c r="AQ197" t="s">
        <v>3993</v>
      </c>
      <c r="AR197" t="s">
        <v>3993</v>
      </c>
      <c r="AS197" t="s">
        <v>3993</v>
      </c>
      <c r="AT197" t="s">
        <v>1169</v>
      </c>
      <c r="AU197" t="s">
        <v>1515</v>
      </c>
      <c r="AV197" t="s">
        <v>4003</v>
      </c>
      <c r="AW197" t="s">
        <v>3456</v>
      </c>
      <c r="AX197" t="s">
        <v>3460</v>
      </c>
      <c r="AY197">
        <v>327785458384</v>
      </c>
      <c r="AZ197" t="s">
        <v>4133</v>
      </c>
      <c r="BA197" t="s">
        <v>4401</v>
      </c>
      <c r="BB197" t="s">
        <v>4699</v>
      </c>
      <c r="BC197" t="b">
        <v>0</v>
      </c>
      <c r="BD197" s="2">
        <v>44621.07153935185</v>
      </c>
      <c r="BE197" t="s">
        <v>4700</v>
      </c>
      <c r="BF197" t="s">
        <v>4708</v>
      </c>
      <c r="BG197">
        <v>4</v>
      </c>
      <c r="BH197">
        <v>21.00815070236418</v>
      </c>
      <c r="BI197">
        <v>21.21055328804031</v>
      </c>
      <c r="BJ197">
        <v>21.11339575938474</v>
      </c>
      <c r="BK197">
        <v>21.21055328804031</v>
      </c>
      <c r="BL197" t="s">
        <v>4740</v>
      </c>
      <c r="BM197">
        <v>1</v>
      </c>
      <c r="BN197" t="s">
        <v>4760</v>
      </c>
      <c r="BO197" t="s">
        <v>5074</v>
      </c>
      <c r="BP197" s="2">
        <v>45982</v>
      </c>
    </row>
    <row r="198" spans="1:68">
      <c r="B198" t="s">
        <v>85</v>
      </c>
      <c r="AD198" t="s">
        <v>3461</v>
      </c>
      <c r="AE198" t="s">
        <v>3468</v>
      </c>
      <c r="AF198" t="s">
        <v>3558</v>
      </c>
      <c r="AG198">
        <v>4</v>
      </c>
      <c r="AH198">
        <v>30.5</v>
      </c>
      <c r="AI198" t="s">
        <v>1096</v>
      </c>
      <c r="AJ198" t="s">
        <v>1192</v>
      </c>
      <c r="AK198" t="s">
        <v>1689</v>
      </c>
      <c r="AL198">
        <v>28.87</v>
      </c>
      <c r="AM198">
        <v>28.87</v>
      </c>
      <c r="AN198" t="s">
        <v>3638</v>
      </c>
      <c r="AO198" t="s">
        <v>3758</v>
      </c>
      <c r="AP198" t="s">
        <v>3758</v>
      </c>
      <c r="AQ198" t="s">
        <v>3993</v>
      </c>
      <c r="AR198" t="s">
        <v>3993</v>
      </c>
      <c r="AS198" t="s">
        <v>3993</v>
      </c>
      <c r="AT198" t="s">
        <v>3616</v>
      </c>
      <c r="AU198" t="s">
        <v>1515</v>
      </c>
      <c r="AV198" t="s">
        <v>3600</v>
      </c>
      <c r="AW198" t="s">
        <v>3456</v>
      </c>
      <c r="AX198" t="s">
        <v>3460</v>
      </c>
      <c r="AY198">
        <v>327785458384</v>
      </c>
      <c r="AZ198" t="s">
        <v>4132</v>
      </c>
      <c r="BA198" t="s">
        <v>4400</v>
      </c>
      <c r="BB198" t="s">
        <v>4699</v>
      </c>
      <c r="BC198" t="b">
        <v>0</v>
      </c>
      <c r="BD198" s="2">
        <v>44621.07153935185</v>
      </c>
      <c r="BE198" t="s">
        <v>4700</v>
      </c>
      <c r="BF198" t="s">
        <v>4708</v>
      </c>
      <c r="BG198">
        <v>4</v>
      </c>
      <c r="BH198">
        <v>30.8946571371801</v>
      </c>
      <c r="BI198">
        <v>31.12704325450732</v>
      </c>
      <c r="BJ198">
        <v>30.98033519733927</v>
      </c>
      <c r="BK198">
        <v>31.12704325450732</v>
      </c>
      <c r="BL198" t="s">
        <v>4740</v>
      </c>
      <c r="BM198">
        <v>1</v>
      </c>
      <c r="BN198" t="s">
        <v>4759</v>
      </c>
      <c r="BO198" t="s">
        <v>5073</v>
      </c>
      <c r="BP198" s="2">
        <v>45982</v>
      </c>
    </row>
    <row r="199" spans="1:68">
      <c r="A199" t="s">
        <v>68</v>
      </c>
      <c r="B199" t="s">
        <v>84</v>
      </c>
      <c r="C199" t="s">
        <v>370</v>
      </c>
      <c r="D199" t="s">
        <v>573</v>
      </c>
      <c r="E199">
        <v>32</v>
      </c>
      <c r="F199">
        <v>256</v>
      </c>
      <c r="G199">
        <v>7000</v>
      </c>
      <c r="H199" t="s">
        <v>597</v>
      </c>
      <c r="I199" t="s">
        <v>775</v>
      </c>
      <c r="J199" t="s">
        <v>1014</v>
      </c>
      <c r="K199" t="s">
        <v>1559</v>
      </c>
      <c r="L199">
        <v>171.34</v>
      </c>
      <c r="M199" t="s">
        <v>1902</v>
      </c>
      <c r="N199">
        <v>227.73</v>
      </c>
      <c r="O199">
        <v>41</v>
      </c>
      <c r="P199" t="s">
        <v>2329</v>
      </c>
      <c r="Q199" t="s">
        <v>2562</v>
      </c>
      <c r="R199">
        <v>40.95</v>
      </c>
      <c r="S199" t="s">
        <v>3029</v>
      </c>
      <c r="T199">
        <v>0.06</v>
      </c>
      <c r="U199">
        <v>0.06</v>
      </c>
      <c r="V199">
        <v>0.06</v>
      </c>
      <c r="W199">
        <v>1680.12</v>
      </c>
      <c r="X199">
        <v>1678.28</v>
      </c>
      <c r="Y199">
        <v>21845</v>
      </c>
      <c r="Z199">
        <v>57</v>
      </c>
      <c r="AA199">
        <v>7</v>
      </c>
      <c r="AB199" t="s">
        <v>3456</v>
      </c>
      <c r="AC199" t="s">
        <v>3460</v>
      </c>
      <c r="AY199">
        <v>327785458384</v>
      </c>
      <c r="AZ199" t="s">
        <v>4131</v>
      </c>
      <c r="BA199" t="s">
        <v>4399</v>
      </c>
      <c r="BB199" t="s">
        <v>4699</v>
      </c>
      <c r="BC199" t="b">
        <v>0</v>
      </c>
      <c r="BD199" s="2">
        <v>44210.49380787037</v>
      </c>
      <c r="BE199" t="s">
        <v>4700</v>
      </c>
      <c r="BF199" t="s">
        <v>4708</v>
      </c>
      <c r="BG199">
        <v>4</v>
      </c>
      <c r="BH199">
        <v>0.4092869789948069</v>
      </c>
      <c r="BI199">
        <v>0.4926952442553894</v>
      </c>
      <c r="BJ199">
        <v>0.4486523795437942</v>
      </c>
      <c r="BK199">
        <v>0.4926952442553894</v>
      </c>
      <c r="BL199" t="s">
        <v>4740</v>
      </c>
      <c r="BM199">
        <v>1</v>
      </c>
      <c r="BN199" t="s">
        <v>4758</v>
      </c>
      <c r="BO199" t="s">
        <v>5072</v>
      </c>
      <c r="BP199" s="2">
        <v>45982</v>
      </c>
    </row>
    <row r="200" spans="1:68">
      <c r="A200" t="s">
        <v>68</v>
      </c>
      <c r="B200" t="s">
        <v>83</v>
      </c>
      <c r="C200" t="s">
        <v>369</v>
      </c>
      <c r="D200" t="s">
        <v>573</v>
      </c>
      <c r="E200">
        <v>32</v>
      </c>
      <c r="F200">
        <v>256</v>
      </c>
      <c r="G200">
        <v>7000</v>
      </c>
      <c r="H200" t="s">
        <v>598</v>
      </c>
      <c r="I200" t="s">
        <v>774</v>
      </c>
      <c r="J200" t="s">
        <v>1228</v>
      </c>
      <c r="K200" t="s">
        <v>693</v>
      </c>
      <c r="L200">
        <v>127.02</v>
      </c>
      <c r="M200" t="s">
        <v>1901</v>
      </c>
      <c r="N200">
        <v>219.32</v>
      </c>
      <c r="O200">
        <v>117.78</v>
      </c>
      <c r="P200" t="s">
        <v>2328</v>
      </c>
      <c r="Q200" t="s">
        <v>2138</v>
      </c>
      <c r="R200">
        <v>117.74</v>
      </c>
      <c r="S200" t="s">
        <v>3125</v>
      </c>
      <c r="T200">
        <v>0.01</v>
      </c>
      <c r="U200">
        <v>0.01</v>
      </c>
      <c r="V200">
        <v>0.01</v>
      </c>
      <c r="W200">
        <v>1680.12</v>
      </c>
      <c r="X200">
        <v>1680.12</v>
      </c>
      <c r="Y200">
        <v>21845</v>
      </c>
      <c r="Z200">
        <v>37</v>
      </c>
      <c r="AA200">
        <v>7</v>
      </c>
      <c r="AB200" t="s">
        <v>3456</v>
      </c>
      <c r="AC200" t="s">
        <v>3460</v>
      </c>
      <c r="AY200">
        <v>327785458384</v>
      </c>
      <c r="AZ200" t="s">
        <v>4131</v>
      </c>
      <c r="BA200" t="s">
        <v>4398</v>
      </c>
      <c r="BB200" t="s">
        <v>4699</v>
      </c>
      <c r="BC200" t="b">
        <v>0</v>
      </c>
      <c r="BD200" s="2">
        <v>45200.37184027778</v>
      </c>
      <c r="BE200" t="s">
        <v>4700</v>
      </c>
      <c r="BF200" t="s">
        <v>4709</v>
      </c>
      <c r="BG200">
        <v>32</v>
      </c>
      <c r="BH200">
        <v>0.5484719749326841</v>
      </c>
      <c r="BI200">
        <v>0.5818880694824786</v>
      </c>
      <c r="BJ200">
        <v>0.5605718158694299</v>
      </c>
      <c r="BK200">
        <v>0.5818880694824786</v>
      </c>
      <c r="BL200" t="s">
        <v>4740</v>
      </c>
      <c r="BM200">
        <v>1</v>
      </c>
      <c r="BN200" t="s">
        <v>4757</v>
      </c>
      <c r="BO200" t="s">
        <v>5071</v>
      </c>
      <c r="BP200" s="2">
        <v>45982</v>
      </c>
    </row>
    <row r="201" spans="1:68">
      <c r="A201" t="s">
        <v>68</v>
      </c>
      <c r="B201" t="s">
        <v>82</v>
      </c>
      <c r="C201" t="s">
        <v>368</v>
      </c>
      <c r="D201" t="s">
        <v>572</v>
      </c>
      <c r="E201">
        <v>2</v>
      </c>
      <c r="F201">
        <v>16</v>
      </c>
      <c r="G201">
        <v>100</v>
      </c>
      <c r="H201" t="s">
        <v>597</v>
      </c>
      <c r="I201" t="s">
        <v>773</v>
      </c>
      <c r="J201" t="s">
        <v>934</v>
      </c>
      <c r="K201" t="s">
        <v>1558</v>
      </c>
      <c r="L201">
        <v>13.18</v>
      </c>
      <c r="M201" t="s">
        <v>1900</v>
      </c>
      <c r="N201">
        <v>13.33</v>
      </c>
      <c r="O201">
        <v>13.2</v>
      </c>
      <c r="P201" t="s">
        <v>2327</v>
      </c>
      <c r="Q201" t="s">
        <v>2682</v>
      </c>
      <c r="R201">
        <v>13.17</v>
      </c>
      <c r="S201" t="s">
        <v>3124</v>
      </c>
      <c r="T201">
        <v>0</v>
      </c>
      <c r="U201">
        <v>0</v>
      </c>
      <c r="V201">
        <v>0</v>
      </c>
      <c r="W201">
        <v>94.01000000000001</v>
      </c>
      <c r="X201">
        <v>94</v>
      </c>
      <c r="Y201">
        <v>1365</v>
      </c>
      <c r="Z201">
        <v>3</v>
      </c>
      <c r="AA201">
        <v>0</v>
      </c>
      <c r="AB201" t="s">
        <v>3456</v>
      </c>
      <c r="AC201" t="s">
        <v>3460</v>
      </c>
      <c r="AY201">
        <v>327785458384</v>
      </c>
      <c r="AZ201" t="s">
        <v>4130</v>
      </c>
      <c r="BA201" t="s">
        <v>4397</v>
      </c>
      <c r="BB201" t="s">
        <v>4699</v>
      </c>
      <c r="BC201" t="b">
        <v>0</v>
      </c>
      <c r="BD201" s="2">
        <v>43647.24148148148</v>
      </c>
      <c r="BE201" t="s">
        <v>4700</v>
      </c>
      <c r="BF201" t="s">
        <v>4708</v>
      </c>
      <c r="BG201">
        <v>4</v>
      </c>
      <c r="BH201">
        <v>0.5437503023806189</v>
      </c>
      <c r="BI201">
        <v>0.5554826035894762</v>
      </c>
      <c r="BJ201">
        <v>0.5501407479350551</v>
      </c>
      <c r="BK201">
        <v>0.5554826035894762</v>
      </c>
      <c r="BL201" t="s">
        <v>4740</v>
      </c>
      <c r="BM201">
        <v>1</v>
      </c>
      <c r="BN201" t="s">
        <v>4756</v>
      </c>
      <c r="BO201" t="s">
        <v>5070</v>
      </c>
      <c r="BP201" s="2">
        <v>45982</v>
      </c>
    </row>
    <row r="202" spans="1:68">
      <c r="B202" t="s">
        <v>81</v>
      </c>
      <c r="AD202" t="s">
        <v>3461</v>
      </c>
      <c r="AE202" t="s">
        <v>3467</v>
      </c>
      <c r="AF202" t="s">
        <v>3557</v>
      </c>
      <c r="AG202">
        <v>16</v>
      </c>
      <c r="AH202">
        <v>122</v>
      </c>
      <c r="AI202" t="s">
        <v>1137</v>
      </c>
      <c r="AJ202" t="s">
        <v>1023</v>
      </c>
      <c r="AK202" t="s">
        <v>1239</v>
      </c>
      <c r="AL202">
        <v>74.05</v>
      </c>
      <c r="AM202">
        <v>71.86</v>
      </c>
      <c r="AN202" t="s">
        <v>3711</v>
      </c>
      <c r="AO202" t="s">
        <v>3636</v>
      </c>
      <c r="AP202" t="s">
        <v>3636</v>
      </c>
      <c r="AQ202" t="s">
        <v>2992</v>
      </c>
      <c r="AR202" t="s">
        <v>4008</v>
      </c>
      <c r="AS202" t="s">
        <v>4038</v>
      </c>
      <c r="AT202" t="s">
        <v>1262</v>
      </c>
      <c r="AU202" t="s">
        <v>614</v>
      </c>
      <c r="AV202" t="s">
        <v>1333</v>
      </c>
      <c r="AW202" t="s">
        <v>3456</v>
      </c>
      <c r="AX202" t="s">
        <v>3460</v>
      </c>
      <c r="AY202">
        <v>327785458384</v>
      </c>
      <c r="AZ202" t="s">
        <v>4129</v>
      </c>
      <c r="BA202" t="s">
        <v>4396</v>
      </c>
      <c r="BB202" t="s">
        <v>4699</v>
      </c>
      <c r="BC202" t="b">
        <v>0</v>
      </c>
      <c r="BD202" s="2">
        <v>43675.41688657407</v>
      </c>
      <c r="BE202" t="s">
        <v>4700</v>
      </c>
      <c r="BF202" t="s">
        <v>4703</v>
      </c>
      <c r="BG202">
        <v>2</v>
      </c>
      <c r="BH202">
        <v>0.5164468683743063</v>
      </c>
      <c r="BI202">
        <v>0.5304917600681183</v>
      </c>
      <c r="BJ202">
        <v>0.5267232101702086</v>
      </c>
      <c r="BK202">
        <v>0.5304917600681183</v>
      </c>
      <c r="BL202" t="s">
        <v>4740</v>
      </c>
      <c r="BM202">
        <v>1</v>
      </c>
      <c r="BN202" t="s">
        <v>4755</v>
      </c>
      <c r="BO202" t="s">
        <v>5069</v>
      </c>
      <c r="BP202" s="2">
        <v>45982</v>
      </c>
    </row>
    <row r="203" spans="1:68">
      <c r="B203" t="s">
        <v>80</v>
      </c>
      <c r="AD203" t="s">
        <v>3461</v>
      </c>
      <c r="AE203" t="s">
        <v>3466</v>
      </c>
      <c r="AF203" t="s">
        <v>3557</v>
      </c>
      <c r="AG203">
        <v>16</v>
      </c>
      <c r="AH203">
        <v>122</v>
      </c>
      <c r="AI203" t="s">
        <v>1625</v>
      </c>
      <c r="AJ203" t="s">
        <v>740</v>
      </c>
      <c r="AK203" t="s">
        <v>3622</v>
      </c>
      <c r="AL203">
        <v>72.48</v>
      </c>
      <c r="AM203">
        <v>71.58</v>
      </c>
      <c r="AN203" t="s">
        <v>3712</v>
      </c>
      <c r="AO203" t="s">
        <v>3422</v>
      </c>
      <c r="AP203" t="s">
        <v>3888</v>
      </c>
      <c r="AQ203" t="s">
        <v>3075</v>
      </c>
      <c r="AR203" t="s">
        <v>4012</v>
      </c>
      <c r="AS203" t="s">
        <v>4039</v>
      </c>
      <c r="AT203" t="s">
        <v>4061</v>
      </c>
      <c r="AU203" t="s">
        <v>1193</v>
      </c>
      <c r="AV203" t="s">
        <v>2195</v>
      </c>
      <c r="AW203" t="s">
        <v>3456</v>
      </c>
      <c r="AX203" t="s">
        <v>3460</v>
      </c>
      <c r="AY203">
        <v>327785458384</v>
      </c>
      <c r="AZ203" t="s">
        <v>4128</v>
      </c>
      <c r="BA203" t="s">
        <v>4395</v>
      </c>
      <c r="BB203" t="s">
        <v>4699</v>
      </c>
      <c r="BC203" t="b">
        <v>0</v>
      </c>
      <c r="BD203" s="2">
        <v>43808.25159722222</v>
      </c>
      <c r="BE203" t="s">
        <v>4700</v>
      </c>
      <c r="BF203" t="s">
        <v>4708</v>
      </c>
      <c r="BG203">
        <v>4</v>
      </c>
      <c r="BH203">
        <v>25.33906568779602</v>
      </c>
      <c r="BI203">
        <v>25.90963545755079</v>
      </c>
      <c r="BJ203">
        <v>25.55914908622069</v>
      </c>
      <c r="BK203">
        <v>25.90963545755079</v>
      </c>
      <c r="BL203" t="s">
        <v>4740</v>
      </c>
      <c r="BM203">
        <v>1</v>
      </c>
      <c r="BN203" t="s">
        <v>4754</v>
      </c>
      <c r="BO203" t="s">
        <v>5068</v>
      </c>
      <c r="BP203" s="2">
        <v>45982</v>
      </c>
    </row>
    <row r="204" spans="1:68">
      <c r="B204" t="s">
        <v>78</v>
      </c>
      <c r="AD204" t="s">
        <v>3461</v>
      </c>
      <c r="AE204" t="s">
        <v>3465</v>
      </c>
      <c r="AF204" t="s">
        <v>3555</v>
      </c>
      <c r="AG204">
        <v>2</v>
      </c>
      <c r="AH204">
        <v>4</v>
      </c>
      <c r="AI204" t="s">
        <v>1369</v>
      </c>
      <c r="AJ204" t="s">
        <v>3606</v>
      </c>
      <c r="AK204" t="s">
        <v>920</v>
      </c>
      <c r="AL204">
        <v>3.21</v>
      </c>
      <c r="AM204">
        <v>3.21</v>
      </c>
      <c r="AN204" t="s">
        <v>3635</v>
      </c>
      <c r="AO204" t="s">
        <v>3819</v>
      </c>
      <c r="AP204" t="s">
        <v>3849</v>
      </c>
      <c r="AQ204" t="s">
        <v>1580</v>
      </c>
      <c r="AR204" t="s">
        <v>1580</v>
      </c>
      <c r="AS204" t="s">
        <v>1515</v>
      </c>
      <c r="AT204" t="s">
        <v>775</v>
      </c>
      <c r="AU204" t="s">
        <v>1694</v>
      </c>
      <c r="AV204" t="s">
        <v>1599</v>
      </c>
      <c r="AW204" t="s">
        <v>3456</v>
      </c>
      <c r="AX204" t="s">
        <v>3460</v>
      </c>
      <c r="AY204">
        <v>327785458384</v>
      </c>
      <c r="AZ204" t="s">
        <v>4126</v>
      </c>
      <c r="BA204" t="s">
        <v>4393</v>
      </c>
      <c r="BB204" t="s">
        <v>4699</v>
      </c>
      <c r="BC204" t="b">
        <v>0</v>
      </c>
      <c r="BD204" s="2">
        <v>43808.25159722222</v>
      </c>
      <c r="BE204" t="s">
        <v>4700</v>
      </c>
      <c r="BF204" t="s">
        <v>4708</v>
      </c>
      <c r="BG204">
        <v>4</v>
      </c>
      <c r="BH204">
        <v>44.77701640229947</v>
      </c>
      <c r="BI204">
        <v>46.76881765240398</v>
      </c>
      <c r="BJ204">
        <v>45.53991441989454</v>
      </c>
      <c r="BK204">
        <v>46.76881765240398</v>
      </c>
      <c r="BL204" t="s">
        <v>4740</v>
      </c>
      <c r="BM204">
        <v>1</v>
      </c>
      <c r="BN204" t="s">
        <v>4752</v>
      </c>
      <c r="BO204" t="s">
        <v>5066</v>
      </c>
      <c r="BP204" s="2">
        <v>45982</v>
      </c>
    </row>
    <row r="205" spans="1:68">
      <c r="B205" t="s">
        <v>70</v>
      </c>
      <c r="AD205" t="s">
        <v>3461</v>
      </c>
      <c r="AE205" t="s">
        <v>3462</v>
      </c>
      <c r="AF205" t="s">
        <v>3555</v>
      </c>
      <c r="AG205">
        <v>2</v>
      </c>
      <c r="AH205">
        <v>4</v>
      </c>
      <c r="AI205" t="s">
        <v>664</v>
      </c>
      <c r="AJ205" t="s">
        <v>651</v>
      </c>
      <c r="AK205" t="s">
        <v>3602</v>
      </c>
      <c r="AL205">
        <v>3.18</v>
      </c>
      <c r="AM205">
        <v>3.17</v>
      </c>
      <c r="AN205" t="s">
        <v>3710</v>
      </c>
      <c r="AO205" t="s">
        <v>3754</v>
      </c>
      <c r="AP205" t="s">
        <v>3707</v>
      </c>
      <c r="AQ205" t="s">
        <v>1169</v>
      </c>
      <c r="AR205" t="s">
        <v>1580</v>
      </c>
      <c r="AS205" t="s">
        <v>1515</v>
      </c>
      <c r="AT205" t="s">
        <v>1688</v>
      </c>
      <c r="AU205" t="s">
        <v>1688</v>
      </c>
      <c r="AV205" t="s">
        <v>1645</v>
      </c>
      <c r="AW205" t="s">
        <v>3456</v>
      </c>
      <c r="AX205" t="s">
        <v>3460</v>
      </c>
      <c r="AY205">
        <v>327785458384</v>
      </c>
      <c r="AZ205" t="s">
        <v>4119</v>
      </c>
      <c r="BA205" t="s">
        <v>4385</v>
      </c>
      <c r="BB205" t="s">
        <v>4699</v>
      </c>
      <c r="BC205" t="b">
        <v>0</v>
      </c>
      <c r="BD205" s="2">
        <v>43810.06773148148</v>
      </c>
      <c r="BE205" t="s">
        <v>4700</v>
      </c>
      <c r="BF205" t="s">
        <v>4703</v>
      </c>
      <c r="BG205">
        <v>2</v>
      </c>
      <c r="BH205">
        <v>0.6132291257775374</v>
      </c>
      <c r="BI205">
        <v>0.6158159585219123</v>
      </c>
      <c r="BJ205">
        <v>0.6143783091432307</v>
      </c>
      <c r="BK205">
        <v>0.6158159585219123</v>
      </c>
      <c r="BL205" t="s">
        <v>4740</v>
      </c>
      <c r="BM205">
        <v>1</v>
      </c>
      <c r="BN205" t="s">
        <v>4744</v>
      </c>
      <c r="BO205" t="s">
        <v>5058</v>
      </c>
      <c r="BP205" s="2">
        <v>45982</v>
      </c>
    </row>
    <row r="206" spans="1:68">
      <c r="B206" t="s">
        <v>77</v>
      </c>
      <c r="AD206" t="s">
        <v>3461</v>
      </c>
      <c r="AE206" t="s">
        <v>3464</v>
      </c>
      <c r="AF206" t="s">
        <v>3556</v>
      </c>
      <c r="AG206">
        <v>2</v>
      </c>
      <c r="AH206">
        <v>8</v>
      </c>
      <c r="AI206" t="s">
        <v>1532</v>
      </c>
      <c r="AJ206" t="s">
        <v>1584</v>
      </c>
      <c r="AK206" t="s">
        <v>624</v>
      </c>
      <c r="AL206">
        <v>6.77</v>
      </c>
      <c r="AM206">
        <v>6.77</v>
      </c>
      <c r="AN206" t="s">
        <v>3351</v>
      </c>
      <c r="AO206" t="s">
        <v>3756</v>
      </c>
      <c r="AP206" t="s">
        <v>3887</v>
      </c>
      <c r="AQ206" t="s">
        <v>3631</v>
      </c>
      <c r="AR206" t="s">
        <v>3631</v>
      </c>
      <c r="AS206" t="s">
        <v>3631</v>
      </c>
      <c r="AT206" t="s">
        <v>3616</v>
      </c>
      <c r="AU206" t="s">
        <v>3996</v>
      </c>
      <c r="AV206" t="s">
        <v>4010</v>
      </c>
      <c r="AW206" t="s">
        <v>3456</v>
      </c>
      <c r="AX206" t="s">
        <v>3460</v>
      </c>
      <c r="AY206">
        <v>327785458384</v>
      </c>
      <c r="AZ206" t="s">
        <v>4125</v>
      </c>
      <c r="BA206" t="s">
        <v>4392</v>
      </c>
      <c r="BB206" t="s">
        <v>4699</v>
      </c>
      <c r="BC206" t="b">
        <v>0</v>
      </c>
      <c r="BD206" s="2">
        <v>45640.39094907408</v>
      </c>
      <c r="BE206" t="s">
        <v>4700</v>
      </c>
      <c r="BF206" t="s">
        <v>4707</v>
      </c>
      <c r="BG206">
        <v>8</v>
      </c>
      <c r="BH206">
        <v>59.126099227323</v>
      </c>
      <c r="BI206">
        <v>61.32416607963349</v>
      </c>
      <c r="BJ206">
        <v>60.42200187462949</v>
      </c>
      <c r="BK206">
        <v>61.32416607963349</v>
      </c>
      <c r="BL206" t="s">
        <v>4741</v>
      </c>
      <c r="BM206">
        <v>1</v>
      </c>
      <c r="BN206" t="s">
        <v>4751</v>
      </c>
      <c r="BO206" t="s">
        <v>5065</v>
      </c>
      <c r="BP206" s="2">
        <v>45982</v>
      </c>
    </row>
    <row r="207" spans="1:68">
      <c r="B207" t="s">
        <v>76</v>
      </c>
      <c r="AD207" t="s">
        <v>3461</v>
      </c>
      <c r="AE207" t="s">
        <v>3463</v>
      </c>
      <c r="AF207" t="s">
        <v>3556</v>
      </c>
      <c r="AG207">
        <v>2</v>
      </c>
      <c r="AH207">
        <v>8</v>
      </c>
      <c r="AI207" t="s">
        <v>1339</v>
      </c>
      <c r="AJ207" t="s">
        <v>3597</v>
      </c>
      <c r="AK207" t="s">
        <v>1126</v>
      </c>
      <c r="AL207">
        <v>6.85</v>
      </c>
      <c r="AM207">
        <v>6.85</v>
      </c>
      <c r="AN207" t="s">
        <v>3634</v>
      </c>
      <c r="AO207" t="s">
        <v>3755</v>
      </c>
      <c r="AP207" t="s">
        <v>3886</v>
      </c>
      <c r="AQ207" t="s">
        <v>3631</v>
      </c>
      <c r="AR207" t="s">
        <v>3631</v>
      </c>
      <c r="AS207" t="s">
        <v>3631</v>
      </c>
      <c r="AT207" t="s">
        <v>3600</v>
      </c>
      <c r="AU207" t="s">
        <v>3996</v>
      </c>
      <c r="AV207" t="s">
        <v>3998</v>
      </c>
      <c r="AW207" t="s">
        <v>3456</v>
      </c>
      <c r="AX207" t="s">
        <v>3460</v>
      </c>
      <c r="AY207">
        <v>327785458384</v>
      </c>
      <c r="AZ207" t="s">
        <v>4119</v>
      </c>
      <c r="BA207" t="s">
        <v>4391</v>
      </c>
      <c r="BB207" t="s">
        <v>4699</v>
      </c>
      <c r="BC207" t="b">
        <v>0</v>
      </c>
      <c r="BD207" s="2">
        <v>43846.37159722222</v>
      </c>
      <c r="BE207" t="s">
        <v>4700</v>
      </c>
      <c r="BF207" t="s">
        <v>4703</v>
      </c>
      <c r="BG207">
        <v>2</v>
      </c>
      <c r="BH207">
        <v>63.60692911176483</v>
      </c>
      <c r="BI207">
        <v>63.83800835136854</v>
      </c>
      <c r="BJ207">
        <v>63.72118351715779</v>
      </c>
      <c r="BK207">
        <v>63.83800835136854</v>
      </c>
      <c r="BL207" t="s">
        <v>4741</v>
      </c>
      <c r="BM207">
        <v>1</v>
      </c>
      <c r="BN207" t="s">
        <v>4750</v>
      </c>
      <c r="BO207" t="s">
        <v>5064</v>
      </c>
      <c r="BP207" s="2">
        <v>45982</v>
      </c>
    </row>
    <row r="208" spans="1:68">
      <c r="A208" t="s">
        <v>68</v>
      </c>
      <c r="B208" t="s">
        <v>75</v>
      </c>
      <c r="C208" t="s">
        <v>366</v>
      </c>
      <c r="D208" t="s">
        <v>570</v>
      </c>
      <c r="E208">
        <v>2</v>
      </c>
      <c r="F208">
        <v>8</v>
      </c>
      <c r="G208">
        <v>20</v>
      </c>
      <c r="H208" t="s">
        <v>597</v>
      </c>
      <c r="I208" t="s">
        <v>772</v>
      </c>
      <c r="J208" t="s">
        <v>714</v>
      </c>
      <c r="K208" t="s">
        <v>766</v>
      </c>
      <c r="L208">
        <v>2.33</v>
      </c>
      <c r="M208" t="s">
        <v>1899</v>
      </c>
      <c r="N208">
        <v>2.49</v>
      </c>
      <c r="O208">
        <v>1.71</v>
      </c>
      <c r="P208" t="s">
        <v>2310</v>
      </c>
      <c r="Q208" t="s">
        <v>2681</v>
      </c>
      <c r="R208">
        <v>1.67</v>
      </c>
      <c r="S208" t="s">
        <v>2035</v>
      </c>
      <c r="T208">
        <v>0</v>
      </c>
      <c r="U208">
        <v>0</v>
      </c>
      <c r="V208">
        <v>0</v>
      </c>
      <c r="W208">
        <v>12.77</v>
      </c>
      <c r="X208">
        <v>12.7</v>
      </c>
      <c r="Y208">
        <v>683</v>
      </c>
      <c r="Z208">
        <v>23</v>
      </c>
      <c r="AA208">
        <v>23</v>
      </c>
      <c r="AB208" t="s">
        <v>3456</v>
      </c>
      <c r="AC208" t="s">
        <v>3460</v>
      </c>
      <c r="AY208">
        <v>327785458384</v>
      </c>
      <c r="AZ208" t="s">
        <v>4124</v>
      </c>
      <c r="BA208" t="s">
        <v>4390</v>
      </c>
      <c r="BB208" t="s">
        <v>4699</v>
      </c>
      <c r="BC208" t="b">
        <v>0</v>
      </c>
      <c r="BD208" s="2">
        <v>43852.41810185185</v>
      </c>
      <c r="BE208" t="s">
        <v>4700</v>
      </c>
      <c r="BF208" t="s">
        <v>4706</v>
      </c>
      <c r="BG208">
        <v>2</v>
      </c>
      <c r="BH208">
        <v>10.75128153911873</v>
      </c>
      <c r="BI208">
        <v>10.87173640696547</v>
      </c>
      <c r="BJ208">
        <v>10.79744057965707</v>
      </c>
      <c r="BK208">
        <v>10.87173640696547</v>
      </c>
      <c r="BL208" t="s">
        <v>4740</v>
      </c>
      <c r="BM208">
        <v>1</v>
      </c>
      <c r="BN208" t="s">
        <v>4749</v>
      </c>
      <c r="BO208" t="s">
        <v>5063</v>
      </c>
      <c r="BP208" s="2">
        <v>45982</v>
      </c>
    </row>
    <row r="209" spans="1:68">
      <c r="A209" t="s">
        <v>68</v>
      </c>
      <c r="B209" t="s">
        <v>74</v>
      </c>
      <c r="C209" t="s">
        <v>365</v>
      </c>
      <c r="D209" t="s">
        <v>570</v>
      </c>
      <c r="E209">
        <v>2</v>
      </c>
      <c r="F209">
        <v>8</v>
      </c>
      <c r="G209">
        <v>20</v>
      </c>
      <c r="H209" t="s">
        <v>597</v>
      </c>
      <c r="I209" t="s">
        <v>615</v>
      </c>
      <c r="J209" t="s">
        <v>615</v>
      </c>
      <c r="K209" t="s">
        <v>1102</v>
      </c>
      <c r="L209">
        <v>3.69</v>
      </c>
      <c r="M209" t="s">
        <v>1898</v>
      </c>
      <c r="N209">
        <v>4.01</v>
      </c>
      <c r="O209">
        <v>3.27</v>
      </c>
      <c r="P209" t="s">
        <v>2325</v>
      </c>
      <c r="Q209" t="s">
        <v>2680</v>
      </c>
      <c r="R209">
        <v>3.21</v>
      </c>
      <c r="S209" t="s">
        <v>3123</v>
      </c>
      <c r="T209">
        <v>0</v>
      </c>
      <c r="U209">
        <v>0</v>
      </c>
      <c r="V209">
        <v>0</v>
      </c>
      <c r="W209">
        <v>12.77</v>
      </c>
      <c r="X209">
        <v>12.7</v>
      </c>
      <c r="Y209">
        <v>683</v>
      </c>
      <c r="Z209">
        <v>0</v>
      </c>
      <c r="AA209">
        <v>0</v>
      </c>
      <c r="AB209" t="s">
        <v>3456</v>
      </c>
      <c r="AC209" t="s">
        <v>3460</v>
      </c>
      <c r="AY209">
        <v>327785458384</v>
      </c>
      <c r="AZ209" t="s">
        <v>4123</v>
      </c>
      <c r="BA209" t="s">
        <v>4389</v>
      </c>
      <c r="BB209" t="s">
        <v>4699</v>
      </c>
      <c r="BC209" t="b">
        <v>0</v>
      </c>
      <c r="BD209" s="2">
        <v>43852.41797453703</v>
      </c>
      <c r="BE209" t="s">
        <v>4700</v>
      </c>
      <c r="BF209" t="s">
        <v>4706</v>
      </c>
      <c r="BG209">
        <v>2</v>
      </c>
      <c r="BH209">
        <v>10.38303780899832</v>
      </c>
      <c r="BI209">
        <v>10.42901877121705</v>
      </c>
      <c r="BJ209">
        <v>10.41049653734684</v>
      </c>
      <c r="BK209">
        <v>10.42901877121705</v>
      </c>
      <c r="BL209" t="s">
        <v>4740</v>
      </c>
      <c r="BM209">
        <v>1</v>
      </c>
      <c r="BN209" t="s">
        <v>4748</v>
      </c>
      <c r="BO209" t="s">
        <v>5062</v>
      </c>
      <c r="BP209" s="2">
        <v>45982</v>
      </c>
    </row>
    <row r="210" spans="1:68">
      <c r="A210" t="s">
        <v>68</v>
      </c>
      <c r="B210" t="s">
        <v>73</v>
      </c>
      <c r="C210" t="s">
        <v>364</v>
      </c>
      <c r="D210" t="s">
        <v>569</v>
      </c>
      <c r="E210">
        <v>8</v>
      </c>
      <c r="F210">
        <v>32</v>
      </c>
      <c r="G210">
        <v>250</v>
      </c>
      <c r="H210" t="s">
        <v>597</v>
      </c>
      <c r="I210" t="s">
        <v>739</v>
      </c>
      <c r="J210" t="s">
        <v>1227</v>
      </c>
      <c r="K210" t="s">
        <v>704</v>
      </c>
      <c r="L210">
        <v>15.18</v>
      </c>
      <c r="M210" t="s">
        <v>1897</v>
      </c>
      <c r="N210">
        <v>14.78</v>
      </c>
      <c r="O210">
        <v>14.55</v>
      </c>
      <c r="P210" t="s">
        <v>2324</v>
      </c>
      <c r="Q210" t="s">
        <v>2679</v>
      </c>
      <c r="R210">
        <v>14.51</v>
      </c>
      <c r="S210" t="s">
        <v>3122</v>
      </c>
      <c r="T210">
        <v>0</v>
      </c>
      <c r="U210">
        <v>0</v>
      </c>
      <c r="V210">
        <v>0</v>
      </c>
      <c r="W210">
        <v>228.6</v>
      </c>
      <c r="X210">
        <v>228.37</v>
      </c>
      <c r="Y210">
        <v>2731</v>
      </c>
      <c r="Z210">
        <v>110</v>
      </c>
      <c r="AA210">
        <v>110</v>
      </c>
      <c r="AB210" t="s">
        <v>3456</v>
      </c>
      <c r="AC210" t="s">
        <v>3460</v>
      </c>
      <c r="AY210">
        <v>327785458384</v>
      </c>
      <c r="AZ210" t="s">
        <v>4122</v>
      </c>
      <c r="BA210" t="s">
        <v>4388</v>
      </c>
      <c r="BB210" t="s">
        <v>4699</v>
      </c>
      <c r="BC210" t="b">
        <v>0</v>
      </c>
      <c r="BD210" s="2">
        <v>44498.13320601852</v>
      </c>
      <c r="BE210" t="s">
        <v>4700</v>
      </c>
      <c r="BF210" t="s">
        <v>4706</v>
      </c>
      <c r="BG210">
        <v>2</v>
      </c>
      <c r="BH210">
        <v>8.650568129280451</v>
      </c>
      <c r="BI210">
        <v>8.691926306803191</v>
      </c>
      <c r="BJ210">
        <v>8.675495542029873</v>
      </c>
      <c r="BK210">
        <v>8.691926306803191</v>
      </c>
      <c r="BL210" t="s">
        <v>4740</v>
      </c>
      <c r="BM210">
        <v>4</v>
      </c>
      <c r="BN210" t="s">
        <v>4747</v>
      </c>
      <c r="BO210" t="s">
        <v>5061</v>
      </c>
      <c r="BP210" s="2">
        <v>45982</v>
      </c>
    </row>
    <row r="211" spans="1:68">
      <c r="A211" t="s">
        <v>68</v>
      </c>
      <c r="B211" t="s">
        <v>72</v>
      </c>
      <c r="C211" t="s">
        <v>363</v>
      </c>
      <c r="D211" t="s">
        <v>569</v>
      </c>
      <c r="E211">
        <v>8</v>
      </c>
      <c r="F211">
        <v>32</v>
      </c>
      <c r="G211">
        <v>250</v>
      </c>
      <c r="H211" t="s">
        <v>598</v>
      </c>
      <c r="I211" t="s">
        <v>613</v>
      </c>
      <c r="J211" t="s">
        <v>990</v>
      </c>
      <c r="K211" t="s">
        <v>1304</v>
      </c>
      <c r="L211">
        <v>17.25</v>
      </c>
      <c r="M211" t="s">
        <v>1896</v>
      </c>
      <c r="N211">
        <v>17.68</v>
      </c>
      <c r="O211">
        <v>17.06</v>
      </c>
      <c r="P211" t="s">
        <v>2462</v>
      </c>
      <c r="Q211" t="s">
        <v>2678</v>
      </c>
      <c r="R211">
        <v>16.97</v>
      </c>
      <c r="S211" t="s">
        <v>3121</v>
      </c>
      <c r="T211">
        <v>0</v>
      </c>
      <c r="U211">
        <v>0</v>
      </c>
      <c r="V211">
        <v>0</v>
      </c>
      <c r="W211">
        <v>230.43</v>
      </c>
      <c r="X211">
        <v>230.2</v>
      </c>
      <c r="Y211">
        <v>2731</v>
      </c>
      <c r="Z211">
        <v>18</v>
      </c>
      <c r="AA211">
        <v>8</v>
      </c>
      <c r="AB211" t="s">
        <v>3456</v>
      </c>
      <c r="AC211" t="s">
        <v>3460</v>
      </c>
      <c r="AY211">
        <v>327785458384</v>
      </c>
      <c r="AZ211" t="s">
        <v>4121</v>
      </c>
      <c r="BA211" t="s">
        <v>4387</v>
      </c>
      <c r="BB211" t="s">
        <v>4699</v>
      </c>
      <c r="BC211" t="b">
        <v>0</v>
      </c>
      <c r="BD211" s="2">
        <v>43853.44600694445</v>
      </c>
      <c r="BE211" t="s">
        <v>4700</v>
      </c>
      <c r="BF211" t="s">
        <v>4705</v>
      </c>
      <c r="BG211">
        <v>8</v>
      </c>
      <c r="BH211">
        <v>0.2393865718303567</v>
      </c>
      <c r="BI211">
        <v>0.242516202797263</v>
      </c>
      <c r="BJ211">
        <v>0.2417265186195376</v>
      </c>
      <c r="BK211">
        <v>0.242516202797263</v>
      </c>
      <c r="BL211" t="s">
        <v>4740</v>
      </c>
      <c r="BM211">
        <v>1</v>
      </c>
      <c r="BN211" t="s">
        <v>4746</v>
      </c>
      <c r="BO211" t="s">
        <v>5060</v>
      </c>
      <c r="BP211" s="2">
        <v>45982</v>
      </c>
    </row>
    <row r="212" spans="1:68">
      <c r="A212" t="s">
        <v>68</v>
      </c>
      <c r="B212" t="s">
        <v>71</v>
      </c>
      <c r="C212" t="s">
        <v>362</v>
      </c>
      <c r="D212" t="s">
        <v>569</v>
      </c>
      <c r="E212">
        <v>8</v>
      </c>
      <c r="F212">
        <v>32</v>
      </c>
      <c r="G212">
        <v>250</v>
      </c>
      <c r="H212" t="s">
        <v>597</v>
      </c>
      <c r="I212" t="s">
        <v>771</v>
      </c>
      <c r="J212" t="s">
        <v>771</v>
      </c>
      <c r="K212" t="s">
        <v>837</v>
      </c>
      <c r="L212">
        <v>17.54</v>
      </c>
      <c r="M212" t="s">
        <v>1895</v>
      </c>
      <c r="N212">
        <v>16.8</v>
      </c>
      <c r="O212">
        <v>16.1</v>
      </c>
      <c r="P212" t="s">
        <v>2322</v>
      </c>
      <c r="Q212" t="s">
        <v>2677</v>
      </c>
      <c r="R212">
        <v>16.04</v>
      </c>
      <c r="S212" t="s">
        <v>3120</v>
      </c>
      <c r="T212">
        <v>0</v>
      </c>
      <c r="U212">
        <v>0</v>
      </c>
      <c r="V212">
        <v>0</v>
      </c>
      <c r="W212">
        <v>228.64</v>
      </c>
      <c r="X212">
        <v>228.41</v>
      </c>
      <c r="Y212">
        <v>2731</v>
      </c>
      <c r="Z212">
        <v>5</v>
      </c>
      <c r="AA212">
        <v>2</v>
      </c>
      <c r="AB212" t="s">
        <v>3456</v>
      </c>
      <c r="AC212" t="s">
        <v>3460</v>
      </c>
      <c r="AY212">
        <v>327785458384</v>
      </c>
      <c r="AZ212" t="s">
        <v>4120</v>
      </c>
      <c r="BA212" t="s">
        <v>4386</v>
      </c>
      <c r="BB212" t="s">
        <v>4699</v>
      </c>
      <c r="BC212" t="b">
        <v>0</v>
      </c>
      <c r="BD212" s="2">
        <v>45467.20491898148</v>
      </c>
      <c r="BE212" t="s">
        <v>4700</v>
      </c>
      <c r="BF212" t="s">
        <v>4704</v>
      </c>
      <c r="BG212">
        <v>96</v>
      </c>
      <c r="BH212">
        <v>4.125549950600269</v>
      </c>
      <c r="BI212">
        <v>4.309908710363508</v>
      </c>
      <c r="BJ212">
        <v>4.226103743876228</v>
      </c>
      <c r="BK212">
        <v>4.309908710363508</v>
      </c>
      <c r="BL212" t="s">
        <v>4740</v>
      </c>
      <c r="BM212">
        <v>1</v>
      </c>
      <c r="BN212" t="s">
        <v>4745</v>
      </c>
      <c r="BO212" t="s">
        <v>5059</v>
      </c>
      <c r="BP212" s="2">
        <v>45982</v>
      </c>
    </row>
    <row r="213" spans="1:68">
      <c r="A213" t="s">
        <v>68</v>
      </c>
      <c r="B213" t="s">
        <v>87</v>
      </c>
      <c r="C213" t="s">
        <v>371</v>
      </c>
      <c r="D213" t="s">
        <v>569</v>
      </c>
      <c r="E213">
        <v>8</v>
      </c>
      <c r="F213">
        <v>32</v>
      </c>
      <c r="G213">
        <v>250</v>
      </c>
      <c r="H213" t="s">
        <v>598</v>
      </c>
      <c r="I213" t="s">
        <v>776</v>
      </c>
      <c r="J213" t="s">
        <v>769</v>
      </c>
      <c r="K213" t="s">
        <v>718</v>
      </c>
      <c r="L213">
        <v>16.02</v>
      </c>
      <c r="M213" t="s">
        <v>1903</v>
      </c>
      <c r="N213">
        <v>16.32</v>
      </c>
      <c r="O213">
        <v>15.97</v>
      </c>
      <c r="P213" t="s">
        <v>2330</v>
      </c>
      <c r="Q213" t="s">
        <v>2683</v>
      </c>
      <c r="R213">
        <v>15.92</v>
      </c>
      <c r="S213" t="s">
        <v>3126</v>
      </c>
      <c r="T213">
        <v>0</v>
      </c>
      <c r="U213">
        <v>0</v>
      </c>
      <c r="V213">
        <v>0</v>
      </c>
      <c r="W213">
        <v>230.42</v>
      </c>
      <c r="X213">
        <v>230.18</v>
      </c>
      <c r="Y213">
        <v>2731</v>
      </c>
      <c r="Z213">
        <v>3</v>
      </c>
      <c r="AA213">
        <v>0</v>
      </c>
      <c r="AB213" t="s">
        <v>3456</v>
      </c>
      <c r="AC213" t="s">
        <v>3460</v>
      </c>
      <c r="AY213">
        <v>327785458384</v>
      </c>
      <c r="AZ213" t="s">
        <v>4120</v>
      </c>
      <c r="BA213" t="s">
        <v>4402</v>
      </c>
      <c r="BB213" t="s">
        <v>4699</v>
      </c>
      <c r="BC213" t="b">
        <v>0</v>
      </c>
      <c r="BD213" s="2">
        <v>45508.44314814815</v>
      </c>
      <c r="BE213" t="s">
        <v>4700</v>
      </c>
      <c r="BF213" t="s">
        <v>4710</v>
      </c>
      <c r="BG213">
        <v>96</v>
      </c>
      <c r="BH213">
        <v>11.76653986006804</v>
      </c>
      <c r="BI213">
        <v>12.81325985015524</v>
      </c>
      <c r="BJ213">
        <v>12.31027257372172</v>
      </c>
      <c r="BK213">
        <v>12.81325985015524</v>
      </c>
      <c r="BL213" t="s">
        <v>4740</v>
      </c>
      <c r="BM213">
        <v>1</v>
      </c>
      <c r="BN213" t="s">
        <v>4761</v>
      </c>
      <c r="BO213" t="s">
        <v>5075</v>
      </c>
      <c r="BP213" s="2">
        <v>45982</v>
      </c>
    </row>
    <row r="214" spans="1:68">
      <c r="A214" t="s">
        <v>68</v>
      </c>
      <c r="B214" t="s">
        <v>88</v>
      </c>
      <c r="C214" t="s">
        <v>372</v>
      </c>
      <c r="D214" t="s">
        <v>569</v>
      </c>
      <c r="E214">
        <v>8</v>
      </c>
      <c r="F214">
        <v>32</v>
      </c>
      <c r="G214">
        <v>100</v>
      </c>
      <c r="H214" t="s">
        <v>597</v>
      </c>
      <c r="I214" t="s">
        <v>696</v>
      </c>
      <c r="J214" t="s">
        <v>1229</v>
      </c>
      <c r="K214" t="s">
        <v>1560</v>
      </c>
      <c r="L214">
        <v>15.33</v>
      </c>
      <c r="M214" t="s">
        <v>1904</v>
      </c>
      <c r="N214">
        <v>25.56</v>
      </c>
      <c r="O214">
        <v>5.45</v>
      </c>
      <c r="P214" t="s">
        <v>2331</v>
      </c>
      <c r="Q214" t="s">
        <v>2684</v>
      </c>
      <c r="R214">
        <v>5.43</v>
      </c>
      <c r="S214" t="s">
        <v>3127</v>
      </c>
      <c r="T214">
        <v>0</v>
      </c>
      <c r="U214">
        <v>0</v>
      </c>
      <c r="V214">
        <v>0</v>
      </c>
      <c r="W214">
        <v>72.58</v>
      </c>
      <c r="X214">
        <v>70.76000000000001</v>
      </c>
      <c r="Y214">
        <v>2731</v>
      </c>
      <c r="Z214">
        <v>177</v>
      </c>
      <c r="AA214">
        <v>137</v>
      </c>
      <c r="AB214" t="s">
        <v>3456</v>
      </c>
      <c r="AC214" t="s">
        <v>3460</v>
      </c>
      <c r="AY214">
        <v>327785458384</v>
      </c>
      <c r="AZ214" t="s">
        <v>4120</v>
      </c>
      <c r="BA214" t="s">
        <v>4403</v>
      </c>
      <c r="BB214" t="s">
        <v>4699</v>
      </c>
      <c r="BC214" t="b">
        <v>0</v>
      </c>
      <c r="BD214" s="2">
        <v>45148.7144212963</v>
      </c>
      <c r="BE214" t="s">
        <v>4700</v>
      </c>
      <c r="BF214" t="s">
        <v>4709</v>
      </c>
      <c r="BG214">
        <v>32</v>
      </c>
      <c r="BH214">
        <v>2.602977636545551</v>
      </c>
      <c r="BI214">
        <v>3.571428138190533</v>
      </c>
      <c r="BJ214">
        <v>3.155529347126103</v>
      </c>
      <c r="BK214">
        <v>3.571428138190533</v>
      </c>
      <c r="BL214" t="s">
        <v>4740</v>
      </c>
      <c r="BM214">
        <v>1</v>
      </c>
      <c r="BN214" t="s">
        <v>4762</v>
      </c>
      <c r="BO214" t="s">
        <v>5076</v>
      </c>
      <c r="BP214" s="2">
        <v>45982</v>
      </c>
    </row>
    <row r="215" spans="1:68">
      <c r="A215" t="s">
        <v>68</v>
      </c>
      <c r="B215" t="s">
        <v>89</v>
      </c>
      <c r="C215" t="s">
        <v>373</v>
      </c>
      <c r="D215" t="s">
        <v>569</v>
      </c>
      <c r="E215">
        <v>8</v>
      </c>
      <c r="F215">
        <v>32</v>
      </c>
      <c r="G215">
        <v>100</v>
      </c>
      <c r="H215" t="s">
        <v>598</v>
      </c>
      <c r="I215" t="s">
        <v>623</v>
      </c>
      <c r="J215" t="s">
        <v>1230</v>
      </c>
      <c r="K215" t="s">
        <v>1277</v>
      </c>
      <c r="L215">
        <v>22.28</v>
      </c>
      <c r="M215" t="s">
        <v>1906</v>
      </c>
      <c r="N215">
        <v>26.98</v>
      </c>
      <c r="O215">
        <v>22.1</v>
      </c>
      <c r="P215" t="s">
        <v>2332</v>
      </c>
      <c r="Q215" t="s">
        <v>2058</v>
      </c>
      <c r="R215">
        <v>22.06</v>
      </c>
      <c r="S215" t="s">
        <v>3129</v>
      </c>
      <c r="T215">
        <v>0</v>
      </c>
      <c r="U215">
        <v>0</v>
      </c>
      <c r="V215">
        <v>0</v>
      </c>
      <c r="W215">
        <v>72.56999999999999</v>
      </c>
      <c r="X215">
        <v>72.53</v>
      </c>
      <c r="Y215">
        <v>2731</v>
      </c>
      <c r="Z215">
        <v>20</v>
      </c>
      <c r="AA215">
        <v>7</v>
      </c>
      <c r="AB215" t="s">
        <v>3456</v>
      </c>
      <c r="AC215" t="s">
        <v>3460</v>
      </c>
      <c r="AY215">
        <v>327785458384</v>
      </c>
      <c r="BA215" t="s">
        <v>4404</v>
      </c>
      <c r="BB215" t="s">
        <v>4699</v>
      </c>
      <c r="BC215" t="b">
        <v>1</v>
      </c>
      <c r="BD215" s="2">
        <v>44067.20736111111</v>
      </c>
      <c r="BE215" t="s">
        <v>4700</v>
      </c>
      <c r="BF215" t="s">
        <v>4711</v>
      </c>
      <c r="BG215">
        <v>16</v>
      </c>
      <c r="BH215">
        <v>6.311315974422093</v>
      </c>
      <c r="BI215">
        <v>6.384428243950169</v>
      </c>
      <c r="BJ215">
        <v>6.334092984583259</v>
      </c>
      <c r="BK215">
        <v>6.384428243950169</v>
      </c>
      <c r="BL215" t="s">
        <v>4740</v>
      </c>
      <c r="BM215">
        <v>1</v>
      </c>
      <c r="BN215" t="s">
        <v>4763</v>
      </c>
      <c r="BO215" t="s">
        <v>5077</v>
      </c>
      <c r="BP215" s="2">
        <v>45982</v>
      </c>
    </row>
    <row r="216" spans="1:68">
      <c r="A216" t="s">
        <v>68</v>
      </c>
      <c r="B216" t="s">
        <v>90</v>
      </c>
      <c r="C216" t="s">
        <v>374</v>
      </c>
      <c r="D216" t="s">
        <v>569</v>
      </c>
      <c r="E216">
        <v>8</v>
      </c>
      <c r="F216">
        <v>32</v>
      </c>
      <c r="G216">
        <v>100</v>
      </c>
      <c r="H216" t="s">
        <v>597</v>
      </c>
      <c r="I216" t="s">
        <v>781</v>
      </c>
      <c r="J216" t="s">
        <v>1231</v>
      </c>
      <c r="K216" t="s">
        <v>745</v>
      </c>
      <c r="L216">
        <v>14.13</v>
      </c>
      <c r="M216" t="s">
        <v>1910</v>
      </c>
      <c r="N216">
        <v>25.6</v>
      </c>
      <c r="O216">
        <v>14.28</v>
      </c>
      <c r="P216" t="s">
        <v>2333</v>
      </c>
      <c r="Q216" t="s">
        <v>2688</v>
      </c>
      <c r="R216">
        <v>14.26</v>
      </c>
      <c r="S216" t="s">
        <v>3132</v>
      </c>
      <c r="T216">
        <v>0</v>
      </c>
      <c r="U216">
        <v>0</v>
      </c>
      <c r="V216">
        <v>0</v>
      </c>
      <c r="W216">
        <v>72.5</v>
      </c>
      <c r="X216">
        <v>70.78</v>
      </c>
      <c r="Y216">
        <v>2731</v>
      </c>
      <c r="Z216">
        <v>8</v>
      </c>
      <c r="AA216">
        <v>1</v>
      </c>
      <c r="AB216" t="s">
        <v>3456</v>
      </c>
      <c r="AC216" t="s">
        <v>3460</v>
      </c>
      <c r="AY216">
        <v>327785458384</v>
      </c>
      <c r="BA216" t="s">
        <v>4405</v>
      </c>
      <c r="BB216" t="s">
        <v>4699</v>
      </c>
      <c r="BC216" t="b">
        <v>1</v>
      </c>
      <c r="BD216" s="2">
        <v>44067.43502314815</v>
      </c>
      <c r="BE216" t="s">
        <v>4700</v>
      </c>
      <c r="BF216" t="s">
        <v>4712</v>
      </c>
      <c r="BG216">
        <v>8</v>
      </c>
      <c r="BH216">
        <v>1.199340018898872</v>
      </c>
      <c r="BI216">
        <v>1.206100023258943</v>
      </c>
      <c r="BJ216">
        <v>1.20308321451959</v>
      </c>
      <c r="BK216">
        <v>1.206100023258943</v>
      </c>
      <c r="BL216" t="s">
        <v>4740</v>
      </c>
      <c r="BM216">
        <v>1</v>
      </c>
      <c r="BN216" t="s">
        <v>4764</v>
      </c>
      <c r="BO216" t="s">
        <v>5078</v>
      </c>
      <c r="BP216" s="2">
        <v>45982</v>
      </c>
    </row>
    <row r="217" spans="1:68">
      <c r="A217" t="s">
        <v>68</v>
      </c>
      <c r="B217" t="s">
        <v>105</v>
      </c>
      <c r="C217" t="s">
        <v>377</v>
      </c>
      <c r="D217" t="s">
        <v>569</v>
      </c>
      <c r="E217">
        <v>8</v>
      </c>
      <c r="F217">
        <v>32</v>
      </c>
      <c r="G217">
        <v>100</v>
      </c>
      <c r="H217" t="s">
        <v>598</v>
      </c>
      <c r="I217" t="s">
        <v>780</v>
      </c>
      <c r="J217" t="s">
        <v>780</v>
      </c>
      <c r="K217" t="s">
        <v>1277</v>
      </c>
      <c r="L217">
        <v>13.01</v>
      </c>
      <c r="M217" t="s">
        <v>1909</v>
      </c>
      <c r="N217">
        <v>13.09</v>
      </c>
      <c r="O217">
        <v>13.04</v>
      </c>
      <c r="P217" t="s">
        <v>2464</v>
      </c>
      <c r="Q217" t="s">
        <v>2687</v>
      </c>
      <c r="R217">
        <v>13.02</v>
      </c>
      <c r="S217" t="s">
        <v>3131</v>
      </c>
      <c r="T217">
        <v>0</v>
      </c>
      <c r="U217">
        <v>0</v>
      </c>
      <c r="V217">
        <v>0</v>
      </c>
      <c r="W217">
        <v>72.5</v>
      </c>
      <c r="X217">
        <v>72.47</v>
      </c>
      <c r="Y217">
        <v>2731</v>
      </c>
      <c r="Z217">
        <v>3</v>
      </c>
      <c r="AA217">
        <v>0</v>
      </c>
      <c r="AB217" t="s">
        <v>3456</v>
      </c>
      <c r="AC217" t="s">
        <v>3460</v>
      </c>
      <c r="AY217">
        <v>327785458384</v>
      </c>
      <c r="AZ217" t="s">
        <v>4148</v>
      </c>
      <c r="BA217" t="s">
        <v>4420</v>
      </c>
      <c r="BB217" t="s">
        <v>4699</v>
      </c>
      <c r="BC217" t="b">
        <v>0</v>
      </c>
      <c r="BD217" s="2">
        <v>44281.42013888889</v>
      </c>
      <c r="BE217" t="s">
        <v>4700</v>
      </c>
      <c r="BF217" t="s">
        <v>4708</v>
      </c>
      <c r="BG217">
        <v>4</v>
      </c>
      <c r="BH217">
        <v>3.325952761176587</v>
      </c>
      <c r="BI217">
        <v>3.345090307314203</v>
      </c>
      <c r="BJ217">
        <v>3.338418168328647</v>
      </c>
      <c r="BK217">
        <v>3.345090307314203</v>
      </c>
      <c r="BL217" t="s">
        <v>4740</v>
      </c>
      <c r="BM217">
        <v>1</v>
      </c>
      <c r="BN217" t="s">
        <v>4779</v>
      </c>
      <c r="BO217" t="s">
        <v>5093</v>
      </c>
      <c r="BP217" s="2">
        <v>45982</v>
      </c>
    </row>
    <row r="218" spans="1:68">
      <c r="A218" t="s">
        <v>68</v>
      </c>
      <c r="B218" t="s">
        <v>104</v>
      </c>
      <c r="C218" t="s">
        <v>376</v>
      </c>
      <c r="D218" t="s">
        <v>570</v>
      </c>
      <c r="E218">
        <v>2</v>
      </c>
      <c r="F218">
        <v>8</v>
      </c>
      <c r="G218">
        <v>120</v>
      </c>
      <c r="H218" t="s">
        <v>597</v>
      </c>
      <c r="I218" t="s">
        <v>779</v>
      </c>
      <c r="J218" t="s">
        <v>938</v>
      </c>
      <c r="K218" t="s">
        <v>1561</v>
      </c>
      <c r="L218">
        <v>5.83</v>
      </c>
      <c r="M218" t="s">
        <v>1908</v>
      </c>
      <c r="N218">
        <v>5.99</v>
      </c>
      <c r="O218">
        <v>5.85</v>
      </c>
      <c r="P218" t="s">
        <v>2463</v>
      </c>
      <c r="Q218" t="s">
        <v>2056</v>
      </c>
      <c r="R218">
        <v>5.83</v>
      </c>
      <c r="S218" t="s">
        <v>1908</v>
      </c>
      <c r="T218">
        <v>0</v>
      </c>
      <c r="U218">
        <v>0</v>
      </c>
      <c r="V218">
        <v>0</v>
      </c>
      <c r="W218">
        <v>114.1</v>
      </c>
      <c r="X218">
        <v>114.1</v>
      </c>
      <c r="Y218">
        <v>683</v>
      </c>
      <c r="Z218">
        <v>2</v>
      </c>
      <c r="AA218">
        <v>2</v>
      </c>
      <c r="AB218" t="s">
        <v>3456</v>
      </c>
      <c r="AC218" t="s">
        <v>3460</v>
      </c>
      <c r="AY218">
        <v>327785458384</v>
      </c>
      <c r="AZ218" t="s">
        <v>4147</v>
      </c>
      <c r="BA218" t="s">
        <v>4419</v>
      </c>
      <c r="BB218" t="s">
        <v>4699</v>
      </c>
      <c r="BC218" t="b">
        <v>0</v>
      </c>
      <c r="BD218" s="2">
        <v>44140.14796296296</v>
      </c>
      <c r="BE218" t="s">
        <v>4700</v>
      </c>
      <c r="BF218" t="s">
        <v>4708</v>
      </c>
      <c r="BG218">
        <v>4</v>
      </c>
      <c r="BH218">
        <v>34.09427873926344</v>
      </c>
      <c r="BI218">
        <v>34.64448868189109</v>
      </c>
      <c r="BJ218">
        <v>34.26710950409035</v>
      </c>
      <c r="BK218">
        <v>34.64448868189109</v>
      </c>
      <c r="BL218" t="s">
        <v>4740</v>
      </c>
      <c r="BM218">
        <v>4</v>
      </c>
      <c r="BN218" t="s">
        <v>4778</v>
      </c>
      <c r="BO218" t="s">
        <v>5092</v>
      </c>
      <c r="BP218" s="2">
        <v>45982</v>
      </c>
    </row>
    <row r="219" spans="1:68">
      <c r="A219" t="s">
        <v>68</v>
      </c>
      <c r="B219" t="s">
        <v>103</v>
      </c>
      <c r="C219" t="s">
        <v>375</v>
      </c>
      <c r="D219" t="s">
        <v>570</v>
      </c>
      <c r="E219">
        <v>2</v>
      </c>
      <c r="F219">
        <v>8</v>
      </c>
      <c r="G219">
        <v>120</v>
      </c>
      <c r="H219" t="s">
        <v>597</v>
      </c>
      <c r="I219" t="s">
        <v>778</v>
      </c>
      <c r="J219" t="s">
        <v>779</v>
      </c>
      <c r="K219" t="s">
        <v>841</v>
      </c>
      <c r="L219">
        <v>5.79</v>
      </c>
      <c r="M219" t="s">
        <v>1907</v>
      </c>
      <c r="N219">
        <v>5.97</v>
      </c>
      <c r="O219">
        <v>5.82</v>
      </c>
      <c r="P219" t="s">
        <v>2334</v>
      </c>
      <c r="Q219" t="s">
        <v>2686</v>
      </c>
      <c r="R219">
        <v>5.8</v>
      </c>
      <c r="S219" t="s">
        <v>3130</v>
      </c>
      <c r="T219">
        <v>0</v>
      </c>
      <c r="U219">
        <v>0</v>
      </c>
      <c r="V219">
        <v>0</v>
      </c>
      <c r="W219">
        <v>114.1</v>
      </c>
      <c r="X219">
        <v>114.1</v>
      </c>
      <c r="Y219">
        <v>683</v>
      </c>
      <c r="Z219">
        <v>0</v>
      </c>
      <c r="AA219">
        <v>0</v>
      </c>
      <c r="AB219" t="s">
        <v>3456</v>
      </c>
      <c r="AC219" t="s">
        <v>3460</v>
      </c>
      <c r="AY219">
        <v>327785458384</v>
      </c>
      <c r="AZ219" t="s">
        <v>4146</v>
      </c>
      <c r="BA219" t="s">
        <v>4418</v>
      </c>
      <c r="BB219" t="s">
        <v>4699</v>
      </c>
      <c r="BC219" t="b">
        <v>0</v>
      </c>
      <c r="BD219" s="2">
        <v>44140.14796296296</v>
      </c>
      <c r="BE219" t="s">
        <v>4700</v>
      </c>
      <c r="BF219" t="s">
        <v>4708</v>
      </c>
      <c r="BG219">
        <v>4</v>
      </c>
      <c r="BH219">
        <v>23.42581033914048</v>
      </c>
      <c r="BI219">
        <v>23.82817848416402</v>
      </c>
      <c r="BJ219">
        <v>23.59611543531523</v>
      </c>
      <c r="BK219">
        <v>23.82817848416402</v>
      </c>
      <c r="BL219" t="s">
        <v>4740</v>
      </c>
      <c r="BM219">
        <v>2</v>
      </c>
      <c r="BN219" t="s">
        <v>4777</v>
      </c>
      <c r="BO219" t="s">
        <v>5091</v>
      </c>
      <c r="BP219" s="2">
        <v>45982</v>
      </c>
    </row>
    <row r="220" spans="1:68">
      <c r="B220" t="s">
        <v>102</v>
      </c>
      <c r="AD220" t="s">
        <v>3461</v>
      </c>
      <c r="AE220" t="s">
        <v>3481</v>
      </c>
      <c r="AF220" t="s">
        <v>3561</v>
      </c>
      <c r="AG220">
        <v>48</v>
      </c>
      <c r="AH220">
        <v>384</v>
      </c>
      <c r="AI220" t="s">
        <v>3573</v>
      </c>
      <c r="AJ220" t="s">
        <v>3573</v>
      </c>
      <c r="AK220" t="s">
        <v>3600</v>
      </c>
      <c r="AL220">
        <v>333.93</v>
      </c>
      <c r="AM220">
        <v>333.9</v>
      </c>
      <c r="AN220" t="s">
        <v>3650</v>
      </c>
      <c r="AO220" t="s">
        <v>3767</v>
      </c>
      <c r="AP220" t="s">
        <v>3767</v>
      </c>
      <c r="AQ220" t="s">
        <v>1357</v>
      </c>
      <c r="AR220" t="s">
        <v>1357</v>
      </c>
      <c r="AS220" t="s">
        <v>1157</v>
      </c>
      <c r="AT220" t="s">
        <v>855</v>
      </c>
      <c r="AU220" t="s">
        <v>855</v>
      </c>
      <c r="AV220" t="s">
        <v>700</v>
      </c>
      <c r="AW220" t="s">
        <v>3456</v>
      </c>
      <c r="AX220" t="s">
        <v>3460</v>
      </c>
      <c r="AY220">
        <v>327785458384</v>
      </c>
      <c r="AZ220" t="s">
        <v>4145</v>
      </c>
      <c r="BA220" t="s">
        <v>4417</v>
      </c>
      <c r="BB220" t="s">
        <v>4699</v>
      </c>
      <c r="BC220" t="b">
        <v>0</v>
      </c>
      <c r="BD220" s="2">
        <v>44704.17631944444</v>
      </c>
      <c r="BE220" t="s">
        <v>4700</v>
      </c>
      <c r="BF220" t="s">
        <v>4708</v>
      </c>
      <c r="BG220">
        <v>4</v>
      </c>
      <c r="BH220">
        <v>26.91389325098215</v>
      </c>
      <c r="BI220">
        <v>27.21783690733389</v>
      </c>
      <c r="BJ220">
        <v>27.01810680778748</v>
      </c>
      <c r="BK220">
        <v>27.21783690733389</v>
      </c>
      <c r="BL220" t="s">
        <v>4740</v>
      </c>
      <c r="BM220">
        <v>1</v>
      </c>
      <c r="BN220" t="s">
        <v>4776</v>
      </c>
      <c r="BO220" t="s">
        <v>5090</v>
      </c>
      <c r="BP220" s="2">
        <v>45982</v>
      </c>
    </row>
    <row r="221" spans="1:68">
      <c r="B221" t="s">
        <v>101</v>
      </c>
      <c r="AD221" t="s">
        <v>3461</v>
      </c>
      <c r="AE221" t="s">
        <v>3480</v>
      </c>
      <c r="AF221" t="s">
        <v>3561</v>
      </c>
      <c r="AG221">
        <v>48</v>
      </c>
      <c r="AH221">
        <v>384</v>
      </c>
      <c r="AI221" t="s">
        <v>1591</v>
      </c>
      <c r="AJ221" t="s">
        <v>1584</v>
      </c>
      <c r="AK221" t="s">
        <v>1485</v>
      </c>
      <c r="AL221">
        <v>360.1</v>
      </c>
      <c r="AM221">
        <v>359.88</v>
      </c>
      <c r="AN221" t="s">
        <v>3649</v>
      </c>
      <c r="AO221" t="s">
        <v>3766</v>
      </c>
      <c r="AP221" t="s">
        <v>3766</v>
      </c>
      <c r="AQ221" t="s">
        <v>824</v>
      </c>
      <c r="AR221" t="s">
        <v>1261</v>
      </c>
      <c r="AS221" t="s">
        <v>1261</v>
      </c>
      <c r="AT221" t="s">
        <v>4063</v>
      </c>
      <c r="AU221" t="s">
        <v>4075</v>
      </c>
      <c r="AV221" t="s">
        <v>4102</v>
      </c>
      <c r="AW221" t="s">
        <v>3456</v>
      </c>
      <c r="AX221" t="s">
        <v>3460</v>
      </c>
      <c r="AY221">
        <v>327785458384</v>
      </c>
      <c r="AZ221" t="s">
        <v>4144</v>
      </c>
      <c r="BA221" t="s">
        <v>4416</v>
      </c>
      <c r="BB221" t="s">
        <v>4699</v>
      </c>
      <c r="BC221" t="b">
        <v>0</v>
      </c>
      <c r="BD221" s="2">
        <v>44704.17631944444</v>
      </c>
      <c r="BE221" t="s">
        <v>4700</v>
      </c>
      <c r="BF221" t="s">
        <v>4708</v>
      </c>
      <c r="BG221">
        <v>4</v>
      </c>
      <c r="BH221">
        <v>26.43132000595332</v>
      </c>
      <c r="BI221">
        <v>26.98316612153424</v>
      </c>
      <c r="BJ221">
        <v>26.74275775477323</v>
      </c>
      <c r="BK221">
        <v>26.98316612153424</v>
      </c>
      <c r="BL221" t="s">
        <v>4740</v>
      </c>
      <c r="BM221">
        <v>1</v>
      </c>
      <c r="BN221" t="s">
        <v>4775</v>
      </c>
      <c r="BO221" t="s">
        <v>5089</v>
      </c>
      <c r="BP221" s="2">
        <v>45982</v>
      </c>
    </row>
    <row r="222" spans="1:68">
      <c r="B222" t="s">
        <v>100</v>
      </c>
      <c r="AD222" t="s">
        <v>3461</v>
      </c>
      <c r="AE222" t="s">
        <v>3479</v>
      </c>
      <c r="AF222" t="s">
        <v>3561</v>
      </c>
      <c r="AG222">
        <v>48</v>
      </c>
      <c r="AH222">
        <v>384</v>
      </c>
      <c r="AI222" t="s">
        <v>1527</v>
      </c>
      <c r="AJ222" t="s">
        <v>1014</v>
      </c>
      <c r="AK222" t="s">
        <v>1645</v>
      </c>
      <c r="AL222">
        <v>360.46</v>
      </c>
      <c r="AM222">
        <v>360.45</v>
      </c>
      <c r="AN222" t="s">
        <v>3648</v>
      </c>
      <c r="AO222" t="s">
        <v>3648</v>
      </c>
      <c r="AP222" t="s">
        <v>3648</v>
      </c>
      <c r="AQ222" t="s">
        <v>1155</v>
      </c>
      <c r="AR222" t="s">
        <v>935</v>
      </c>
      <c r="AS222" t="s">
        <v>935</v>
      </c>
      <c r="AT222" t="s">
        <v>4062</v>
      </c>
      <c r="AU222" t="s">
        <v>3628</v>
      </c>
      <c r="AV222" t="s">
        <v>1639</v>
      </c>
      <c r="AW222" t="s">
        <v>3456</v>
      </c>
      <c r="AX222" t="s">
        <v>3460</v>
      </c>
      <c r="AY222">
        <v>327785458384</v>
      </c>
      <c r="AZ222" t="s">
        <v>4143</v>
      </c>
      <c r="BA222" t="s">
        <v>4415</v>
      </c>
      <c r="BB222" t="s">
        <v>4699</v>
      </c>
      <c r="BC222" t="b">
        <v>0</v>
      </c>
      <c r="BD222" s="2">
        <v>44704.17631944444</v>
      </c>
      <c r="BE222" t="s">
        <v>4700</v>
      </c>
      <c r="BF222" t="s">
        <v>4708</v>
      </c>
      <c r="BG222">
        <v>4</v>
      </c>
      <c r="BH222">
        <v>27.0169597996426</v>
      </c>
      <c r="BI222">
        <v>27.33983953677026</v>
      </c>
      <c r="BJ222">
        <v>27.18014424692432</v>
      </c>
      <c r="BK222">
        <v>27.33983953677026</v>
      </c>
      <c r="BL222" t="s">
        <v>4740</v>
      </c>
      <c r="BM222">
        <v>1</v>
      </c>
      <c r="BN222" t="s">
        <v>4774</v>
      </c>
      <c r="BO222" t="s">
        <v>5088</v>
      </c>
      <c r="BP222" s="2">
        <v>45982</v>
      </c>
    </row>
    <row r="223" spans="1:68">
      <c r="B223" t="s">
        <v>99</v>
      </c>
      <c r="AD223" t="s">
        <v>3461</v>
      </c>
      <c r="AE223" t="s">
        <v>3478</v>
      </c>
      <c r="AF223" t="s">
        <v>3561</v>
      </c>
      <c r="AG223">
        <v>48</v>
      </c>
      <c r="AH223">
        <v>384</v>
      </c>
      <c r="AI223" t="s">
        <v>1228</v>
      </c>
      <c r="AJ223" t="s">
        <v>693</v>
      </c>
      <c r="AK223" t="s">
        <v>693</v>
      </c>
      <c r="AL223">
        <v>333.6</v>
      </c>
      <c r="AM223">
        <v>333.57</v>
      </c>
      <c r="AN223" t="s">
        <v>3713</v>
      </c>
      <c r="AO223" t="s">
        <v>3647</v>
      </c>
      <c r="AP223" t="s">
        <v>3647</v>
      </c>
      <c r="AQ223" t="s">
        <v>1357</v>
      </c>
      <c r="AR223" t="s">
        <v>1357</v>
      </c>
      <c r="AS223" t="s">
        <v>1157</v>
      </c>
      <c r="AT223" t="s">
        <v>640</v>
      </c>
      <c r="AU223" t="s">
        <v>688</v>
      </c>
      <c r="AV223" t="s">
        <v>1042</v>
      </c>
      <c r="AW223" t="s">
        <v>3456</v>
      </c>
      <c r="AX223" t="s">
        <v>3460</v>
      </c>
      <c r="AY223">
        <v>327785458384</v>
      </c>
      <c r="AZ223" t="s">
        <v>4142</v>
      </c>
      <c r="BA223" t="s">
        <v>4414</v>
      </c>
      <c r="BB223" t="s">
        <v>4699</v>
      </c>
      <c r="BC223" t="b">
        <v>0</v>
      </c>
      <c r="BD223" s="2">
        <v>45930.09633101852</v>
      </c>
      <c r="BE223" t="s">
        <v>4701</v>
      </c>
      <c r="BF223" t="s">
        <v>4713</v>
      </c>
      <c r="BG223">
        <v>4</v>
      </c>
      <c r="BH223">
        <v>50.26921563733417</v>
      </c>
      <c r="BI223">
        <v>63.8236070253587</v>
      </c>
      <c r="BJ223">
        <v>54.01929397015056</v>
      </c>
      <c r="BK223">
        <v>63.8236070253587</v>
      </c>
      <c r="BL223" t="s">
        <v>4741</v>
      </c>
      <c r="BM223">
        <v>1</v>
      </c>
      <c r="BN223" t="s">
        <v>4773</v>
      </c>
      <c r="BO223" t="s">
        <v>5087</v>
      </c>
      <c r="BP223" s="2">
        <v>45982</v>
      </c>
    </row>
    <row r="224" spans="1:68">
      <c r="B224" t="s">
        <v>98</v>
      </c>
      <c r="AD224" t="s">
        <v>3461</v>
      </c>
      <c r="AE224" t="s">
        <v>3477</v>
      </c>
      <c r="AF224" t="s">
        <v>3560</v>
      </c>
      <c r="AG224">
        <v>2</v>
      </c>
      <c r="AH224">
        <v>16</v>
      </c>
      <c r="AI224" t="s">
        <v>743</v>
      </c>
      <c r="AJ224" t="s">
        <v>743</v>
      </c>
      <c r="AK224" t="s">
        <v>1593</v>
      </c>
      <c r="AL224">
        <v>14.49</v>
      </c>
      <c r="AM224">
        <v>14.49</v>
      </c>
      <c r="AN224" t="s">
        <v>3646</v>
      </c>
      <c r="AO224" t="s">
        <v>3820</v>
      </c>
      <c r="AP224" t="s">
        <v>3934</v>
      </c>
      <c r="AQ224" t="s">
        <v>3995</v>
      </c>
      <c r="AR224" t="s">
        <v>3995</v>
      </c>
      <c r="AS224" t="s">
        <v>3995</v>
      </c>
      <c r="AT224" t="s">
        <v>3617</v>
      </c>
      <c r="AU224" t="s">
        <v>3600</v>
      </c>
      <c r="AV224" t="s">
        <v>3996</v>
      </c>
      <c r="AW224" t="s">
        <v>3456</v>
      </c>
      <c r="AX224" t="s">
        <v>3460</v>
      </c>
      <c r="AY224">
        <v>327785458384</v>
      </c>
      <c r="AZ224" t="s">
        <v>4141</v>
      </c>
      <c r="BA224" t="s">
        <v>4413</v>
      </c>
      <c r="BB224" t="s">
        <v>4699</v>
      </c>
      <c r="BC224" t="b">
        <v>0</v>
      </c>
      <c r="BD224" s="2">
        <v>45841.06177083333</v>
      </c>
      <c r="BE224" t="s">
        <v>4701</v>
      </c>
      <c r="BF224" t="s">
        <v>4713</v>
      </c>
      <c r="BG224">
        <v>4</v>
      </c>
      <c r="BH224">
        <v>59.69236469596044</v>
      </c>
      <c r="BI224">
        <v>66.38883318892501</v>
      </c>
      <c r="BJ224">
        <v>63.09919421305027</v>
      </c>
      <c r="BK224">
        <v>66.38883318892501</v>
      </c>
      <c r="BL224" t="s">
        <v>4741</v>
      </c>
      <c r="BM224">
        <v>1</v>
      </c>
      <c r="BN224" t="s">
        <v>4772</v>
      </c>
      <c r="BO224" t="s">
        <v>5086</v>
      </c>
      <c r="BP224" s="2">
        <v>45982</v>
      </c>
    </row>
    <row r="225" spans="1:68">
      <c r="B225" t="s">
        <v>97</v>
      </c>
      <c r="AD225" t="s">
        <v>3461</v>
      </c>
      <c r="AE225" t="s">
        <v>3476</v>
      </c>
      <c r="AF225" t="s">
        <v>3560</v>
      </c>
      <c r="AG225">
        <v>2</v>
      </c>
      <c r="AH225">
        <v>16</v>
      </c>
      <c r="AI225" t="s">
        <v>1051</v>
      </c>
      <c r="AJ225" t="s">
        <v>819</v>
      </c>
      <c r="AK225" t="s">
        <v>1339</v>
      </c>
      <c r="AL225">
        <v>14.48</v>
      </c>
      <c r="AM225">
        <v>14.48</v>
      </c>
      <c r="AN225" t="s">
        <v>3645</v>
      </c>
      <c r="AO225" t="s">
        <v>3764</v>
      </c>
      <c r="AP225" t="s">
        <v>3715</v>
      </c>
      <c r="AQ225" t="s">
        <v>3995</v>
      </c>
      <c r="AR225" t="s">
        <v>3995</v>
      </c>
      <c r="AS225" t="s">
        <v>3995</v>
      </c>
      <c r="AT225" t="s">
        <v>3617</v>
      </c>
      <c r="AU225" t="s">
        <v>3600</v>
      </c>
      <c r="AV225" t="s">
        <v>3996</v>
      </c>
      <c r="AW225" t="s">
        <v>3456</v>
      </c>
      <c r="AX225" t="s">
        <v>3460</v>
      </c>
      <c r="AY225">
        <v>327785458384</v>
      </c>
      <c r="AZ225" t="s">
        <v>4140</v>
      </c>
      <c r="BA225" t="s">
        <v>4412</v>
      </c>
      <c r="BB225" t="s">
        <v>4699</v>
      </c>
      <c r="BC225" t="b">
        <v>0</v>
      </c>
      <c r="BD225" s="2">
        <v>45841.06131944444</v>
      </c>
      <c r="BE225" t="s">
        <v>4701</v>
      </c>
      <c r="BF225" t="s">
        <v>4713</v>
      </c>
      <c r="BG225">
        <v>4</v>
      </c>
      <c r="BH225">
        <v>62.9858336179418</v>
      </c>
      <c r="BI225">
        <v>71.55023074182158</v>
      </c>
      <c r="BJ225">
        <v>66.49911714332086</v>
      </c>
      <c r="BK225">
        <v>71.55023074182158</v>
      </c>
      <c r="BL225" t="s">
        <v>4741</v>
      </c>
      <c r="BM225">
        <v>1</v>
      </c>
      <c r="BN225" t="s">
        <v>4771</v>
      </c>
      <c r="BO225" t="s">
        <v>5085</v>
      </c>
      <c r="BP225" s="2">
        <v>45982</v>
      </c>
    </row>
    <row r="226" spans="1:68">
      <c r="B226" t="s">
        <v>96</v>
      </c>
      <c r="AD226" t="s">
        <v>3461</v>
      </c>
      <c r="AE226" t="s">
        <v>3475</v>
      </c>
      <c r="AF226" t="s">
        <v>3555</v>
      </c>
      <c r="AG226">
        <v>2</v>
      </c>
      <c r="AH226">
        <v>4</v>
      </c>
      <c r="AI226" t="s">
        <v>1329</v>
      </c>
      <c r="AJ226" t="s">
        <v>1669</v>
      </c>
      <c r="AK226" t="s">
        <v>1168</v>
      </c>
      <c r="AL226">
        <v>3.16</v>
      </c>
      <c r="AM226">
        <v>3.16</v>
      </c>
      <c r="AN226" t="s">
        <v>3644</v>
      </c>
      <c r="AO226" t="s">
        <v>3763</v>
      </c>
      <c r="AP226" t="s">
        <v>3936</v>
      </c>
      <c r="AQ226" t="s">
        <v>1580</v>
      </c>
      <c r="AR226" t="s">
        <v>1580</v>
      </c>
      <c r="AS226" t="s">
        <v>1515</v>
      </c>
      <c r="AT226" t="s">
        <v>1694</v>
      </c>
      <c r="AU226" t="s">
        <v>1688</v>
      </c>
      <c r="AV226" t="s">
        <v>1645</v>
      </c>
      <c r="AW226" t="s">
        <v>3456</v>
      </c>
      <c r="AX226" t="s">
        <v>3460</v>
      </c>
      <c r="AY226">
        <v>327785458384</v>
      </c>
      <c r="AZ226" t="s">
        <v>4139</v>
      </c>
      <c r="BA226" t="s">
        <v>4411</v>
      </c>
      <c r="BB226" t="s">
        <v>4699</v>
      </c>
      <c r="BC226" t="b">
        <v>0</v>
      </c>
      <c r="BD226" s="2">
        <v>45847.70643518519</v>
      </c>
      <c r="BE226" t="s">
        <v>4701</v>
      </c>
      <c r="BF226" t="s">
        <v>4713</v>
      </c>
      <c r="BG226">
        <v>4</v>
      </c>
      <c r="BH226">
        <v>52.37842282789765</v>
      </c>
      <c r="BI226">
        <v>61.8886470844439</v>
      </c>
      <c r="BJ226">
        <v>54.95107419940261</v>
      </c>
      <c r="BK226">
        <v>61.8886470844439</v>
      </c>
      <c r="BL226" t="s">
        <v>4741</v>
      </c>
      <c r="BM226">
        <v>1</v>
      </c>
      <c r="BN226" t="s">
        <v>4770</v>
      </c>
      <c r="BO226" t="s">
        <v>5084</v>
      </c>
      <c r="BP226" s="2">
        <v>45982</v>
      </c>
    </row>
    <row r="227" spans="1:68">
      <c r="B227" t="s">
        <v>95</v>
      </c>
      <c r="AD227" t="s">
        <v>3461</v>
      </c>
      <c r="AE227" t="s">
        <v>3474</v>
      </c>
      <c r="AF227" t="s">
        <v>3555</v>
      </c>
      <c r="AG227">
        <v>2</v>
      </c>
      <c r="AH227">
        <v>4</v>
      </c>
      <c r="AI227" t="s">
        <v>1090</v>
      </c>
      <c r="AJ227" t="s">
        <v>1260</v>
      </c>
      <c r="AK227" t="s">
        <v>1579</v>
      </c>
      <c r="AL227">
        <v>3.21</v>
      </c>
      <c r="AM227">
        <v>3.2</v>
      </c>
      <c r="AN227" t="s">
        <v>3643</v>
      </c>
      <c r="AO227" t="s">
        <v>3762</v>
      </c>
      <c r="AP227" t="s">
        <v>3935</v>
      </c>
      <c r="AQ227" t="s">
        <v>1580</v>
      </c>
      <c r="AR227" t="s">
        <v>1580</v>
      </c>
      <c r="AS227" t="s">
        <v>1515</v>
      </c>
      <c r="AT227" t="s">
        <v>1694</v>
      </c>
      <c r="AU227" t="s">
        <v>1688</v>
      </c>
      <c r="AV227" t="s">
        <v>1527</v>
      </c>
      <c r="AW227" t="s">
        <v>3456</v>
      </c>
      <c r="AX227" t="s">
        <v>3460</v>
      </c>
      <c r="AY227">
        <v>327785458384</v>
      </c>
      <c r="AZ227" t="s">
        <v>4138</v>
      </c>
      <c r="BA227" t="s">
        <v>4410</v>
      </c>
      <c r="BB227" t="s">
        <v>4699</v>
      </c>
      <c r="BC227" t="b">
        <v>0</v>
      </c>
      <c r="BD227" s="2">
        <v>44704.17631944444</v>
      </c>
      <c r="BE227" t="s">
        <v>4700</v>
      </c>
      <c r="BF227" t="s">
        <v>4708</v>
      </c>
      <c r="BG227">
        <v>4</v>
      </c>
      <c r="BH227">
        <v>26.30429137808011</v>
      </c>
      <c r="BI227">
        <v>26.89514579807199</v>
      </c>
      <c r="BJ227">
        <v>26.71820983735645</v>
      </c>
      <c r="BK227">
        <v>26.89514579807199</v>
      </c>
      <c r="BL227" t="s">
        <v>4740</v>
      </c>
      <c r="BM227">
        <v>1</v>
      </c>
      <c r="BN227" t="s">
        <v>4769</v>
      </c>
      <c r="BO227" t="s">
        <v>5083</v>
      </c>
      <c r="BP227" s="2">
        <v>45982</v>
      </c>
    </row>
    <row r="228" spans="1:68">
      <c r="B228" t="s">
        <v>94</v>
      </c>
      <c r="AD228" t="s">
        <v>3461</v>
      </c>
      <c r="AE228" t="s">
        <v>3473</v>
      </c>
      <c r="AF228" t="s">
        <v>3559</v>
      </c>
      <c r="AG228">
        <v>16</v>
      </c>
      <c r="AH228">
        <v>128</v>
      </c>
      <c r="AI228" t="s">
        <v>1169</v>
      </c>
      <c r="AJ228" t="s">
        <v>1169</v>
      </c>
      <c r="AK228" t="s">
        <v>3617</v>
      </c>
      <c r="AL228">
        <v>122.1</v>
      </c>
      <c r="AM228">
        <v>122.1</v>
      </c>
      <c r="AN228" t="s">
        <v>3642</v>
      </c>
      <c r="AO228" t="s">
        <v>3642</v>
      </c>
      <c r="AP228" t="s">
        <v>3642</v>
      </c>
      <c r="AQ228" t="s">
        <v>3994</v>
      </c>
      <c r="AR228" t="s">
        <v>3994</v>
      </c>
      <c r="AS228" t="s">
        <v>3994</v>
      </c>
      <c r="AT228" t="s">
        <v>3999</v>
      </c>
      <c r="AU228" t="s">
        <v>3995</v>
      </c>
      <c r="AV228" t="s">
        <v>3993</v>
      </c>
      <c r="AW228" t="s">
        <v>3456</v>
      </c>
      <c r="AX228" t="s">
        <v>3460</v>
      </c>
      <c r="AY228">
        <v>327785458384</v>
      </c>
      <c r="AZ228" t="s">
        <v>4137</v>
      </c>
      <c r="BA228" t="s">
        <v>4409</v>
      </c>
      <c r="BB228" t="s">
        <v>4699</v>
      </c>
      <c r="BC228" t="b">
        <v>0</v>
      </c>
      <c r="BD228" s="2">
        <v>44306.28560185185</v>
      </c>
      <c r="BE228" t="s">
        <v>4700</v>
      </c>
      <c r="BF228" t="s">
        <v>4708</v>
      </c>
      <c r="BG228">
        <v>4</v>
      </c>
      <c r="BH228">
        <v>23.29306345706925</v>
      </c>
      <c r="BI228">
        <v>23.4706514269636</v>
      </c>
      <c r="BJ228">
        <v>23.36018616444613</v>
      </c>
      <c r="BK228">
        <v>23.4706514269636</v>
      </c>
      <c r="BL228" t="s">
        <v>4740</v>
      </c>
      <c r="BM228">
        <v>1</v>
      </c>
      <c r="BN228" t="s">
        <v>4768</v>
      </c>
      <c r="BO228" t="s">
        <v>5082</v>
      </c>
      <c r="BP228" s="2">
        <v>45982</v>
      </c>
    </row>
    <row r="229" spans="1:68">
      <c r="B229" t="s">
        <v>93</v>
      </c>
      <c r="AD229" t="s">
        <v>3461</v>
      </c>
      <c r="AE229" t="s">
        <v>3472</v>
      </c>
      <c r="AF229" t="s">
        <v>3559</v>
      </c>
      <c r="AG229">
        <v>16</v>
      </c>
      <c r="AH229">
        <v>128</v>
      </c>
      <c r="AI229" t="s">
        <v>1589</v>
      </c>
      <c r="AJ229" t="s">
        <v>661</v>
      </c>
      <c r="AK229" t="s">
        <v>1559</v>
      </c>
      <c r="AL229">
        <v>122.1</v>
      </c>
      <c r="AM229">
        <v>122.09</v>
      </c>
      <c r="AN229" t="s">
        <v>3642</v>
      </c>
      <c r="AO229" t="s">
        <v>3761</v>
      </c>
      <c r="AP229" t="s">
        <v>3761</v>
      </c>
      <c r="AQ229" t="s">
        <v>3994</v>
      </c>
      <c r="AR229" t="s">
        <v>3994</v>
      </c>
      <c r="AS229" t="s">
        <v>3994</v>
      </c>
      <c r="AT229" t="s">
        <v>4036</v>
      </c>
      <c r="AU229" t="s">
        <v>3999</v>
      </c>
      <c r="AV229" t="s">
        <v>4001</v>
      </c>
      <c r="AW229" t="s">
        <v>3456</v>
      </c>
      <c r="AX229" t="s">
        <v>3460</v>
      </c>
      <c r="AY229">
        <v>327785458384</v>
      </c>
      <c r="AZ229" t="s">
        <v>4136</v>
      </c>
      <c r="BA229" t="s">
        <v>4408</v>
      </c>
      <c r="BB229" t="s">
        <v>4699</v>
      </c>
      <c r="BC229" t="b">
        <v>0</v>
      </c>
      <c r="BD229" s="2">
        <v>44306.28563657407</v>
      </c>
      <c r="BE229" t="s">
        <v>4700</v>
      </c>
      <c r="BF229" t="s">
        <v>4708</v>
      </c>
      <c r="BG229">
        <v>4</v>
      </c>
      <c r="BH229">
        <v>22.74390869605704</v>
      </c>
      <c r="BI229">
        <v>23.16441881628121</v>
      </c>
      <c r="BJ229">
        <v>22.97258878903361</v>
      </c>
      <c r="BK229">
        <v>23.16441881628121</v>
      </c>
      <c r="BL229" t="s">
        <v>4740</v>
      </c>
      <c r="BM229">
        <v>2</v>
      </c>
      <c r="BN229" t="s">
        <v>4767</v>
      </c>
      <c r="BO229" t="s">
        <v>5081</v>
      </c>
      <c r="BP229" s="2">
        <v>45982</v>
      </c>
    </row>
    <row r="230" spans="1:68">
      <c r="B230" t="s">
        <v>92</v>
      </c>
      <c r="AD230" t="s">
        <v>3461</v>
      </c>
      <c r="AE230" t="s">
        <v>3471</v>
      </c>
      <c r="AF230" t="s">
        <v>3555</v>
      </c>
      <c r="AG230">
        <v>2</v>
      </c>
      <c r="AH230">
        <v>4</v>
      </c>
      <c r="AI230" t="s">
        <v>692</v>
      </c>
      <c r="AJ230" t="s">
        <v>1522</v>
      </c>
      <c r="AK230" t="s">
        <v>919</v>
      </c>
      <c r="AL230">
        <v>3.17</v>
      </c>
      <c r="AM230">
        <v>3.16</v>
      </c>
      <c r="AN230" t="s">
        <v>3641</v>
      </c>
      <c r="AO230" t="s">
        <v>3821</v>
      </c>
      <c r="AP230" t="s">
        <v>3776</v>
      </c>
      <c r="AQ230" t="s">
        <v>1580</v>
      </c>
      <c r="AR230" t="s">
        <v>1580</v>
      </c>
      <c r="AS230" t="s">
        <v>1515</v>
      </c>
      <c r="AT230" t="s">
        <v>4054</v>
      </c>
      <c r="AU230" t="s">
        <v>1527</v>
      </c>
      <c r="AV230" t="s">
        <v>774</v>
      </c>
      <c r="AW230" t="s">
        <v>3456</v>
      </c>
      <c r="AX230" t="s">
        <v>3460</v>
      </c>
      <c r="AY230">
        <v>327785458384</v>
      </c>
      <c r="AZ230" t="s">
        <v>4135</v>
      </c>
      <c r="BA230" t="s">
        <v>4407</v>
      </c>
      <c r="BB230" t="s">
        <v>4699</v>
      </c>
      <c r="BC230" t="b">
        <v>0</v>
      </c>
      <c r="BD230" s="2">
        <v>44306.28560185185</v>
      </c>
      <c r="BE230" t="s">
        <v>4700</v>
      </c>
      <c r="BF230" t="s">
        <v>4708</v>
      </c>
      <c r="BG230">
        <v>4</v>
      </c>
      <c r="BH230">
        <v>22.74600885699818</v>
      </c>
      <c r="BI230">
        <v>23.07797674764124</v>
      </c>
      <c r="BJ230">
        <v>22.9308166831595</v>
      </c>
      <c r="BK230">
        <v>23.07797674764124</v>
      </c>
      <c r="BL230" t="s">
        <v>4740</v>
      </c>
      <c r="BM230">
        <v>2</v>
      </c>
      <c r="BN230" t="s">
        <v>4766</v>
      </c>
      <c r="BO230" t="s">
        <v>5080</v>
      </c>
      <c r="BP230" s="2">
        <v>45982</v>
      </c>
    </row>
    <row r="231" spans="1:68">
      <c r="B231" t="s">
        <v>91</v>
      </c>
      <c r="AD231" t="s">
        <v>3461</v>
      </c>
      <c r="AE231" t="s">
        <v>3470</v>
      </c>
      <c r="AF231" t="s">
        <v>3555</v>
      </c>
      <c r="AG231">
        <v>2</v>
      </c>
      <c r="AH231">
        <v>4</v>
      </c>
      <c r="AI231" t="s">
        <v>1397</v>
      </c>
      <c r="AJ231" t="s">
        <v>1460</v>
      </c>
      <c r="AK231" t="s">
        <v>789</v>
      </c>
      <c r="AL231">
        <v>3.18</v>
      </c>
      <c r="AM231">
        <v>3.18</v>
      </c>
      <c r="AN231" t="s">
        <v>3640</v>
      </c>
      <c r="AO231" t="s">
        <v>2467</v>
      </c>
      <c r="AP231" t="s">
        <v>3933</v>
      </c>
      <c r="AQ231" t="s">
        <v>1580</v>
      </c>
      <c r="AR231" t="s">
        <v>1580</v>
      </c>
      <c r="AS231" t="s">
        <v>1580</v>
      </c>
      <c r="AT231" t="s">
        <v>1527</v>
      </c>
      <c r="AU231" t="s">
        <v>1590</v>
      </c>
      <c r="AV231" t="s">
        <v>774</v>
      </c>
      <c r="AW231" t="s">
        <v>3456</v>
      </c>
      <c r="AX231" t="s">
        <v>3460</v>
      </c>
      <c r="AY231">
        <v>327785458384</v>
      </c>
      <c r="AZ231" t="s">
        <v>4134</v>
      </c>
      <c r="BA231" t="s">
        <v>4406</v>
      </c>
      <c r="BB231" t="s">
        <v>4699</v>
      </c>
      <c r="BC231" t="b">
        <v>0</v>
      </c>
      <c r="BD231" s="2">
        <v>44306.28560185185</v>
      </c>
      <c r="BE231" t="s">
        <v>4700</v>
      </c>
      <c r="BF231" t="s">
        <v>4708</v>
      </c>
      <c r="BG231">
        <v>4</v>
      </c>
      <c r="BH231">
        <v>22.75132591763048</v>
      </c>
      <c r="BI231">
        <v>23.12977039385228</v>
      </c>
      <c r="BJ231">
        <v>23.01847838909963</v>
      </c>
      <c r="BK231">
        <v>23.12977039385228</v>
      </c>
      <c r="BL231" t="s">
        <v>4740</v>
      </c>
      <c r="BM231">
        <v>2</v>
      </c>
      <c r="BN231" t="s">
        <v>4765</v>
      </c>
      <c r="BO231" t="s">
        <v>5079</v>
      </c>
      <c r="BP231" s="2">
        <v>45982</v>
      </c>
    </row>
    <row r="232" spans="1:68">
      <c r="B232" t="s">
        <v>211</v>
      </c>
      <c r="AD232" t="s">
        <v>3461</v>
      </c>
      <c r="AE232" t="s">
        <v>3497</v>
      </c>
      <c r="AF232" t="s">
        <v>3556</v>
      </c>
      <c r="AG232">
        <v>2</v>
      </c>
      <c r="AH232">
        <v>8</v>
      </c>
      <c r="AI232" t="s">
        <v>944</v>
      </c>
      <c r="AJ232" t="s">
        <v>838</v>
      </c>
      <c r="AK232" t="s">
        <v>743</v>
      </c>
      <c r="AL232">
        <v>6.86</v>
      </c>
      <c r="AM232">
        <v>6.86</v>
      </c>
      <c r="AN232" t="s">
        <v>3662</v>
      </c>
      <c r="AO232" t="s">
        <v>3771</v>
      </c>
      <c r="AP232" t="s">
        <v>3116</v>
      </c>
      <c r="AQ232" t="s">
        <v>1621</v>
      </c>
      <c r="AR232" t="s">
        <v>1228</v>
      </c>
      <c r="AS232" t="s">
        <v>3616</v>
      </c>
      <c r="AT232" t="s">
        <v>1527</v>
      </c>
      <c r="AU232" t="s">
        <v>1590</v>
      </c>
      <c r="AV232" t="s">
        <v>661</v>
      </c>
      <c r="AW232" t="s">
        <v>3456</v>
      </c>
      <c r="AX232" t="s">
        <v>3460</v>
      </c>
      <c r="AY232">
        <v>327785458384</v>
      </c>
      <c r="AZ232" t="s">
        <v>4252</v>
      </c>
      <c r="BA232" t="s">
        <v>4538</v>
      </c>
      <c r="BB232" t="s">
        <v>4699</v>
      </c>
      <c r="BC232" t="b">
        <v>0</v>
      </c>
      <c r="BD232" s="2">
        <v>44306.31840277778</v>
      </c>
      <c r="BE232" t="s">
        <v>4700</v>
      </c>
      <c r="BF232" t="s">
        <v>4708</v>
      </c>
      <c r="BG232">
        <v>4</v>
      </c>
      <c r="BH232">
        <v>0.8630878021000575</v>
      </c>
      <c r="BI232">
        <v>0.8852858788966154</v>
      </c>
      <c r="BJ232">
        <v>0.8726000185208761</v>
      </c>
      <c r="BK232">
        <v>0.8852858788966154</v>
      </c>
      <c r="BL232" t="s">
        <v>4740</v>
      </c>
      <c r="BM232">
        <v>2</v>
      </c>
      <c r="BN232" t="s">
        <v>4897</v>
      </c>
      <c r="BO232" t="s">
        <v>5211</v>
      </c>
      <c r="BP232" s="2">
        <v>45982</v>
      </c>
    </row>
    <row r="233" spans="1:68">
      <c r="B233" t="s">
        <v>139</v>
      </c>
      <c r="AD233" t="s">
        <v>3461</v>
      </c>
      <c r="AE233" t="s">
        <v>3485</v>
      </c>
      <c r="AF233" t="s">
        <v>3556</v>
      </c>
      <c r="AG233">
        <v>2</v>
      </c>
      <c r="AH233">
        <v>8</v>
      </c>
      <c r="AI233" t="s">
        <v>756</v>
      </c>
      <c r="AJ233" t="s">
        <v>1294</v>
      </c>
      <c r="AK233" t="s">
        <v>854</v>
      </c>
      <c r="AL233">
        <v>6.86</v>
      </c>
      <c r="AM233">
        <v>6.86</v>
      </c>
      <c r="AN233" t="s">
        <v>3654</v>
      </c>
      <c r="AO233" t="s">
        <v>3771</v>
      </c>
      <c r="AP233" t="s">
        <v>3901</v>
      </c>
      <c r="AQ233" t="s">
        <v>1589</v>
      </c>
      <c r="AR233" t="s">
        <v>1142</v>
      </c>
      <c r="AS233" t="s">
        <v>1228</v>
      </c>
      <c r="AT233" t="s">
        <v>1277</v>
      </c>
      <c r="AU233" t="s">
        <v>1089</v>
      </c>
      <c r="AV233" t="s">
        <v>663</v>
      </c>
      <c r="AW233" t="s">
        <v>3456</v>
      </c>
      <c r="AX233" t="s">
        <v>3460</v>
      </c>
      <c r="AY233">
        <v>327785458384</v>
      </c>
      <c r="AZ233" t="s">
        <v>4185</v>
      </c>
      <c r="BA233" t="s">
        <v>4460</v>
      </c>
      <c r="BB233" t="s">
        <v>4699</v>
      </c>
      <c r="BC233" t="b">
        <v>0</v>
      </c>
      <c r="BD233" s="2">
        <v>44306.31840277778</v>
      </c>
      <c r="BE233" t="s">
        <v>4700</v>
      </c>
      <c r="BF233" t="s">
        <v>4708</v>
      </c>
      <c r="BG233">
        <v>4</v>
      </c>
      <c r="BH233">
        <v>22.40300792236031</v>
      </c>
      <c r="BI233">
        <v>23.09310808132687</v>
      </c>
      <c r="BJ233">
        <v>22.6325475924767</v>
      </c>
      <c r="BK233">
        <v>23.09310808132687</v>
      </c>
      <c r="BL233" t="s">
        <v>4740</v>
      </c>
      <c r="BM233">
        <v>2</v>
      </c>
      <c r="BN233" t="s">
        <v>4819</v>
      </c>
      <c r="BO233" t="s">
        <v>5133</v>
      </c>
      <c r="BP233" s="2">
        <v>45982</v>
      </c>
    </row>
    <row r="234" spans="1:68">
      <c r="B234" t="s">
        <v>140</v>
      </c>
      <c r="AD234" t="s">
        <v>3461</v>
      </c>
      <c r="AE234" t="s">
        <v>3486</v>
      </c>
      <c r="AF234" t="s">
        <v>3556</v>
      </c>
      <c r="AG234">
        <v>2</v>
      </c>
      <c r="AH234">
        <v>8</v>
      </c>
      <c r="AI234" t="s">
        <v>944</v>
      </c>
      <c r="AJ234" t="s">
        <v>1033</v>
      </c>
      <c r="AK234" t="s">
        <v>743</v>
      </c>
      <c r="AL234">
        <v>6.86</v>
      </c>
      <c r="AM234">
        <v>6.86</v>
      </c>
      <c r="AN234" t="s">
        <v>3654</v>
      </c>
      <c r="AO234" t="s">
        <v>3662</v>
      </c>
      <c r="AP234" t="s">
        <v>3901</v>
      </c>
      <c r="AQ234" t="s">
        <v>1621</v>
      </c>
      <c r="AR234" t="s">
        <v>1228</v>
      </c>
      <c r="AS234" t="s">
        <v>3616</v>
      </c>
      <c r="AT234" t="s">
        <v>1527</v>
      </c>
      <c r="AU234" t="s">
        <v>1590</v>
      </c>
      <c r="AV234" t="s">
        <v>774</v>
      </c>
      <c r="AW234" t="s">
        <v>3456</v>
      </c>
      <c r="AX234" t="s">
        <v>3460</v>
      </c>
      <c r="AY234">
        <v>327785458384</v>
      </c>
      <c r="AZ234" t="s">
        <v>4186</v>
      </c>
      <c r="BA234" t="s">
        <v>4461</v>
      </c>
      <c r="BB234" t="s">
        <v>4699</v>
      </c>
      <c r="BC234" t="b">
        <v>0</v>
      </c>
      <c r="BD234" s="2">
        <v>45351.75484953704</v>
      </c>
      <c r="BE234" t="s">
        <v>4700</v>
      </c>
      <c r="BF234" t="s">
        <v>4715</v>
      </c>
      <c r="BG234">
        <v>16</v>
      </c>
      <c r="BH234">
        <v>0.1387325899350324</v>
      </c>
      <c r="BI234">
        <v>0.1446472120643927</v>
      </c>
      <c r="BJ234">
        <v>0.1403126013880451</v>
      </c>
      <c r="BK234">
        <v>0.1446472120643927</v>
      </c>
      <c r="BL234" t="s">
        <v>4740</v>
      </c>
      <c r="BM234">
        <v>2</v>
      </c>
      <c r="BN234" t="s">
        <v>4820</v>
      </c>
      <c r="BO234" t="s">
        <v>5134</v>
      </c>
      <c r="BP234" s="2">
        <v>45982</v>
      </c>
    </row>
    <row r="235" spans="1:68">
      <c r="A235" t="s">
        <v>68</v>
      </c>
      <c r="B235" t="s">
        <v>141</v>
      </c>
      <c r="C235" t="s">
        <v>414</v>
      </c>
      <c r="D235" t="s">
        <v>577</v>
      </c>
      <c r="E235">
        <v>2</v>
      </c>
      <c r="F235">
        <v>4</v>
      </c>
      <c r="G235">
        <v>32</v>
      </c>
      <c r="H235" t="s">
        <v>597</v>
      </c>
      <c r="I235" t="s">
        <v>828</v>
      </c>
      <c r="J235" t="s">
        <v>765</v>
      </c>
      <c r="K235" t="s">
        <v>1452</v>
      </c>
      <c r="L235">
        <v>2.69</v>
      </c>
      <c r="M235" t="s">
        <v>1788</v>
      </c>
      <c r="N235">
        <v>2.77</v>
      </c>
      <c r="O235">
        <v>2.71</v>
      </c>
      <c r="P235" t="s">
        <v>2355</v>
      </c>
      <c r="Q235" t="s">
        <v>2727</v>
      </c>
      <c r="R235">
        <v>2.69</v>
      </c>
      <c r="S235" t="s">
        <v>2471</v>
      </c>
      <c r="T235">
        <v>0</v>
      </c>
      <c r="U235">
        <v>0</v>
      </c>
      <c r="V235">
        <v>0</v>
      </c>
      <c r="W235">
        <v>28.41</v>
      </c>
      <c r="X235">
        <v>28.41</v>
      </c>
      <c r="Y235">
        <v>341</v>
      </c>
      <c r="Z235">
        <v>0</v>
      </c>
      <c r="AA235">
        <v>0</v>
      </c>
      <c r="AB235" t="s">
        <v>3456</v>
      </c>
      <c r="AC235" t="s">
        <v>3460</v>
      </c>
      <c r="AY235">
        <v>327785458384</v>
      </c>
      <c r="AZ235" t="s">
        <v>4187</v>
      </c>
      <c r="BA235" t="s">
        <v>4462</v>
      </c>
      <c r="BB235" t="s">
        <v>4699</v>
      </c>
      <c r="BC235" t="b">
        <v>0</v>
      </c>
      <c r="BD235" s="2">
        <v>44441.53789351852</v>
      </c>
      <c r="BE235" t="s">
        <v>4700</v>
      </c>
      <c r="BF235" t="s">
        <v>4708</v>
      </c>
      <c r="BG235">
        <v>4</v>
      </c>
      <c r="BH235">
        <v>2.690364502887223</v>
      </c>
      <c r="BI235">
        <v>2.722953676624393</v>
      </c>
      <c r="BJ235">
        <v>2.706613600209704</v>
      </c>
      <c r="BK235">
        <v>2.722953676624393</v>
      </c>
      <c r="BL235" t="s">
        <v>4740</v>
      </c>
      <c r="BM235">
        <v>2</v>
      </c>
      <c r="BN235" t="s">
        <v>4821</v>
      </c>
      <c r="BO235" t="s">
        <v>5135</v>
      </c>
      <c r="BP235" s="2">
        <v>45982</v>
      </c>
    </row>
    <row r="236" spans="1:68">
      <c r="A236" t="s">
        <v>68</v>
      </c>
      <c r="B236" t="s">
        <v>151</v>
      </c>
      <c r="C236" t="s">
        <v>424</v>
      </c>
      <c r="D236" t="s">
        <v>577</v>
      </c>
      <c r="E236">
        <v>2</v>
      </c>
      <c r="F236">
        <v>4</v>
      </c>
      <c r="G236">
        <v>32</v>
      </c>
      <c r="H236" t="s">
        <v>597</v>
      </c>
      <c r="I236" t="s">
        <v>827</v>
      </c>
      <c r="J236" t="s">
        <v>697</v>
      </c>
      <c r="K236" t="s">
        <v>1177</v>
      </c>
      <c r="L236">
        <v>2.72</v>
      </c>
      <c r="M236" t="s">
        <v>1957</v>
      </c>
      <c r="N236">
        <v>2.79</v>
      </c>
      <c r="O236">
        <v>2.74</v>
      </c>
      <c r="P236" t="s">
        <v>2363</v>
      </c>
      <c r="Q236" t="s">
        <v>2726</v>
      </c>
      <c r="R236">
        <v>2.71</v>
      </c>
      <c r="S236" t="s">
        <v>3167</v>
      </c>
      <c r="T236">
        <v>0</v>
      </c>
      <c r="U236">
        <v>0</v>
      </c>
      <c r="V236">
        <v>0</v>
      </c>
      <c r="W236">
        <v>28.41</v>
      </c>
      <c r="X236">
        <v>28.41</v>
      </c>
      <c r="Y236">
        <v>341</v>
      </c>
      <c r="Z236">
        <v>2</v>
      </c>
      <c r="AA236">
        <v>2</v>
      </c>
      <c r="AB236" t="s">
        <v>3456</v>
      </c>
      <c r="AC236" t="s">
        <v>3460</v>
      </c>
      <c r="AY236">
        <v>327785458384</v>
      </c>
      <c r="AZ236" t="s">
        <v>4196</v>
      </c>
      <c r="BA236" t="s">
        <v>4472</v>
      </c>
      <c r="BB236" t="s">
        <v>4699</v>
      </c>
      <c r="BC236" t="b">
        <v>0</v>
      </c>
      <c r="BD236" s="2">
        <v>45926.38732638889</v>
      </c>
      <c r="BE236" t="s">
        <v>4701</v>
      </c>
      <c r="BF236" t="s">
        <v>4713</v>
      </c>
      <c r="BG236">
        <v>4</v>
      </c>
      <c r="BH236">
        <v>46.50065306876778</v>
      </c>
      <c r="BI236">
        <v>59.11349724564795</v>
      </c>
      <c r="BJ236">
        <v>52.36362182828008</v>
      </c>
      <c r="BK236">
        <v>59.11349724564795</v>
      </c>
      <c r="BL236" t="s">
        <v>4740</v>
      </c>
      <c r="BM236">
        <v>1</v>
      </c>
      <c r="BN236" t="s">
        <v>4831</v>
      </c>
      <c r="BO236" t="s">
        <v>5145</v>
      </c>
      <c r="BP236" s="2">
        <v>45982</v>
      </c>
    </row>
    <row r="237" spans="1:68">
      <c r="A237" t="s">
        <v>68</v>
      </c>
      <c r="B237" t="s">
        <v>190</v>
      </c>
      <c r="C237" t="s">
        <v>453</v>
      </c>
      <c r="D237" t="s">
        <v>574</v>
      </c>
      <c r="E237">
        <v>2</v>
      </c>
      <c r="F237">
        <v>16</v>
      </c>
      <c r="G237">
        <v>100</v>
      </c>
      <c r="H237" t="s">
        <v>597</v>
      </c>
      <c r="I237" t="s">
        <v>826</v>
      </c>
      <c r="J237" t="s">
        <v>982</v>
      </c>
      <c r="K237" t="s">
        <v>1104</v>
      </c>
      <c r="L237">
        <v>4.55</v>
      </c>
      <c r="M237" t="s">
        <v>1956</v>
      </c>
      <c r="N237">
        <v>4.37</v>
      </c>
      <c r="O237">
        <v>0.83</v>
      </c>
      <c r="P237" t="s">
        <v>2478</v>
      </c>
      <c r="Q237" t="s">
        <v>1486</v>
      </c>
      <c r="R237">
        <v>0.77</v>
      </c>
      <c r="S237" t="s">
        <v>3166</v>
      </c>
      <c r="T237">
        <v>0</v>
      </c>
      <c r="U237">
        <v>0</v>
      </c>
      <c r="V237">
        <v>0</v>
      </c>
      <c r="W237">
        <v>47.33</v>
      </c>
      <c r="X237">
        <v>42.27</v>
      </c>
      <c r="Y237">
        <v>1365</v>
      </c>
      <c r="Z237">
        <v>761</v>
      </c>
      <c r="AA237">
        <v>697</v>
      </c>
      <c r="AB237" t="s">
        <v>3456</v>
      </c>
      <c r="AC237" t="s">
        <v>3460</v>
      </c>
      <c r="AY237">
        <v>327785458384</v>
      </c>
      <c r="AZ237" t="s">
        <v>4231</v>
      </c>
      <c r="BA237" t="s">
        <v>4517</v>
      </c>
      <c r="BB237" t="s">
        <v>4699</v>
      </c>
      <c r="BC237" t="b">
        <v>0</v>
      </c>
      <c r="BD237" s="2">
        <v>45645.28825231481</v>
      </c>
      <c r="BE237" t="s">
        <v>4701</v>
      </c>
      <c r="BF237" t="s">
        <v>4713</v>
      </c>
      <c r="BG237">
        <v>4</v>
      </c>
      <c r="BH237">
        <v>66.63310432364939</v>
      </c>
      <c r="BI237">
        <v>75.00663201629352</v>
      </c>
      <c r="BJ237">
        <v>70.23954464314082</v>
      </c>
      <c r="BK237">
        <v>75.00663201629352</v>
      </c>
      <c r="BL237" t="s">
        <v>4741</v>
      </c>
      <c r="BM237">
        <v>1</v>
      </c>
      <c r="BN237" t="s">
        <v>4876</v>
      </c>
      <c r="BO237" t="s">
        <v>5190</v>
      </c>
      <c r="BP237" s="2">
        <v>45982</v>
      </c>
    </row>
    <row r="238" spans="1:68">
      <c r="A238" t="s">
        <v>68</v>
      </c>
      <c r="B238" t="s">
        <v>189</v>
      </c>
      <c r="C238" t="s">
        <v>452</v>
      </c>
      <c r="D238" t="s">
        <v>574</v>
      </c>
      <c r="E238">
        <v>2</v>
      </c>
      <c r="F238">
        <v>16</v>
      </c>
      <c r="G238">
        <v>100</v>
      </c>
      <c r="H238" t="s">
        <v>597</v>
      </c>
      <c r="I238" t="s">
        <v>825</v>
      </c>
      <c r="J238" t="s">
        <v>1262</v>
      </c>
      <c r="K238" t="s">
        <v>1017</v>
      </c>
      <c r="L238">
        <v>4.42</v>
      </c>
      <c r="M238" t="s">
        <v>1955</v>
      </c>
      <c r="N238">
        <v>2.7</v>
      </c>
      <c r="O238">
        <v>2.27</v>
      </c>
      <c r="P238" t="s">
        <v>2477</v>
      </c>
      <c r="Q238" t="s">
        <v>1158</v>
      </c>
      <c r="R238">
        <v>2.21</v>
      </c>
      <c r="S238" t="s">
        <v>1131</v>
      </c>
      <c r="T238">
        <v>0</v>
      </c>
      <c r="U238">
        <v>0</v>
      </c>
      <c r="V238">
        <v>0</v>
      </c>
      <c r="W238">
        <v>47.35</v>
      </c>
      <c r="X238">
        <v>42.36</v>
      </c>
      <c r="Y238">
        <v>1365</v>
      </c>
      <c r="Z238">
        <v>166</v>
      </c>
      <c r="AA238">
        <v>139</v>
      </c>
      <c r="AB238" t="s">
        <v>3456</v>
      </c>
      <c r="AC238" t="s">
        <v>3460</v>
      </c>
      <c r="AY238">
        <v>327785458384</v>
      </c>
      <c r="AZ238" t="s">
        <v>4230</v>
      </c>
      <c r="BA238" t="s">
        <v>4516</v>
      </c>
      <c r="BB238" t="s">
        <v>4699</v>
      </c>
      <c r="BC238" t="b">
        <v>0</v>
      </c>
      <c r="BD238" s="2">
        <v>45931.60331018519</v>
      </c>
      <c r="BE238" t="s">
        <v>4701</v>
      </c>
      <c r="BF238" t="s">
        <v>4713</v>
      </c>
      <c r="BG238">
        <v>4</v>
      </c>
      <c r="BH238">
        <v>43.09427028263901</v>
      </c>
      <c r="BI238">
        <v>51.77454561922626</v>
      </c>
      <c r="BJ238">
        <v>45.60235893403421</v>
      </c>
      <c r="BK238">
        <v>51.77454561922626</v>
      </c>
      <c r="BL238" t="s">
        <v>4740</v>
      </c>
      <c r="BM238">
        <v>1</v>
      </c>
      <c r="BN238" t="s">
        <v>4875</v>
      </c>
      <c r="BO238" t="s">
        <v>5189</v>
      </c>
      <c r="BP238" s="2">
        <v>45982</v>
      </c>
    </row>
    <row r="239" spans="1:68">
      <c r="A239" t="s">
        <v>68</v>
      </c>
      <c r="B239" t="s">
        <v>188</v>
      </c>
      <c r="C239" t="s">
        <v>451</v>
      </c>
      <c r="D239" t="s">
        <v>574</v>
      </c>
      <c r="E239">
        <v>2</v>
      </c>
      <c r="F239">
        <v>16</v>
      </c>
      <c r="G239">
        <v>100</v>
      </c>
      <c r="H239" t="s">
        <v>597</v>
      </c>
      <c r="I239" t="s">
        <v>824</v>
      </c>
      <c r="J239" t="s">
        <v>1261</v>
      </c>
      <c r="K239" t="s">
        <v>789</v>
      </c>
      <c r="L239">
        <v>9.640000000000001</v>
      </c>
      <c r="M239" t="s">
        <v>1954</v>
      </c>
      <c r="N239">
        <v>8.15</v>
      </c>
      <c r="O239">
        <v>7.99</v>
      </c>
      <c r="P239" t="s">
        <v>2476</v>
      </c>
      <c r="Q239" t="s">
        <v>2683</v>
      </c>
      <c r="R239">
        <v>7.95</v>
      </c>
      <c r="S239" t="s">
        <v>2894</v>
      </c>
      <c r="T239">
        <v>0</v>
      </c>
      <c r="U239">
        <v>0</v>
      </c>
      <c r="V239">
        <v>0</v>
      </c>
      <c r="W239">
        <v>90.06999999999999</v>
      </c>
      <c r="X239">
        <v>90</v>
      </c>
      <c r="Y239">
        <v>1365</v>
      </c>
      <c r="Z239">
        <v>397</v>
      </c>
      <c r="AA239">
        <v>350</v>
      </c>
      <c r="AB239" t="s">
        <v>3456</v>
      </c>
      <c r="AC239" t="s">
        <v>3460</v>
      </c>
      <c r="AY239">
        <v>327785458384</v>
      </c>
      <c r="AZ239" t="s">
        <v>4229</v>
      </c>
      <c r="BA239" t="s">
        <v>4515</v>
      </c>
      <c r="BB239" t="s">
        <v>4699</v>
      </c>
      <c r="BC239" t="b">
        <v>0</v>
      </c>
      <c r="BD239" s="2">
        <v>45464.18765046296</v>
      </c>
      <c r="BE239" t="s">
        <v>4700</v>
      </c>
      <c r="BF239" t="s">
        <v>4709</v>
      </c>
      <c r="BG239">
        <v>32</v>
      </c>
      <c r="BH239">
        <v>2.684532994091879</v>
      </c>
      <c r="BI239">
        <v>3.303872278335116</v>
      </c>
      <c r="BJ239">
        <v>3.031286235212897</v>
      </c>
      <c r="BK239">
        <v>3.303872278335116</v>
      </c>
      <c r="BL239" t="s">
        <v>4740</v>
      </c>
      <c r="BM239">
        <v>1</v>
      </c>
      <c r="BN239" t="s">
        <v>4874</v>
      </c>
      <c r="BO239" t="s">
        <v>5188</v>
      </c>
      <c r="BP239" s="2">
        <v>45982</v>
      </c>
    </row>
    <row r="240" spans="1:68">
      <c r="A240" t="s">
        <v>68</v>
      </c>
      <c r="B240" t="s">
        <v>187</v>
      </c>
      <c r="C240" t="s">
        <v>450</v>
      </c>
      <c r="D240" t="s">
        <v>574</v>
      </c>
      <c r="E240">
        <v>2</v>
      </c>
      <c r="F240">
        <v>16</v>
      </c>
      <c r="G240">
        <v>100</v>
      </c>
      <c r="H240" t="s">
        <v>597</v>
      </c>
      <c r="I240" t="s">
        <v>754</v>
      </c>
      <c r="J240" t="s">
        <v>1260</v>
      </c>
      <c r="K240" t="s">
        <v>1586</v>
      </c>
      <c r="L240">
        <v>9.92</v>
      </c>
      <c r="M240" t="s">
        <v>1953</v>
      </c>
      <c r="N240">
        <v>8.359999999999999</v>
      </c>
      <c r="O240">
        <v>8.24</v>
      </c>
      <c r="P240" t="s">
        <v>2475</v>
      </c>
      <c r="Q240" t="s">
        <v>2725</v>
      </c>
      <c r="R240">
        <v>8.220000000000001</v>
      </c>
      <c r="S240" t="s">
        <v>2983</v>
      </c>
      <c r="T240">
        <v>0</v>
      </c>
      <c r="U240">
        <v>0</v>
      </c>
      <c r="V240">
        <v>0</v>
      </c>
      <c r="W240">
        <v>89.63</v>
      </c>
      <c r="X240">
        <v>89.62</v>
      </c>
      <c r="Y240">
        <v>1365</v>
      </c>
      <c r="Z240">
        <v>31</v>
      </c>
      <c r="AA240">
        <v>31</v>
      </c>
      <c r="AB240" t="s">
        <v>3456</v>
      </c>
      <c r="AC240" t="s">
        <v>3460</v>
      </c>
      <c r="AY240">
        <v>327785458384</v>
      </c>
      <c r="AZ240" t="s">
        <v>4228</v>
      </c>
      <c r="BA240" t="s">
        <v>4514</v>
      </c>
      <c r="BB240" t="s">
        <v>4699</v>
      </c>
      <c r="BC240" t="b">
        <v>0</v>
      </c>
      <c r="BD240" s="2">
        <v>45647.20915509259</v>
      </c>
      <c r="BE240" t="s">
        <v>4701</v>
      </c>
      <c r="BF240" t="s">
        <v>4713</v>
      </c>
      <c r="BG240">
        <v>4</v>
      </c>
      <c r="BH240">
        <v>12.5218392236674</v>
      </c>
      <c r="BI240">
        <v>12.59917234186615</v>
      </c>
      <c r="BJ240">
        <v>12.56799057313028</v>
      </c>
      <c r="BK240">
        <v>12.59917234186615</v>
      </c>
      <c r="BL240" t="s">
        <v>4740</v>
      </c>
      <c r="BM240">
        <v>1</v>
      </c>
      <c r="BN240" t="s">
        <v>4873</v>
      </c>
      <c r="BO240" t="s">
        <v>5187</v>
      </c>
      <c r="BP240" s="2">
        <v>45982</v>
      </c>
    </row>
    <row r="241" spans="1:68">
      <c r="A241" t="s">
        <v>68</v>
      </c>
      <c r="B241" t="s">
        <v>186</v>
      </c>
      <c r="C241" t="s">
        <v>449</v>
      </c>
      <c r="D241" t="s">
        <v>585</v>
      </c>
      <c r="E241">
        <v>2</v>
      </c>
      <c r="F241">
        <v>8</v>
      </c>
      <c r="G241">
        <v>510</v>
      </c>
      <c r="H241" t="s">
        <v>597</v>
      </c>
      <c r="I241" t="s">
        <v>823</v>
      </c>
      <c r="J241" t="s">
        <v>1259</v>
      </c>
      <c r="K241" t="s">
        <v>824</v>
      </c>
      <c r="L241">
        <v>5.92</v>
      </c>
      <c r="M241" t="s">
        <v>1952</v>
      </c>
      <c r="N241">
        <v>6.07</v>
      </c>
      <c r="O241">
        <v>5.85</v>
      </c>
      <c r="P241" t="s">
        <v>2383</v>
      </c>
      <c r="Q241" t="s">
        <v>2724</v>
      </c>
      <c r="R241">
        <v>5.82</v>
      </c>
      <c r="S241" t="s">
        <v>3165</v>
      </c>
      <c r="T241">
        <v>0</v>
      </c>
      <c r="U241">
        <v>0</v>
      </c>
      <c r="V241">
        <v>0</v>
      </c>
      <c r="W241">
        <v>114.44</v>
      </c>
      <c r="X241">
        <v>114.44</v>
      </c>
      <c r="Y241">
        <v>683</v>
      </c>
      <c r="Z241">
        <v>227</v>
      </c>
      <c r="AA241">
        <v>227</v>
      </c>
      <c r="AB241" t="s">
        <v>3456</v>
      </c>
      <c r="AC241" t="s">
        <v>3460</v>
      </c>
      <c r="AY241">
        <v>327785458384</v>
      </c>
      <c r="AZ241" t="s">
        <v>4227</v>
      </c>
      <c r="BA241" t="s">
        <v>4513</v>
      </c>
      <c r="BB241" t="s">
        <v>4699</v>
      </c>
      <c r="BC241" t="b">
        <v>0</v>
      </c>
      <c r="BD241" s="2">
        <v>44621.07153935185</v>
      </c>
      <c r="BE241" t="s">
        <v>4700</v>
      </c>
      <c r="BF241" t="s">
        <v>4708</v>
      </c>
      <c r="BG241">
        <v>4</v>
      </c>
      <c r="BH241">
        <v>20.42884656483047</v>
      </c>
      <c r="BI241">
        <v>20.57442681297139</v>
      </c>
      <c r="BJ241">
        <v>20.51542997772066</v>
      </c>
      <c r="BK241">
        <v>20.57442681297139</v>
      </c>
      <c r="BL241" t="s">
        <v>4740</v>
      </c>
      <c r="BM241">
        <v>1</v>
      </c>
      <c r="BN241" t="s">
        <v>4872</v>
      </c>
      <c r="BO241" t="s">
        <v>5186</v>
      </c>
      <c r="BP241" s="2">
        <v>45982</v>
      </c>
    </row>
    <row r="242" spans="1:68">
      <c r="A242" t="s">
        <v>68</v>
      </c>
      <c r="B242" t="s">
        <v>185</v>
      </c>
      <c r="C242" t="s">
        <v>448</v>
      </c>
      <c r="D242" t="s">
        <v>585</v>
      </c>
      <c r="E242">
        <v>2</v>
      </c>
      <c r="F242">
        <v>8</v>
      </c>
      <c r="G242">
        <v>510</v>
      </c>
      <c r="H242" t="s">
        <v>597</v>
      </c>
      <c r="I242" t="s">
        <v>679</v>
      </c>
      <c r="J242" t="s">
        <v>681</v>
      </c>
      <c r="K242" t="s">
        <v>1558</v>
      </c>
      <c r="L242">
        <v>5.15</v>
      </c>
      <c r="M242" t="s">
        <v>1950</v>
      </c>
      <c r="N242">
        <v>6.13</v>
      </c>
      <c r="O242">
        <v>6.03</v>
      </c>
      <c r="P242" t="s">
        <v>2382</v>
      </c>
      <c r="Q242" t="s">
        <v>2723</v>
      </c>
      <c r="R242">
        <v>6.01</v>
      </c>
      <c r="S242" t="s">
        <v>3163</v>
      </c>
      <c r="T242">
        <v>0</v>
      </c>
      <c r="U242">
        <v>0</v>
      </c>
      <c r="V242">
        <v>0</v>
      </c>
      <c r="W242">
        <v>94.67</v>
      </c>
      <c r="X242">
        <v>94.67</v>
      </c>
      <c r="Y242">
        <v>683</v>
      </c>
      <c r="Z242">
        <v>40</v>
      </c>
      <c r="AA242">
        <v>20</v>
      </c>
      <c r="AB242" t="s">
        <v>3456</v>
      </c>
      <c r="AC242" t="s">
        <v>3460</v>
      </c>
      <c r="AY242">
        <v>327785458384</v>
      </c>
      <c r="AZ242" t="s">
        <v>4226</v>
      </c>
      <c r="BA242" t="s">
        <v>4512</v>
      </c>
      <c r="BB242" t="s">
        <v>4699</v>
      </c>
      <c r="BC242" t="b">
        <v>0</v>
      </c>
      <c r="BD242" s="2">
        <v>44621.07153935185</v>
      </c>
      <c r="BE242" t="s">
        <v>4700</v>
      </c>
      <c r="BF242" t="s">
        <v>4708</v>
      </c>
      <c r="BG242">
        <v>4</v>
      </c>
      <c r="BH242">
        <v>29.72386036834833</v>
      </c>
      <c r="BI242">
        <v>29.88888971723769</v>
      </c>
      <c r="BJ242">
        <v>29.79288209440097</v>
      </c>
      <c r="BK242">
        <v>29.88888971723769</v>
      </c>
      <c r="BL242" t="s">
        <v>4740</v>
      </c>
      <c r="BM242">
        <v>1</v>
      </c>
      <c r="BN242" t="s">
        <v>4871</v>
      </c>
      <c r="BO242" t="s">
        <v>5185</v>
      </c>
      <c r="BP242" s="2">
        <v>45982</v>
      </c>
    </row>
    <row r="243" spans="1:68">
      <c r="A243" t="s">
        <v>68</v>
      </c>
      <c r="B243" t="s">
        <v>184</v>
      </c>
      <c r="C243" t="s">
        <v>447</v>
      </c>
      <c r="D243" t="s">
        <v>584</v>
      </c>
      <c r="E243">
        <v>4</v>
      </c>
      <c r="F243">
        <v>32</v>
      </c>
      <c r="G243">
        <v>1000</v>
      </c>
      <c r="H243" t="s">
        <v>597</v>
      </c>
      <c r="I243" t="s">
        <v>660</v>
      </c>
      <c r="J243" t="s">
        <v>921</v>
      </c>
      <c r="K243" t="s">
        <v>1110</v>
      </c>
      <c r="L243">
        <v>13.95</v>
      </c>
      <c r="M243" t="s">
        <v>1947</v>
      </c>
      <c r="N243">
        <v>23.82</v>
      </c>
      <c r="O243">
        <v>19.33</v>
      </c>
      <c r="P243" t="s">
        <v>2381</v>
      </c>
      <c r="Q243" t="s">
        <v>2721</v>
      </c>
      <c r="R243">
        <v>19.2</v>
      </c>
      <c r="S243" t="s">
        <v>3161</v>
      </c>
      <c r="T243">
        <v>0</v>
      </c>
      <c r="U243">
        <v>0</v>
      </c>
      <c r="V243">
        <v>0</v>
      </c>
      <c r="W243">
        <v>812.76</v>
      </c>
      <c r="X243">
        <v>808.34</v>
      </c>
      <c r="Y243">
        <v>2731</v>
      </c>
      <c r="Z243">
        <v>7</v>
      </c>
      <c r="AA243">
        <v>4</v>
      </c>
      <c r="AB243" t="s">
        <v>3456</v>
      </c>
      <c r="AC243" t="s">
        <v>3460</v>
      </c>
      <c r="AY243">
        <v>327785458384</v>
      </c>
      <c r="AZ243" t="s">
        <v>4225</v>
      </c>
      <c r="BA243" t="s">
        <v>4511</v>
      </c>
      <c r="BB243" t="s">
        <v>4699</v>
      </c>
      <c r="BC243" t="b">
        <v>0</v>
      </c>
      <c r="BD243" s="2">
        <v>44621.07153935185</v>
      </c>
      <c r="BE243" t="s">
        <v>4700</v>
      </c>
      <c r="BF243" t="s">
        <v>4708</v>
      </c>
      <c r="BG243">
        <v>4</v>
      </c>
      <c r="BH243">
        <v>20.15690608973305</v>
      </c>
      <c r="BI243">
        <v>20.59415355134223</v>
      </c>
      <c r="BJ243">
        <v>20.30635079184363</v>
      </c>
      <c r="BK243">
        <v>20.59415355134223</v>
      </c>
      <c r="BL243" t="s">
        <v>4740</v>
      </c>
      <c r="BM243">
        <v>1</v>
      </c>
      <c r="BN243" t="s">
        <v>4870</v>
      </c>
      <c r="BO243" t="s">
        <v>5184</v>
      </c>
      <c r="BP243" s="2">
        <v>45982</v>
      </c>
    </row>
    <row r="244" spans="1:68">
      <c r="A244" t="s">
        <v>68</v>
      </c>
      <c r="B244" t="s">
        <v>183</v>
      </c>
      <c r="C244" t="s">
        <v>446</v>
      </c>
      <c r="D244" t="s">
        <v>584</v>
      </c>
      <c r="E244">
        <v>4</v>
      </c>
      <c r="F244">
        <v>32</v>
      </c>
      <c r="G244">
        <v>1000</v>
      </c>
      <c r="H244" t="s">
        <v>597</v>
      </c>
      <c r="I244" t="s">
        <v>681</v>
      </c>
      <c r="J244" t="s">
        <v>692</v>
      </c>
      <c r="K244" t="s">
        <v>1090</v>
      </c>
      <c r="L244">
        <v>7.02</v>
      </c>
      <c r="M244" t="s">
        <v>1949</v>
      </c>
      <c r="N244">
        <v>4.59</v>
      </c>
      <c r="O244">
        <v>4.04</v>
      </c>
      <c r="P244" t="s">
        <v>2474</v>
      </c>
      <c r="Q244" t="s">
        <v>2722</v>
      </c>
      <c r="R244">
        <v>4.04</v>
      </c>
      <c r="S244" t="s">
        <v>3162</v>
      </c>
      <c r="T244">
        <v>0</v>
      </c>
      <c r="U244">
        <v>0</v>
      </c>
      <c r="V244">
        <v>0</v>
      </c>
      <c r="W244">
        <v>798.03</v>
      </c>
      <c r="X244">
        <v>793.58</v>
      </c>
      <c r="Y244">
        <v>2731</v>
      </c>
      <c r="Z244">
        <v>19</v>
      </c>
      <c r="AA244">
        <v>4</v>
      </c>
      <c r="AB244" t="s">
        <v>3456</v>
      </c>
      <c r="AC244" t="s">
        <v>3460</v>
      </c>
      <c r="AY244">
        <v>327785458384</v>
      </c>
      <c r="AZ244" t="s">
        <v>4224</v>
      </c>
      <c r="BA244" t="s">
        <v>4510</v>
      </c>
      <c r="BB244" t="s">
        <v>4699</v>
      </c>
      <c r="BC244" t="b">
        <v>0</v>
      </c>
      <c r="BD244" s="2">
        <v>44771.41377314815</v>
      </c>
      <c r="BE244" t="s">
        <v>4700</v>
      </c>
      <c r="BF244" t="s">
        <v>4715</v>
      </c>
      <c r="BG244">
        <v>16</v>
      </c>
      <c r="BH244">
        <v>0.7048888149056697</v>
      </c>
      <c r="BI244">
        <v>0.7122371567674152</v>
      </c>
      <c r="BJ244">
        <v>0.7100446262643442</v>
      </c>
      <c r="BK244">
        <v>0.7122371567674152</v>
      </c>
      <c r="BL244" t="s">
        <v>4740</v>
      </c>
      <c r="BM244">
        <v>1</v>
      </c>
      <c r="BN244" t="s">
        <v>4869</v>
      </c>
      <c r="BO244" t="s">
        <v>5183</v>
      </c>
      <c r="BP244" s="2">
        <v>45982</v>
      </c>
    </row>
    <row r="245" spans="1:68">
      <c r="A245" t="s">
        <v>68</v>
      </c>
      <c r="B245" t="s">
        <v>182</v>
      </c>
      <c r="C245" t="s">
        <v>445</v>
      </c>
      <c r="D245" t="s">
        <v>570</v>
      </c>
      <c r="E245">
        <v>2</v>
      </c>
      <c r="F245">
        <v>8</v>
      </c>
      <c r="G245">
        <v>500</v>
      </c>
      <c r="H245" t="s">
        <v>597</v>
      </c>
      <c r="I245" t="s">
        <v>821</v>
      </c>
      <c r="J245" t="s">
        <v>1257</v>
      </c>
      <c r="K245" t="s">
        <v>1324</v>
      </c>
      <c r="L245">
        <v>1.26</v>
      </c>
      <c r="M245" t="s">
        <v>1948</v>
      </c>
      <c r="N245">
        <v>1.13</v>
      </c>
      <c r="O245">
        <v>1.12</v>
      </c>
      <c r="P245" t="s">
        <v>2380</v>
      </c>
      <c r="Q245" t="s">
        <v>2611</v>
      </c>
      <c r="R245">
        <v>0.64</v>
      </c>
      <c r="S245" t="s">
        <v>1608</v>
      </c>
      <c r="T245">
        <v>0</v>
      </c>
      <c r="U245">
        <v>0</v>
      </c>
      <c r="V245">
        <v>0</v>
      </c>
      <c r="W245">
        <v>432.6</v>
      </c>
      <c r="X245">
        <v>428.73</v>
      </c>
      <c r="Y245">
        <v>683</v>
      </c>
      <c r="Z245">
        <v>74</v>
      </c>
      <c r="AA245">
        <v>26</v>
      </c>
      <c r="AB245" t="s">
        <v>3456</v>
      </c>
      <c r="AC245" t="s">
        <v>3460</v>
      </c>
      <c r="AY245">
        <v>327785458384</v>
      </c>
      <c r="AZ245" t="s">
        <v>4223</v>
      </c>
      <c r="BA245" t="s">
        <v>4509</v>
      </c>
      <c r="BB245" t="s">
        <v>4699</v>
      </c>
      <c r="BC245" t="b">
        <v>0</v>
      </c>
      <c r="BD245" s="2">
        <v>44621.59072916667</v>
      </c>
      <c r="BE245" t="s">
        <v>4700</v>
      </c>
      <c r="BF245" t="s">
        <v>4715</v>
      </c>
      <c r="BG245">
        <v>16</v>
      </c>
      <c r="BH245">
        <v>0.9761503281251522</v>
      </c>
      <c r="BI245">
        <v>0.9786816520162417</v>
      </c>
      <c r="BJ245">
        <v>0.9775206581141453</v>
      </c>
      <c r="BK245">
        <v>0.9786816520162417</v>
      </c>
      <c r="BL245" t="s">
        <v>4740</v>
      </c>
      <c r="BM245">
        <v>1</v>
      </c>
      <c r="BN245" t="s">
        <v>4868</v>
      </c>
      <c r="BO245" t="s">
        <v>5182</v>
      </c>
      <c r="BP245" s="2">
        <v>45982</v>
      </c>
    </row>
    <row r="246" spans="1:68">
      <c r="B246" t="s">
        <v>181</v>
      </c>
      <c r="AD246" t="s">
        <v>3461</v>
      </c>
      <c r="AE246" t="s">
        <v>3496</v>
      </c>
      <c r="AF246" t="s">
        <v>3555</v>
      </c>
      <c r="AG246">
        <v>2</v>
      </c>
      <c r="AH246">
        <v>4</v>
      </c>
      <c r="AI246" t="s">
        <v>719</v>
      </c>
      <c r="AJ246" t="s">
        <v>1042</v>
      </c>
      <c r="AK246" t="s">
        <v>1591</v>
      </c>
      <c r="AL246">
        <v>3.16</v>
      </c>
      <c r="AM246">
        <v>3.16</v>
      </c>
      <c r="AN246" t="s">
        <v>3661</v>
      </c>
      <c r="AO246" t="s">
        <v>3777</v>
      </c>
      <c r="AP246" t="s">
        <v>3940</v>
      </c>
      <c r="AQ246" t="s">
        <v>3617</v>
      </c>
      <c r="AR246" t="s">
        <v>3617</v>
      </c>
      <c r="AS246" t="s">
        <v>3573</v>
      </c>
      <c r="AT246" t="s">
        <v>3600</v>
      </c>
      <c r="AU246" t="s">
        <v>3600</v>
      </c>
      <c r="AV246" t="s">
        <v>3575</v>
      </c>
      <c r="AW246" t="s">
        <v>3456</v>
      </c>
      <c r="AX246" t="s">
        <v>3460</v>
      </c>
      <c r="AY246">
        <v>327785458384</v>
      </c>
      <c r="AZ246" t="s">
        <v>4222</v>
      </c>
      <c r="BA246" t="s">
        <v>4508</v>
      </c>
      <c r="BB246" t="s">
        <v>4699</v>
      </c>
      <c r="BC246" t="b">
        <v>0</v>
      </c>
      <c r="BD246" s="2">
        <v>44676.33788194445</v>
      </c>
      <c r="BE246" t="s">
        <v>4700</v>
      </c>
      <c r="BF246" t="s">
        <v>4715</v>
      </c>
      <c r="BG246">
        <v>16</v>
      </c>
      <c r="BH246">
        <v>1.022818279316402</v>
      </c>
      <c r="BI246">
        <v>1.032905093759802</v>
      </c>
      <c r="BJ246">
        <v>1.026487789284766</v>
      </c>
      <c r="BK246">
        <v>1.032905093759802</v>
      </c>
      <c r="BL246" t="s">
        <v>4740</v>
      </c>
      <c r="BM246">
        <v>1</v>
      </c>
      <c r="BN246" t="s">
        <v>4867</v>
      </c>
      <c r="BO246" t="s">
        <v>5181</v>
      </c>
      <c r="BP246" s="2">
        <v>45982</v>
      </c>
    </row>
    <row r="247" spans="1:68">
      <c r="B247" t="s">
        <v>180</v>
      </c>
      <c r="AD247" t="s">
        <v>3461</v>
      </c>
      <c r="AE247" t="s">
        <v>3495</v>
      </c>
      <c r="AF247" t="s">
        <v>3555</v>
      </c>
      <c r="AG247">
        <v>2</v>
      </c>
      <c r="AH247">
        <v>4</v>
      </c>
      <c r="AI247" t="s">
        <v>1294</v>
      </c>
      <c r="AJ247" t="s">
        <v>1554</v>
      </c>
      <c r="AK247" t="s">
        <v>1430</v>
      </c>
      <c r="AL247">
        <v>3.16</v>
      </c>
      <c r="AM247">
        <v>3.16</v>
      </c>
      <c r="AN247" t="s">
        <v>2623</v>
      </c>
      <c r="AO247" t="s">
        <v>3776</v>
      </c>
      <c r="AP247" t="s">
        <v>3900</v>
      </c>
      <c r="AQ247" t="s">
        <v>1515</v>
      </c>
      <c r="AR247" t="s">
        <v>3617</v>
      </c>
      <c r="AS247" t="s">
        <v>3617</v>
      </c>
      <c r="AT247" t="s">
        <v>3600</v>
      </c>
      <c r="AU247" t="s">
        <v>3600</v>
      </c>
      <c r="AV247" t="s">
        <v>3575</v>
      </c>
      <c r="AW247" t="s">
        <v>3456</v>
      </c>
      <c r="AX247" t="s">
        <v>3460</v>
      </c>
      <c r="AY247">
        <v>327785458384</v>
      </c>
      <c r="AZ247" t="s">
        <v>4221</v>
      </c>
      <c r="BA247" t="s">
        <v>4507</v>
      </c>
      <c r="BB247" t="s">
        <v>4699</v>
      </c>
      <c r="BC247" t="b">
        <v>0</v>
      </c>
      <c r="BD247" s="2">
        <v>44621.59072916667</v>
      </c>
      <c r="BE247" t="s">
        <v>4700</v>
      </c>
      <c r="BF247" t="s">
        <v>4715</v>
      </c>
      <c r="BG247">
        <v>16</v>
      </c>
      <c r="BH247">
        <v>0.6180819228866233</v>
      </c>
      <c r="BI247">
        <v>0.638193476070949</v>
      </c>
      <c r="BJ247">
        <v>0.6262718843541218</v>
      </c>
      <c r="BK247">
        <v>0.638193476070949</v>
      </c>
      <c r="BL247" t="s">
        <v>4740</v>
      </c>
      <c r="BM247">
        <v>1</v>
      </c>
      <c r="BN247" t="s">
        <v>4866</v>
      </c>
      <c r="BO247" t="s">
        <v>5180</v>
      </c>
      <c r="BP247" s="2">
        <v>45982</v>
      </c>
    </row>
    <row r="248" spans="1:68">
      <c r="B248" t="s">
        <v>179</v>
      </c>
      <c r="AD248" t="s">
        <v>3461</v>
      </c>
      <c r="AE248" t="s">
        <v>3494</v>
      </c>
      <c r="AF248" t="s">
        <v>3555</v>
      </c>
      <c r="AG248">
        <v>2</v>
      </c>
      <c r="AH248">
        <v>4</v>
      </c>
      <c r="AI248" t="s">
        <v>3581</v>
      </c>
      <c r="AJ248" t="s">
        <v>1405</v>
      </c>
      <c r="AK248" t="s">
        <v>955</v>
      </c>
      <c r="AL248">
        <v>3.17</v>
      </c>
      <c r="AM248">
        <v>3.17</v>
      </c>
      <c r="AN248" t="s">
        <v>3660</v>
      </c>
      <c r="AO248" t="s">
        <v>3660</v>
      </c>
      <c r="AP248" t="s">
        <v>3899</v>
      </c>
      <c r="AQ248" t="s">
        <v>3996</v>
      </c>
      <c r="AR248" t="s">
        <v>3575</v>
      </c>
      <c r="AS248" t="s">
        <v>3575</v>
      </c>
      <c r="AT248" t="s">
        <v>3996</v>
      </c>
      <c r="AU248" t="s">
        <v>3996</v>
      </c>
      <c r="AV248" t="s">
        <v>3575</v>
      </c>
      <c r="AW248" t="s">
        <v>3456</v>
      </c>
      <c r="AX248" t="s">
        <v>3460</v>
      </c>
      <c r="AY248">
        <v>327785458384</v>
      </c>
      <c r="AZ248" t="s">
        <v>4220</v>
      </c>
      <c r="BA248" t="s">
        <v>4506</v>
      </c>
      <c r="BB248" t="s">
        <v>4699</v>
      </c>
      <c r="BC248" t="b">
        <v>0</v>
      </c>
      <c r="BD248" s="2">
        <v>44704.17631944444</v>
      </c>
      <c r="BE248" t="s">
        <v>4700</v>
      </c>
      <c r="BF248" t="s">
        <v>4708</v>
      </c>
      <c r="BG248">
        <v>4</v>
      </c>
      <c r="BH248">
        <v>19.59859567083723</v>
      </c>
      <c r="BI248">
        <v>19.9521588548118</v>
      </c>
      <c r="BJ248">
        <v>19.79226981694188</v>
      </c>
      <c r="BK248">
        <v>19.9521588548118</v>
      </c>
      <c r="BL248" t="s">
        <v>4740</v>
      </c>
      <c r="BM248">
        <v>1</v>
      </c>
      <c r="BN248" t="s">
        <v>4865</v>
      </c>
      <c r="BO248" t="s">
        <v>5179</v>
      </c>
      <c r="BP248" s="2">
        <v>45982</v>
      </c>
    </row>
    <row r="249" spans="1:68">
      <c r="B249" t="s">
        <v>178</v>
      </c>
      <c r="AD249" t="s">
        <v>3461</v>
      </c>
      <c r="AE249" t="s">
        <v>3493</v>
      </c>
      <c r="AF249" t="s">
        <v>3560</v>
      </c>
      <c r="AG249">
        <v>2</v>
      </c>
      <c r="AH249">
        <v>16</v>
      </c>
      <c r="AI249" t="s">
        <v>1051</v>
      </c>
      <c r="AJ249" t="s">
        <v>688</v>
      </c>
      <c r="AK249" t="s">
        <v>958</v>
      </c>
      <c r="AL249">
        <v>14.8</v>
      </c>
      <c r="AM249">
        <v>14.6</v>
      </c>
      <c r="AN249" t="s">
        <v>3659</v>
      </c>
      <c r="AO249" t="s">
        <v>3825</v>
      </c>
      <c r="AP249" t="s">
        <v>3775</v>
      </c>
      <c r="AQ249" t="s">
        <v>3616</v>
      </c>
      <c r="AR249" t="s">
        <v>3616</v>
      </c>
      <c r="AS249" t="s">
        <v>3616</v>
      </c>
      <c r="AT249" t="s">
        <v>1142</v>
      </c>
      <c r="AU249" t="s">
        <v>1142</v>
      </c>
      <c r="AV249" t="s">
        <v>1187</v>
      </c>
      <c r="AW249" t="s">
        <v>3456</v>
      </c>
      <c r="AX249" t="s">
        <v>3460</v>
      </c>
      <c r="AY249">
        <v>327785458384</v>
      </c>
      <c r="AZ249" t="s">
        <v>4219</v>
      </c>
      <c r="BA249" t="s">
        <v>4505</v>
      </c>
      <c r="BB249" t="s">
        <v>4699</v>
      </c>
      <c r="BC249" t="b">
        <v>0</v>
      </c>
      <c r="BD249" s="2">
        <v>44704.17631944444</v>
      </c>
      <c r="BE249" t="s">
        <v>4700</v>
      </c>
      <c r="BF249" t="s">
        <v>4708</v>
      </c>
      <c r="BG249">
        <v>4</v>
      </c>
      <c r="BH249">
        <v>20.6221679795937</v>
      </c>
      <c r="BI249">
        <v>20.68732899638795</v>
      </c>
      <c r="BJ249">
        <v>20.65971795201714</v>
      </c>
      <c r="BK249">
        <v>20.68732899638795</v>
      </c>
      <c r="BL249" t="s">
        <v>4740</v>
      </c>
      <c r="BM249">
        <v>1</v>
      </c>
      <c r="BN249" t="s">
        <v>4864</v>
      </c>
      <c r="BO249" t="s">
        <v>5178</v>
      </c>
      <c r="BP249" s="2">
        <v>45982</v>
      </c>
    </row>
    <row r="250" spans="1:68">
      <c r="B250" t="s">
        <v>177</v>
      </c>
      <c r="AD250" t="s">
        <v>3461</v>
      </c>
      <c r="AE250" t="s">
        <v>3492</v>
      </c>
      <c r="AF250" t="s">
        <v>3560</v>
      </c>
      <c r="AG250">
        <v>2</v>
      </c>
      <c r="AH250">
        <v>16</v>
      </c>
      <c r="AI250" t="s">
        <v>1335</v>
      </c>
      <c r="AJ250" t="s">
        <v>3587</v>
      </c>
      <c r="AK250" t="s">
        <v>1029</v>
      </c>
      <c r="AL250">
        <v>14.8</v>
      </c>
      <c r="AM250">
        <v>14.59</v>
      </c>
      <c r="AN250" t="s">
        <v>3658</v>
      </c>
      <c r="AO250" t="s">
        <v>3824</v>
      </c>
      <c r="AP250" t="s">
        <v>3939</v>
      </c>
      <c r="AQ250" t="s">
        <v>3616</v>
      </c>
      <c r="AR250" t="s">
        <v>3616</v>
      </c>
      <c r="AS250" t="s">
        <v>3616</v>
      </c>
      <c r="AT250" t="s">
        <v>1527</v>
      </c>
      <c r="AU250" t="s">
        <v>1070</v>
      </c>
      <c r="AV250" t="s">
        <v>1169</v>
      </c>
      <c r="AW250" t="s">
        <v>3456</v>
      </c>
      <c r="AX250" t="s">
        <v>3460</v>
      </c>
      <c r="AY250">
        <v>327785458384</v>
      </c>
      <c r="AZ250" t="s">
        <v>4218</v>
      </c>
      <c r="BA250" t="s">
        <v>4504</v>
      </c>
      <c r="BB250" t="s">
        <v>4699</v>
      </c>
      <c r="BC250" t="b">
        <v>0</v>
      </c>
      <c r="BD250" s="2">
        <v>44704.17631944444</v>
      </c>
      <c r="BE250" t="s">
        <v>4700</v>
      </c>
      <c r="BF250" t="s">
        <v>4708</v>
      </c>
      <c r="BG250">
        <v>4</v>
      </c>
      <c r="BH250">
        <v>20.85154095831152</v>
      </c>
      <c r="BI250">
        <v>21.4206608665529</v>
      </c>
      <c r="BJ250">
        <v>21.18279237246129</v>
      </c>
      <c r="BK250">
        <v>21.4206608665529</v>
      </c>
      <c r="BL250" t="s">
        <v>4740</v>
      </c>
      <c r="BM250">
        <v>1</v>
      </c>
      <c r="BN250" t="s">
        <v>4863</v>
      </c>
      <c r="BO250" t="s">
        <v>5177</v>
      </c>
      <c r="BP250" s="2">
        <v>45982</v>
      </c>
    </row>
    <row r="251" spans="1:68">
      <c r="B251" t="s">
        <v>176</v>
      </c>
      <c r="AD251" t="s">
        <v>3461</v>
      </c>
      <c r="AE251" t="s">
        <v>3491</v>
      </c>
      <c r="AF251" t="s">
        <v>3563</v>
      </c>
      <c r="AG251">
        <v>4</v>
      </c>
      <c r="AH251">
        <v>32</v>
      </c>
      <c r="AI251" t="s">
        <v>788</v>
      </c>
      <c r="AJ251" t="s">
        <v>1463</v>
      </c>
      <c r="AK251" t="s">
        <v>3623</v>
      </c>
      <c r="AL251">
        <v>30.15</v>
      </c>
      <c r="AM251">
        <v>30.15</v>
      </c>
      <c r="AN251" t="s">
        <v>3657</v>
      </c>
      <c r="AO251" t="s">
        <v>3826</v>
      </c>
      <c r="AP251" t="s">
        <v>3826</v>
      </c>
      <c r="AQ251" t="s">
        <v>3996</v>
      </c>
      <c r="AR251" t="s">
        <v>3996</v>
      </c>
      <c r="AS251" t="s">
        <v>3996</v>
      </c>
      <c r="AT251" t="s">
        <v>3617</v>
      </c>
      <c r="AU251" t="s">
        <v>3617</v>
      </c>
      <c r="AV251" t="s">
        <v>3996</v>
      </c>
      <c r="AW251" t="s">
        <v>3456</v>
      </c>
      <c r="AX251" t="s">
        <v>3460</v>
      </c>
      <c r="AY251">
        <v>327785458384</v>
      </c>
      <c r="AZ251" t="s">
        <v>4217</v>
      </c>
      <c r="BA251" t="s">
        <v>4503</v>
      </c>
      <c r="BB251" t="s">
        <v>4699</v>
      </c>
      <c r="BC251" t="b">
        <v>0</v>
      </c>
      <c r="BD251" s="2">
        <v>44704.17631944444</v>
      </c>
      <c r="BE251" t="s">
        <v>4700</v>
      </c>
      <c r="BF251" t="s">
        <v>4708</v>
      </c>
      <c r="BG251">
        <v>4</v>
      </c>
      <c r="BH251">
        <v>19.62709885435661</v>
      </c>
      <c r="BI251">
        <v>19.72583718247435</v>
      </c>
      <c r="BJ251">
        <v>19.68737111461067</v>
      </c>
      <c r="BK251">
        <v>19.72583718247435</v>
      </c>
      <c r="BL251" t="s">
        <v>4740</v>
      </c>
      <c r="BM251">
        <v>1</v>
      </c>
      <c r="BN251" t="s">
        <v>4862</v>
      </c>
      <c r="BO251" t="s">
        <v>5176</v>
      </c>
      <c r="BP251" s="2">
        <v>45982</v>
      </c>
    </row>
    <row r="252" spans="1:68">
      <c r="A252" t="s">
        <v>68</v>
      </c>
      <c r="B252" t="s">
        <v>191</v>
      </c>
      <c r="C252" t="s">
        <v>454</v>
      </c>
      <c r="D252" t="s">
        <v>576</v>
      </c>
      <c r="E252">
        <v>2</v>
      </c>
      <c r="F252">
        <v>8</v>
      </c>
      <c r="G252">
        <v>100</v>
      </c>
      <c r="H252" t="s">
        <v>608</v>
      </c>
      <c r="I252" t="s">
        <v>829</v>
      </c>
      <c r="J252" t="s">
        <v>1097</v>
      </c>
      <c r="K252" t="s">
        <v>659</v>
      </c>
      <c r="L252">
        <v>4.7</v>
      </c>
      <c r="M252" t="s">
        <v>1958</v>
      </c>
      <c r="N252">
        <v>4.83</v>
      </c>
      <c r="O252">
        <v>4.73</v>
      </c>
      <c r="P252" t="s">
        <v>2386</v>
      </c>
      <c r="Q252" t="s">
        <v>2728</v>
      </c>
      <c r="R252">
        <v>4.71</v>
      </c>
      <c r="S252" t="s">
        <v>3168</v>
      </c>
      <c r="T252">
        <v>0</v>
      </c>
      <c r="U252">
        <v>0</v>
      </c>
      <c r="V252">
        <v>0</v>
      </c>
      <c r="W252">
        <v>84.95</v>
      </c>
      <c r="X252">
        <v>84.86</v>
      </c>
      <c r="Y252">
        <v>901</v>
      </c>
      <c r="Z252">
        <v>0</v>
      </c>
      <c r="AA252">
        <v>0</v>
      </c>
      <c r="AB252" t="s">
        <v>3456</v>
      </c>
      <c r="AC252" t="s">
        <v>3460</v>
      </c>
      <c r="AY252">
        <v>327785458384</v>
      </c>
      <c r="AZ252" t="s">
        <v>4232</v>
      </c>
      <c r="BA252" t="s">
        <v>4518</v>
      </c>
      <c r="BB252" t="s">
        <v>4699</v>
      </c>
      <c r="BC252" t="b">
        <v>0</v>
      </c>
      <c r="BD252" s="2">
        <v>44704.17631944444</v>
      </c>
      <c r="BE252" t="s">
        <v>4700</v>
      </c>
      <c r="BF252" t="s">
        <v>4708</v>
      </c>
      <c r="BG252">
        <v>4</v>
      </c>
      <c r="BH252">
        <v>19.83834786442308</v>
      </c>
      <c r="BI252">
        <v>19.99403096634045</v>
      </c>
      <c r="BJ252">
        <v>19.91824921734984</v>
      </c>
      <c r="BK252">
        <v>19.99403096634045</v>
      </c>
      <c r="BL252" t="s">
        <v>4740</v>
      </c>
      <c r="BM252">
        <v>1</v>
      </c>
      <c r="BN252" t="s">
        <v>4877</v>
      </c>
      <c r="BO252" t="s">
        <v>5191</v>
      </c>
      <c r="BP252" s="2">
        <v>45982</v>
      </c>
    </row>
    <row r="253" spans="1:68">
      <c r="A253" t="s">
        <v>67</v>
      </c>
      <c r="B253" t="s">
        <v>175</v>
      </c>
      <c r="C253" t="s">
        <v>444</v>
      </c>
      <c r="Z253">
        <v>425</v>
      </c>
      <c r="AA253">
        <v>200</v>
      </c>
      <c r="AB253" t="s">
        <v>3456</v>
      </c>
      <c r="AC253" t="s">
        <v>3460</v>
      </c>
      <c r="AY253">
        <v>327785458384</v>
      </c>
      <c r="AZ253" t="s">
        <v>4216</v>
      </c>
      <c r="BA253" t="s">
        <v>4502</v>
      </c>
      <c r="BB253" t="s">
        <v>4699</v>
      </c>
      <c r="BC253" t="b">
        <v>0</v>
      </c>
      <c r="BD253" s="2">
        <v>44704.17631944444</v>
      </c>
      <c r="BE253" t="s">
        <v>4700</v>
      </c>
      <c r="BF253" t="s">
        <v>4708</v>
      </c>
      <c r="BG253">
        <v>4</v>
      </c>
      <c r="BH253">
        <v>19.76893291784874</v>
      </c>
      <c r="BI253">
        <v>19.86273213900746</v>
      </c>
      <c r="BJ253">
        <v>19.80278154436404</v>
      </c>
      <c r="BK253">
        <v>19.86273213900746</v>
      </c>
      <c r="BL253" t="s">
        <v>4740</v>
      </c>
      <c r="BM253">
        <v>1</v>
      </c>
      <c r="BN253" t="s">
        <v>4861</v>
      </c>
      <c r="BO253" t="s">
        <v>5175</v>
      </c>
      <c r="BP253" s="2">
        <v>45982</v>
      </c>
    </row>
    <row r="254" spans="1:68">
      <c r="A254" t="s">
        <v>68</v>
      </c>
      <c r="B254" t="s">
        <v>192</v>
      </c>
      <c r="C254" t="s">
        <v>455</v>
      </c>
      <c r="D254" t="s">
        <v>586</v>
      </c>
      <c r="E254">
        <v>64</v>
      </c>
      <c r="F254">
        <v>512</v>
      </c>
      <c r="H254" t="s">
        <v>605</v>
      </c>
      <c r="I254" t="s">
        <v>830</v>
      </c>
      <c r="J254" t="s">
        <v>688</v>
      </c>
      <c r="K254" t="s">
        <v>1422</v>
      </c>
      <c r="L254">
        <v>103.09</v>
      </c>
      <c r="M254" t="s">
        <v>1959</v>
      </c>
      <c r="N254">
        <v>102.6</v>
      </c>
      <c r="O254">
        <v>101.41</v>
      </c>
      <c r="P254" t="s">
        <v>2479</v>
      </c>
      <c r="Q254" t="s">
        <v>2729</v>
      </c>
      <c r="R254">
        <v>101.36</v>
      </c>
      <c r="S254" t="s">
        <v>2470</v>
      </c>
      <c r="T254">
        <v>0</v>
      </c>
      <c r="U254">
        <v>0</v>
      </c>
      <c r="V254">
        <v>0</v>
      </c>
      <c r="W254">
        <v>1245.01</v>
      </c>
      <c r="X254">
        <v>1245.01</v>
      </c>
      <c r="Y254">
        <v>6069</v>
      </c>
      <c r="Z254">
        <v>425</v>
      </c>
      <c r="AA254">
        <v>200</v>
      </c>
      <c r="AB254" t="s">
        <v>3456</v>
      </c>
      <c r="AC254" t="s">
        <v>3460</v>
      </c>
      <c r="AY254">
        <v>327785458384</v>
      </c>
      <c r="AZ254" t="s">
        <v>4233</v>
      </c>
      <c r="BA254" t="s">
        <v>4519</v>
      </c>
      <c r="BB254" t="s">
        <v>4699</v>
      </c>
      <c r="BC254" t="b">
        <v>0</v>
      </c>
      <c r="BD254" s="2">
        <v>44621.07153935185</v>
      </c>
      <c r="BE254" t="s">
        <v>4700</v>
      </c>
      <c r="BF254" t="s">
        <v>4708</v>
      </c>
      <c r="BG254">
        <v>4</v>
      </c>
      <c r="BH254">
        <v>8.779086123025294</v>
      </c>
      <c r="BI254">
        <v>9.058957659140361</v>
      </c>
      <c r="BJ254">
        <v>8.921009037359482</v>
      </c>
      <c r="BK254">
        <v>9.058957659140361</v>
      </c>
      <c r="BL254" t="s">
        <v>4740</v>
      </c>
      <c r="BM254">
        <v>1</v>
      </c>
      <c r="BN254" t="s">
        <v>4878</v>
      </c>
      <c r="BO254" t="s">
        <v>5192</v>
      </c>
      <c r="BP254" s="2">
        <v>45982</v>
      </c>
    </row>
    <row r="255" spans="1:68">
      <c r="A255" t="s">
        <v>68</v>
      </c>
      <c r="B255" t="s">
        <v>194</v>
      </c>
      <c r="C255" t="s">
        <v>457</v>
      </c>
      <c r="D255" t="s">
        <v>586</v>
      </c>
      <c r="E255">
        <v>64</v>
      </c>
      <c r="F255">
        <v>512</v>
      </c>
      <c r="H255" t="s">
        <v>605</v>
      </c>
      <c r="I255" t="s">
        <v>622</v>
      </c>
      <c r="J255" t="s">
        <v>1266</v>
      </c>
      <c r="K255" t="s">
        <v>1144</v>
      </c>
      <c r="L255">
        <v>105.75</v>
      </c>
      <c r="M255" t="s">
        <v>1972</v>
      </c>
      <c r="N255">
        <v>105.52</v>
      </c>
      <c r="O255">
        <v>104.38</v>
      </c>
      <c r="P255" t="s">
        <v>2483</v>
      </c>
      <c r="Q255" t="s">
        <v>2740</v>
      </c>
      <c r="R255">
        <v>104.33</v>
      </c>
      <c r="S255" t="s">
        <v>3179</v>
      </c>
      <c r="T255">
        <v>0</v>
      </c>
      <c r="U255">
        <v>0</v>
      </c>
      <c r="V255">
        <v>0</v>
      </c>
      <c r="W255">
        <v>1245.01</v>
      </c>
      <c r="X255">
        <v>1245.01</v>
      </c>
      <c r="Y255">
        <v>6069</v>
      </c>
      <c r="Z255">
        <v>288</v>
      </c>
      <c r="AA255">
        <v>164</v>
      </c>
      <c r="AB255" t="s">
        <v>3456</v>
      </c>
      <c r="AC255" t="s">
        <v>3460</v>
      </c>
      <c r="AY255">
        <v>327785458384</v>
      </c>
      <c r="AZ255" t="s">
        <v>4235</v>
      </c>
      <c r="BA255" t="s">
        <v>4521</v>
      </c>
      <c r="BB255" t="s">
        <v>4699</v>
      </c>
      <c r="BC255" t="b">
        <v>0</v>
      </c>
      <c r="BD255" s="2">
        <v>44621.07153935185</v>
      </c>
      <c r="BE255" t="s">
        <v>4700</v>
      </c>
      <c r="BF255" t="s">
        <v>4708</v>
      </c>
      <c r="BG255">
        <v>4</v>
      </c>
      <c r="BH255">
        <v>29.58267414079958</v>
      </c>
      <c r="BI255">
        <v>29.90183923625263</v>
      </c>
      <c r="BJ255">
        <v>29.76727820982423</v>
      </c>
      <c r="BK255">
        <v>29.90183923625263</v>
      </c>
      <c r="BL255" t="s">
        <v>4740</v>
      </c>
      <c r="BM255">
        <v>1</v>
      </c>
      <c r="BN255" t="s">
        <v>4880</v>
      </c>
      <c r="BO255" t="s">
        <v>5194</v>
      </c>
      <c r="BP255" s="2">
        <v>45982</v>
      </c>
    </row>
    <row r="256" spans="1:68">
      <c r="A256" t="s">
        <v>68</v>
      </c>
      <c r="B256" t="s">
        <v>209</v>
      </c>
      <c r="C256" t="s">
        <v>472</v>
      </c>
      <c r="D256" t="s">
        <v>590</v>
      </c>
      <c r="E256">
        <v>16</v>
      </c>
      <c r="F256">
        <v>64</v>
      </c>
      <c r="G256">
        <v>200</v>
      </c>
      <c r="H256" t="s">
        <v>597</v>
      </c>
      <c r="I256" t="s">
        <v>839</v>
      </c>
      <c r="J256" t="s">
        <v>1184</v>
      </c>
      <c r="K256" t="s">
        <v>1304</v>
      </c>
      <c r="L256">
        <v>18.27</v>
      </c>
      <c r="M256" t="s">
        <v>1971</v>
      </c>
      <c r="N256">
        <v>21.62</v>
      </c>
      <c r="O256">
        <v>14.98</v>
      </c>
      <c r="P256" t="s">
        <v>2482</v>
      </c>
      <c r="Q256" t="s">
        <v>983</v>
      </c>
      <c r="R256">
        <v>14.89</v>
      </c>
      <c r="S256" t="s">
        <v>3178</v>
      </c>
      <c r="T256">
        <v>0</v>
      </c>
      <c r="U256">
        <v>0</v>
      </c>
      <c r="V256">
        <v>0</v>
      </c>
      <c r="W256">
        <v>75.11</v>
      </c>
      <c r="X256">
        <v>74.45999999999999</v>
      </c>
      <c r="Y256">
        <v>5461</v>
      </c>
      <c r="Z256">
        <v>360</v>
      </c>
      <c r="AA256">
        <v>70</v>
      </c>
      <c r="AB256" t="s">
        <v>3456</v>
      </c>
      <c r="AC256" t="s">
        <v>3460</v>
      </c>
      <c r="AY256">
        <v>327785458384</v>
      </c>
      <c r="AZ256" t="s">
        <v>4250</v>
      </c>
      <c r="BA256" t="s">
        <v>4536</v>
      </c>
      <c r="BB256" t="s">
        <v>4699</v>
      </c>
      <c r="BC256" t="b">
        <v>0</v>
      </c>
      <c r="BD256" s="2">
        <v>44621.07153935185</v>
      </c>
      <c r="BE256" t="s">
        <v>4700</v>
      </c>
      <c r="BF256" t="s">
        <v>4708</v>
      </c>
      <c r="BG256">
        <v>4</v>
      </c>
      <c r="BH256">
        <v>30.11429211087881</v>
      </c>
      <c r="BI256">
        <v>30.4257968383983</v>
      </c>
      <c r="BJ256">
        <v>30.31419273072026</v>
      </c>
      <c r="BK256">
        <v>30.4257968383983</v>
      </c>
      <c r="BL256" t="s">
        <v>4740</v>
      </c>
      <c r="BM256">
        <v>1</v>
      </c>
      <c r="BN256" t="s">
        <v>4895</v>
      </c>
      <c r="BO256" t="s">
        <v>5209</v>
      </c>
      <c r="BP256" s="2">
        <v>45982</v>
      </c>
    </row>
    <row r="257" spans="1:68">
      <c r="A257" t="s">
        <v>68</v>
      </c>
      <c r="B257" t="s">
        <v>208</v>
      </c>
      <c r="C257" t="s">
        <v>471</v>
      </c>
      <c r="D257" t="s">
        <v>590</v>
      </c>
      <c r="E257">
        <v>16</v>
      </c>
      <c r="F257">
        <v>64</v>
      </c>
      <c r="G257">
        <v>200</v>
      </c>
      <c r="H257" t="s">
        <v>597</v>
      </c>
      <c r="I257" t="s">
        <v>838</v>
      </c>
      <c r="J257" t="s">
        <v>1265</v>
      </c>
      <c r="K257" t="s">
        <v>1591</v>
      </c>
      <c r="L257">
        <v>24.32</v>
      </c>
      <c r="M257" t="s">
        <v>1970</v>
      </c>
      <c r="N257">
        <v>28.42</v>
      </c>
      <c r="O257">
        <v>28.15</v>
      </c>
      <c r="P257" t="s">
        <v>2403</v>
      </c>
      <c r="Q257" t="s">
        <v>2739</v>
      </c>
      <c r="R257">
        <v>28.13</v>
      </c>
      <c r="S257" t="s">
        <v>3177</v>
      </c>
      <c r="T257">
        <v>0</v>
      </c>
      <c r="U257">
        <v>0</v>
      </c>
      <c r="V257">
        <v>0</v>
      </c>
      <c r="W257">
        <v>76.04000000000001</v>
      </c>
      <c r="X257">
        <v>75.92</v>
      </c>
      <c r="Y257">
        <v>5461</v>
      </c>
      <c r="Z257">
        <v>2</v>
      </c>
      <c r="AA257">
        <v>1</v>
      </c>
      <c r="AB257" t="s">
        <v>3456</v>
      </c>
      <c r="AC257" t="s">
        <v>3460</v>
      </c>
      <c r="AY257">
        <v>327785458384</v>
      </c>
      <c r="AZ257" t="s">
        <v>4249</v>
      </c>
      <c r="BA257" t="s">
        <v>4535</v>
      </c>
      <c r="BB257" t="s">
        <v>4699</v>
      </c>
      <c r="BC257" t="b">
        <v>0</v>
      </c>
      <c r="BD257" s="2">
        <v>45931.60349537037</v>
      </c>
      <c r="BE257" t="s">
        <v>4701</v>
      </c>
      <c r="BF257" t="s">
        <v>4713</v>
      </c>
      <c r="BG257">
        <v>4</v>
      </c>
      <c r="BH257">
        <v>16.53768987879335</v>
      </c>
      <c r="BI257">
        <v>17.54105243400387</v>
      </c>
      <c r="BJ257">
        <v>17.16406585343268</v>
      </c>
      <c r="BK257">
        <v>17.54105243400387</v>
      </c>
      <c r="BL257" t="s">
        <v>4740</v>
      </c>
      <c r="BM257">
        <v>1</v>
      </c>
      <c r="BN257" t="s">
        <v>4894</v>
      </c>
      <c r="BO257" t="s">
        <v>5208</v>
      </c>
      <c r="BP257" s="2">
        <v>45982</v>
      </c>
    </row>
    <row r="258" spans="1:68">
      <c r="A258" t="s">
        <v>68</v>
      </c>
      <c r="B258" t="s">
        <v>207</v>
      </c>
      <c r="C258" t="s">
        <v>470</v>
      </c>
      <c r="D258" t="s">
        <v>589</v>
      </c>
      <c r="E258">
        <v>32</v>
      </c>
      <c r="F258">
        <v>128</v>
      </c>
      <c r="G258">
        <v>200</v>
      </c>
      <c r="H258" t="s">
        <v>597</v>
      </c>
      <c r="I258" t="s">
        <v>837</v>
      </c>
      <c r="J258" t="s">
        <v>745</v>
      </c>
      <c r="K258" t="s">
        <v>1590</v>
      </c>
      <c r="L258">
        <v>103.6</v>
      </c>
      <c r="M258" t="s">
        <v>1969</v>
      </c>
      <c r="N258">
        <v>110.65</v>
      </c>
      <c r="O258">
        <v>104.69</v>
      </c>
      <c r="P258" t="s">
        <v>2402</v>
      </c>
      <c r="Q258" t="s">
        <v>2738</v>
      </c>
      <c r="R258">
        <v>104.65</v>
      </c>
      <c r="S258" t="s">
        <v>3176</v>
      </c>
      <c r="T258">
        <v>0</v>
      </c>
      <c r="U258">
        <v>0</v>
      </c>
      <c r="V258">
        <v>0</v>
      </c>
      <c r="W258">
        <v>176.78</v>
      </c>
      <c r="X258">
        <v>176.57</v>
      </c>
      <c r="Y258">
        <v>10923</v>
      </c>
      <c r="Z258">
        <v>23</v>
      </c>
      <c r="AA258">
        <v>13</v>
      </c>
      <c r="AB258" t="s">
        <v>3456</v>
      </c>
      <c r="AC258" t="s">
        <v>3460</v>
      </c>
      <c r="AY258">
        <v>327785458384</v>
      </c>
      <c r="AZ258" t="s">
        <v>4248</v>
      </c>
      <c r="BA258" t="s">
        <v>4534</v>
      </c>
      <c r="BB258" t="s">
        <v>4699</v>
      </c>
      <c r="BC258" t="b">
        <v>0</v>
      </c>
      <c r="BD258" s="2">
        <v>45931.60359953704</v>
      </c>
      <c r="BE258" t="s">
        <v>4701</v>
      </c>
      <c r="BF258" t="s">
        <v>4713</v>
      </c>
      <c r="BG258">
        <v>4</v>
      </c>
      <c r="BH258">
        <v>15.76709989263984</v>
      </c>
      <c r="BI258">
        <v>27.11257890431839</v>
      </c>
      <c r="BJ258">
        <v>21.8129928423165</v>
      </c>
      <c r="BK258">
        <v>27.11257890431839</v>
      </c>
      <c r="BL258" t="s">
        <v>4740</v>
      </c>
      <c r="BM258">
        <v>1</v>
      </c>
      <c r="BN258" t="s">
        <v>4893</v>
      </c>
      <c r="BO258" t="s">
        <v>5207</v>
      </c>
      <c r="BP258" s="2">
        <v>45982</v>
      </c>
    </row>
    <row r="259" spans="1:68">
      <c r="A259" t="s">
        <v>68</v>
      </c>
      <c r="B259" t="s">
        <v>206</v>
      </c>
      <c r="C259" t="s">
        <v>469</v>
      </c>
      <c r="D259" t="s">
        <v>589</v>
      </c>
      <c r="E259">
        <v>32</v>
      </c>
      <c r="F259">
        <v>128</v>
      </c>
      <c r="G259">
        <v>200</v>
      </c>
      <c r="H259" t="s">
        <v>598</v>
      </c>
      <c r="I259" t="s">
        <v>701</v>
      </c>
      <c r="J259" t="s">
        <v>620</v>
      </c>
      <c r="K259" t="s">
        <v>1589</v>
      </c>
      <c r="L259">
        <v>105.8</v>
      </c>
      <c r="M259" t="s">
        <v>1968</v>
      </c>
      <c r="N259">
        <v>111.04</v>
      </c>
      <c r="O259">
        <v>105.08</v>
      </c>
      <c r="P259" t="s">
        <v>2401</v>
      </c>
      <c r="Q259" t="s">
        <v>2737</v>
      </c>
      <c r="R259">
        <v>104.88</v>
      </c>
      <c r="S259" t="s">
        <v>3175</v>
      </c>
      <c r="T259">
        <v>0</v>
      </c>
      <c r="U259">
        <v>0</v>
      </c>
      <c r="V259">
        <v>0</v>
      </c>
      <c r="W259">
        <v>176.76</v>
      </c>
      <c r="X259">
        <v>176.64</v>
      </c>
      <c r="Y259">
        <v>10923</v>
      </c>
      <c r="Z259">
        <v>21</v>
      </c>
      <c r="AA259">
        <v>8</v>
      </c>
      <c r="AB259" t="s">
        <v>3456</v>
      </c>
      <c r="AC259" t="s">
        <v>3460</v>
      </c>
      <c r="AY259">
        <v>327785458384</v>
      </c>
      <c r="AZ259" t="s">
        <v>4247</v>
      </c>
      <c r="BA259" t="s">
        <v>4533</v>
      </c>
      <c r="BB259" t="s">
        <v>4699</v>
      </c>
      <c r="BC259" t="b">
        <v>0</v>
      </c>
      <c r="BD259" s="2">
        <v>45930.09125</v>
      </c>
      <c r="BE259" t="s">
        <v>4701</v>
      </c>
      <c r="BF259" t="s">
        <v>4713</v>
      </c>
      <c r="BG259">
        <v>4</v>
      </c>
      <c r="BH259">
        <v>16.49144404134316</v>
      </c>
      <c r="BI259">
        <v>30.55383096855499</v>
      </c>
      <c r="BJ259">
        <v>23.35633337197913</v>
      </c>
      <c r="BK259">
        <v>30.55383096855499</v>
      </c>
      <c r="BL259" t="s">
        <v>4740</v>
      </c>
      <c r="BM259">
        <v>1</v>
      </c>
      <c r="BN259" t="s">
        <v>4892</v>
      </c>
      <c r="BO259" t="s">
        <v>5206</v>
      </c>
      <c r="BP259" s="2">
        <v>45982</v>
      </c>
    </row>
    <row r="260" spans="1:68">
      <c r="A260" t="s">
        <v>68</v>
      </c>
      <c r="B260" t="s">
        <v>205</v>
      </c>
      <c r="C260" t="s">
        <v>468</v>
      </c>
      <c r="D260" t="s">
        <v>588</v>
      </c>
      <c r="E260">
        <v>16</v>
      </c>
      <c r="F260">
        <v>64</v>
      </c>
      <c r="G260">
        <v>200</v>
      </c>
      <c r="H260" t="s">
        <v>597</v>
      </c>
      <c r="I260" t="s">
        <v>836</v>
      </c>
      <c r="J260" t="s">
        <v>736</v>
      </c>
      <c r="K260" t="s">
        <v>775</v>
      </c>
      <c r="L260">
        <v>53.37</v>
      </c>
      <c r="M260" t="s">
        <v>1967</v>
      </c>
      <c r="N260">
        <v>54.47</v>
      </c>
      <c r="O260">
        <v>50.78</v>
      </c>
      <c r="P260" t="s">
        <v>2400</v>
      </c>
      <c r="Q260" t="s">
        <v>2736</v>
      </c>
      <c r="R260">
        <v>50.65</v>
      </c>
      <c r="S260" t="s">
        <v>3174</v>
      </c>
      <c r="T260">
        <v>0</v>
      </c>
      <c r="U260">
        <v>0</v>
      </c>
      <c r="V260">
        <v>0</v>
      </c>
      <c r="W260">
        <v>176.61</v>
      </c>
      <c r="X260">
        <v>176.59</v>
      </c>
      <c r="Y260">
        <v>5461</v>
      </c>
      <c r="Z260">
        <v>49</v>
      </c>
      <c r="AA260">
        <v>46</v>
      </c>
      <c r="AB260" t="s">
        <v>3456</v>
      </c>
      <c r="AC260" t="s">
        <v>3460</v>
      </c>
      <c r="AY260">
        <v>327785458384</v>
      </c>
      <c r="AZ260" t="s">
        <v>4246</v>
      </c>
      <c r="BA260" t="s">
        <v>4532</v>
      </c>
      <c r="BB260" t="s">
        <v>4699</v>
      </c>
      <c r="BC260" t="b">
        <v>0</v>
      </c>
      <c r="BD260" s="2">
        <v>45062.7644212963</v>
      </c>
      <c r="BE260" t="s">
        <v>4701</v>
      </c>
      <c r="BF260" t="s">
        <v>4713</v>
      </c>
      <c r="BG260">
        <v>4</v>
      </c>
      <c r="BH260">
        <v>28.31033593919172</v>
      </c>
      <c r="BI260">
        <v>46.64099332825716</v>
      </c>
      <c r="BJ260">
        <v>32.38939452496063</v>
      </c>
      <c r="BK260">
        <v>46.64099332825716</v>
      </c>
      <c r="BL260" t="s">
        <v>4740</v>
      </c>
      <c r="BM260">
        <v>1</v>
      </c>
      <c r="BN260" t="s">
        <v>4891</v>
      </c>
      <c r="BO260" t="s">
        <v>5205</v>
      </c>
      <c r="BP260" s="2">
        <v>45982</v>
      </c>
    </row>
    <row r="261" spans="1:68">
      <c r="A261" t="s">
        <v>68</v>
      </c>
      <c r="B261" t="s">
        <v>204</v>
      </c>
      <c r="C261" t="s">
        <v>467</v>
      </c>
      <c r="D261" t="s">
        <v>588</v>
      </c>
      <c r="E261">
        <v>16</v>
      </c>
      <c r="F261">
        <v>64</v>
      </c>
      <c r="G261">
        <v>120</v>
      </c>
      <c r="H261" t="s">
        <v>598</v>
      </c>
      <c r="I261" t="s">
        <v>835</v>
      </c>
      <c r="J261" t="s">
        <v>836</v>
      </c>
      <c r="K261" t="s">
        <v>663</v>
      </c>
      <c r="L261">
        <v>55.46</v>
      </c>
      <c r="M261" t="s">
        <v>1966</v>
      </c>
      <c r="N261">
        <v>55.89</v>
      </c>
      <c r="O261">
        <v>55.5</v>
      </c>
      <c r="P261" t="s">
        <v>2399</v>
      </c>
      <c r="Q261" t="s">
        <v>2735</v>
      </c>
      <c r="R261">
        <v>55.47</v>
      </c>
      <c r="S261" t="s">
        <v>3173</v>
      </c>
      <c r="T261">
        <v>0</v>
      </c>
      <c r="U261">
        <v>0</v>
      </c>
      <c r="V261">
        <v>0</v>
      </c>
      <c r="W261">
        <v>100.37</v>
      </c>
      <c r="X261">
        <v>97.92</v>
      </c>
      <c r="Y261">
        <v>5461</v>
      </c>
      <c r="Z261">
        <v>3</v>
      </c>
      <c r="AA261">
        <v>0</v>
      </c>
      <c r="AB261" t="s">
        <v>3456</v>
      </c>
      <c r="AC261" t="s">
        <v>3460</v>
      </c>
      <c r="AY261">
        <v>327785458384</v>
      </c>
      <c r="AZ261" t="s">
        <v>4245</v>
      </c>
      <c r="BA261" t="s">
        <v>4531</v>
      </c>
      <c r="BB261" t="s">
        <v>4699</v>
      </c>
      <c r="BC261" t="b">
        <v>0</v>
      </c>
      <c r="BD261" s="2">
        <v>44994.31524305556</v>
      </c>
      <c r="BE261" t="s">
        <v>4700</v>
      </c>
      <c r="BF261" t="s">
        <v>4705</v>
      </c>
      <c r="BG261">
        <v>8</v>
      </c>
      <c r="BH261">
        <v>0.6579389312977081</v>
      </c>
      <c r="BI261">
        <v>0.672765044135077</v>
      </c>
      <c r="BJ261">
        <v>0.6623019661208742</v>
      </c>
      <c r="BK261">
        <v>0.672765044135077</v>
      </c>
      <c r="BL261" t="s">
        <v>4740</v>
      </c>
      <c r="BM261">
        <v>1</v>
      </c>
      <c r="BN261" t="s">
        <v>4890</v>
      </c>
      <c r="BO261" t="s">
        <v>5204</v>
      </c>
      <c r="BP261" s="2">
        <v>45982</v>
      </c>
    </row>
    <row r="262" spans="1:68">
      <c r="A262" t="s">
        <v>68</v>
      </c>
      <c r="B262" t="s">
        <v>203</v>
      </c>
      <c r="C262" t="s">
        <v>466</v>
      </c>
      <c r="D262" t="s">
        <v>576</v>
      </c>
      <c r="E262">
        <v>2</v>
      </c>
      <c r="F262">
        <v>8</v>
      </c>
      <c r="G262">
        <v>100</v>
      </c>
      <c r="H262" t="s">
        <v>608</v>
      </c>
      <c r="I262" t="s">
        <v>766</v>
      </c>
      <c r="J262" t="s">
        <v>1264</v>
      </c>
      <c r="K262" t="s">
        <v>679</v>
      </c>
      <c r="L262">
        <v>4.64</v>
      </c>
      <c r="M262" t="s">
        <v>1965</v>
      </c>
      <c r="N262">
        <v>4.79</v>
      </c>
      <c r="O262">
        <v>4.66</v>
      </c>
      <c r="P262" t="s">
        <v>2398</v>
      </c>
      <c r="Q262" t="s">
        <v>2734</v>
      </c>
      <c r="R262">
        <v>4.61</v>
      </c>
      <c r="S262" t="s">
        <v>3172</v>
      </c>
      <c r="T262">
        <v>0</v>
      </c>
      <c r="U262">
        <v>0</v>
      </c>
      <c r="V262">
        <v>0</v>
      </c>
      <c r="W262">
        <v>94.88</v>
      </c>
      <c r="X262">
        <v>94.81</v>
      </c>
      <c r="Y262">
        <v>901</v>
      </c>
      <c r="Z262">
        <v>19</v>
      </c>
      <c r="AA262">
        <v>17</v>
      </c>
      <c r="AB262" t="s">
        <v>3456</v>
      </c>
      <c r="AC262" t="s">
        <v>3460</v>
      </c>
      <c r="AY262">
        <v>327785458384</v>
      </c>
      <c r="AZ262" t="s">
        <v>4244</v>
      </c>
      <c r="BA262" t="s">
        <v>4530</v>
      </c>
      <c r="BB262" t="s">
        <v>4699</v>
      </c>
      <c r="BC262" t="b">
        <v>0</v>
      </c>
      <c r="BD262" s="2">
        <v>44797.40105324074</v>
      </c>
      <c r="BE262" t="s">
        <v>4700</v>
      </c>
      <c r="BF262" t="s">
        <v>4715</v>
      </c>
      <c r="BG262">
        <v>16</v>
      </c>
      <c r="BH262">
        <v>1.211995390211214</v>
      </c>
      <c r="BI262">
        <v>1.217948073422086</v>
      </c>
      <c r="BJ262">
        <v>1.214734485794859</v>
      </c>
      <c r="BK262">
        <v>1.217948073422086</v>
      </c>
      <c r="BL262" t="s">
        <v>4740</v>
      </c>
      <c r="BM262">
        <v>1</v>
      </c>
      <c r="BN262" t="s">
        <v>4889</v>
      </c>
      <c r="BO262" t="s">
        <v>5203</v>
      </c>
      <c r="BP262" s="2">
        <v>45982</v>
      </c>
    </row>
    <row r="263" spans="1:68">
      <c r="A263" t="s">
        <v>68</v>
      </c>
      <c r="B263" t="s">
        <v>202</v>
      </c>
      <c r="C263" t="s">
        <v>465</v>
      </c>
      <c r="D263" t="s">
        <v>576</v>
      </c>
      <c r="E263">
        <v>2</v>
      </c>
      <c r="F263">
        <v>8</v>
      </c>
      <c r="G263">
        <v>100</v>
      </c>
      <c r="H263" t="s">
        <v>608</v>
      </c>
      <c r="I263" t="s">
        <v>834</v>
      </c>
      <c r="J263" t="s">
        <v>684</v>
      </c>
      <c r="K263" t="s">
        <v>692</v>
      </c>
      <c r="L263">
        <v>4.7</v>
      </c>
      <c r="M263" t="s">
        <v>1964</v>
      </c>
      <c r="N263">
        <v>4.84</v>
      </c>
      <c r="O263">
        <v>4.7</v>
      </c>
      <c r="P263" t="s">
        <v>2397</v>
      </c>
      <c r="Q263" t="s">
        <v>1819</v>
      </c>
      <c r="R263">
        <v>4.68</v>
      </c>
      <c r="S263" t="s">
        <v>3171</v>
      </c>
      <c r="T263">
        <v>0</v>
      </c>
      <c r="U263">
        <v>0</v>
      </c>
      <c r="V263">
        <v>0</v>
      </c>
      <c r="W263">
        <v>94.88</v>
      </c>
      <c r="X263">
        <v>94.81999999999999</v>
      </c>
      <c r="Y263">
        <v>901</v>
      </c>
      <c r="Z263">
        <v>0</v>
      </c>
      <c r="AA263">
        <v>0</v>
      </c>
      <c r="AB263" t="s">
        <v>3456</v>
      </c>
      <c r="AC263" t="s">
        <v>3460</v>
      </c>
      <c r="AY263">
        <v>327785458384</v>
      </c>
      <c r="AZ263" t="s">
        <v>4243</v>
      </c>
      <c r="BA263" t="s">
        <v>4529</v>
      </c>
      <c r="BB263" t="s">
        <v>4699</v>
      </c>
      <c r="BC263" t="b">
        <v>0</v>
      </c>
      <c r="BD263" s="2">
        <v>45036.27165509259</v>
      </c>
      <c r="BE263" t="s">
        <v>4700</v>
      </c>
      <c r="BF263" t="s">
        <v>4723</v>
      </c>
      <c r="BG263">
        <v>16</v>
      </c>
      <c r="BH263">
        <v>16.55047892107052</v>
      </c>
      <c r="BI263">
        <v>17.78153908736999</v>
      </c>
      <c r="BJ263">
        <v>17.24562733595297</v>
      </c>
      <c r="BK263">
        <v>17.78153908736999</v>
      </c>
      <c r="BL263" t="s">
        <v>4740</v>
      </c>
      <c r="BM263">
        <v>2</v>
      </c>
      <c r="BN263" t="s">
        <v>4888</v>
      </c>
      <c r="BO263" t="s">
        <v>5202</v>
      </c>
      <c r="BP263" s="2">
        <v>45982</v>
      </c>
    </row>
    <row r="264" spans="1:68">
      <c r="A264" t="s">
        <v>68</v>
      </c>
      <c r="B264" t="s">
        <v>201</v>
      </c>
      <c r="C264" t="s">
        <v>464</v>
      </c>
      <c r="D264" t="s">
        <v>569</v>
      </c>
      <c r="E264">
        <v>8</v>
      </c>
      <c r="F264">
        <v>32</v>
      </c>
      <c r="G264">
        <v>100</v>
      </c>
      <c r="H264" t="s">
        <v>597</v>
      </c>
      <c r="I264" t="s">
        <v>696</v>
      </c>
      <c r="J264" t="s">
        <v>894</v>
      </c>
      <c r="K264" t="s">
        <v>1588</v>
      </c>
      <c r="L264">
        <v>26.56</v>
      </c>
      <c r="M264" t="s">
        <v>1825</v>
      </c>
      <c r="N264">
        <v>27.3</v>
      </c>
      <c r="O264">
        <v>26.44</v>
      </c>
      <c r="P264" t="s">
        <v>2481</v>
      </c>
      <c r="Q264" t="s">
        <v>2733</v>
      </c>
      <c r="R264">
        <v>26.39</v>
      </c>
      <c r="S264" t="s">
        <v>2560</v>
      </c>
      <c r="T264">
        <v>0</v>
      </c>
      <c r="U264">
        <v>0</v>
      </c>
      <c r="V264">
        <v>0</v>
      </c>
      <c r="W264">
        <v>94.45</v>
      </c>
      <c r="X264">
        <v>94.45</v>
      </c>
      <c r="Y264">
        <v>2731</v>
      </c>
      <c r="Z264">
        <v>1</v>
      </c>
      <c r="AA264">
        <v>1</v>
      </c>
      <c r="AB264" t="s">
        <v>3456</v>
      </c>
      <c r="AC264" t="s">
        <v>3460</v>
      </c>
      <c r="AY264">
        <v>327785458384</v>
      </c>
      <c r="AZ264" t="s">
        <v>4242</v>
      </c>
      <c r="BA264" t="s">
        <v>4528</v>
      </c>
      <c r="BB264" t="s">
        <v>4699</v>
      </c>
      <c r="BC264" t="b">
        <v>0</v>
      </c>
      <c r="BD264" s="2">
        <v>45199.22082175926</v>
      </c>
      <c r="BE264" t="s">
        <v>4701</v>
      </c>
      <c r="BF264" t="s">
        <v>4713</v>
      </c>
      <c r="BG264">
        <v>4</v>
      </c>
      <c r="BH264">
        <v>24.41812580052749</v>
      </c>
      <c r="BI264">
        <v>43.90703793910181</v>
      </c>
      <c r="BJ264">
        <v>30.90181232272331</v>
      </c>
      <c r="BK264">
        <v>43.90703793910181</v>
      </c>
      <c r="BL264" t="s">
        <v>4740</v>
      </c>
      <c r="BM264">
        <v>1</v>
      </c>
      <c r="BN264" t="s">
        <v>4887</v>
      </c>
      <c r="BO264" t="s">
        <v>5201</v>
      </c>
      <c r="BP264" s="2">
        <v>45982</v>
      </c>
    </row>
    <row r="265" spans="1:68">
      <c r="A265" t="s">
        <v>68</v>
      </c>
      <c r="B265" t="s">
        <v>200</v>
      </c>
      <c r="C265" t="s">
        <v>463</v>
      </c>
      <c r="D265" t="s">
        <v>569</v>
      </c>
      <c r="E265">
        <v>8</v>
      </c>
      <c r="F265">
        <v>32</v>
      </c>
      <c r="G265">
        <v>100</v>
      </c>
      <c r="H265" t="s">
        <v>597</v>
      </c>
      <c r="I265" t="s">
        <v>695</v>
      </c>
      <c r="J265" t="s">
        <v>695</v>
      </c>
      <c r="K265" t="s">
        <v>1372</v>
      </c>
      <c r="L265">
        <v>26.63</v>
      </c>
      <c r="M265" t="s">
        <v>1824</v>
      </c>
      <c r="N265">
        <v>27.37</v>
      </c>
      <c r="O265">
        <v>26.68</v>
      </c>
      <c r="P265" t="s">
        <v>2395</v>
      </c>
      <c r="Q265" t="s">
        <v>2732</v>
      </c>
      <c r="R265">
        <v>26.63</v>
      </c>
      <c r="S265" t="s">
        <v>3170</v>
      </c>
      <c r="T265">
        <v>0</v>
      </c>
      <c r="U265">
        <v>0</v>
      </c>
      <c r="V265">
        <v>0</v>
      </c>
      <c r="W265">
        <v>94.45</v>
      </c>
      <c r="X265">
        <v>94.45</v>
      </c>
      <c r="Y265">
        <v>2731</v>
      </c>
      <c r="Z265">
        <v>0</v>
      </c>
      <c r="AA265">
        <v>0</v>
      </c>
      <c r="AB265" t="s">
        <v>3456</v>
      </c>
      <c r="AC265" t="s">
        <v>3460</v>
      </c>
      <c r="AY265">
        <v>327785458384</v>
      </c>
      <c r="AZ265" t="s">
        <v>4241</v>
      </c>
      <c r="BA265" t="s">
        <v>4527</v>
      </c>
      <c r="BB265" t="s">
        <v>4699</v>
      </c>
      <c r="BC265" t="b">
        <v>0</v>
      </c>
      <c r="BD265" s="2">
        <v>45062.76420138889</v>
      </c>
      <c r="BE265" t="s">
        <v>4701</v>
      </c>
      <c r="BF265" t="s">
        <v>4713</v>
      </c>
      <c r="BG265">
        <v>4</v>
      </c>
      <c r="BH265">
        <v>28.64041779867168</v>
      </c>
      <c r="BI265">
        <v>37.48174887668237</v>
      </c>
      <c r="BJ265">
        <v>32.15810884465937</v>
      </c>
      <c r="BK265">
        <v>37.48174887668237</v>
      </c>
      <c r="BL265" t="s">
        <v>4740</v>
      </c>
      <c r="BM265">
        <v>1</v>
      </c>
      <c r="BN265" t="s">
        <v>4886</v>
      </c>
      <c r="BO265" t="s">
        <v>5200</v>
      </c>
      <c r="BP265" s="2">
        <v>45982</v>
      </c>
    </row>
    <row r="266" spans="1:68">
      <c r="A266" t="s">
        <v>68</v>
      </c>
      <c r="B266" t="s">
        <v>199</v>
      </c>
      <c r="C266" t="s">
        <v>462</v>
      </c>
      <c r="D266" t="s">
        <v>587</v>
      </c>
      <c r="E266">
        <v>64</v>
      </c>
      <c r="F266">
        <v>256</v>
      </c>
      <c r="G266">
        <v>15197</v>
      </c>
      <c r="H266" t="s">
        <v>597</v>
      </c>
      <c r="I266" t="s">
        <v>833</v>
      </c>
      <c r="J266" t="s">
        <v>1001</v>
      </c>
      <c r="K266" t="s">
        <v>1587</v>
      </c>
      <c r="L266">
        <v>36.45</v>
      </c>
      <c r="M266" t="s">
        <v>1963</v>
      </c>
      <c r="N266">
        <v>237.07</v>
      </c>
      <c r="O266">
        <v>36.7</v>
      </c>
      <c r="P266" t="s">
        <v>2394</v>
      </c>
      <c r="Q266" t="s">
        <v>2221</v>
      </c>
      <c r="R266">
        <v>36.14</v>
      </c>
      <c r="S266" t="s">
        <v>1679</v>
      </c>
      <c r="T266">
        <v>0.02</v>
      </c>
      <c r="U266">
        <v>0</v>
      </c>
      <c r="V266">
        <v>0</v>
      </c>
      <c r="W266">
        <v>2720.16</v>
      </c>
      <c r="X266">
        <v>1958.3</v>
      </c>
      <c r="Y266">
        <v>21845</v>
      </c>
      <c r="Z266">
        <v>8305</v>
      </c>
      <c r="AA266">
        <v>5711</v>
      </c>
      <c r="AB266" t="s">
        <v>3456</v>
      </c>
      <c r="AC266" t="s">
        <v>3460</v>
      </c>
      <c r="AY266">
        <v>327785458384</v>
      </c>
      <c r="AZ266" t="s">
        <v>4240</v>
      </c>
      <c r="BA266" t="s">
        <v>4526</v>
      </c>
      <c r="BB266" t="s">
        <v>4699</v>
      </c>
      <c r="BC266" t="b">
        <v>0</v>
      </c>
      <c r="BD266" s="2">
        <v>45645.29149305556</v>
      </c>
      <c r="BE266" t="s">
        <v>4701</v>
      </c>
      <c r="BF266" t="s">
        <v>4713</v>
      </c>
      <c r="BG266">
        <v>4</v>
      </c>
      <c r="BH266">
        <v>25.10604831230586</v>
      </c>
      <c r="BI266">
        <v>34.20917149735672</v>
      </c>
      <c r="BJ266">
        <v>30.41299346219872</v>
      </c>
      <c r="BK266">
        <v>34.20917149735672</v>
      </c>
      <c r="BL266" t="s">
        <v>4740</v>
      </c>
      <c r="BM266">
        <v>1</v>
      </c>
      <c r="BN266" t="s">
        <v>4885</v>
      </c>
      <c r="BO266" t="s">
        <v>5199</v>
      </c>
      <c r="BP266" s="2">
        <v>45982</v>
      </c>
    </row>
    <row r="267" spans="1:68">
      <c r="A267" t="s">
        <v>68</v>
      </c>
      <c r="B267" t="s">
        <v>198</v>
      </c>
      <c r="C267" t="s">
        <v>461</v>
      </c>
      <c r="D267" t="s">
        <v>587</v>
      </c>
      <c r="E267">
        <v>64</v>
      </c>
      <c r="F267">
        <v>256</v>
      </c>
      <c r="G267">
        <v>15197</v>
      </c>
      <c r="H267" t="s">
        <v>598</v>
      </c>
      <c r="I267" t="s">
        <v>693</v>
      </c>
      <c r="J267" t="s">
        <v>1187</v>
      </c>
      <c r="K267" t="s">
        <v>1580</v>
      </c>
      <c r="L267">
        <v>146.58</v>
      </c>
      <c r="M267" t="s">
        <v>1962</v>
      </c>
      <c r="N267">
        <v>237.1</v>
      </c>
      <c r="O267">
        <v>145.02</v>
      </c>
      <c r="P267" t="s">
        <v>2393</v>
      </c>
      <c r="Q267" t="s">
        <v>2731</v>
      </c>
      <c r="R267">
        <v>144.98</v>
      </c>
      <c r="S267" t="s">
        <v>3169</v>
      </c>
      <c r="T267">
        <v>0.02</v>
      </c>
      <c r="U267">
        <v>0.02</v>
      </c>
      <c r="V267">
        <v>0.02</v>
      </c>
      <c r="W267">
        <v>3002.39</v>
      </c>
      <c r="X267">
        <v>3002.39</v>
      </c>
      <c r="Y267">
        <v>21845</v>
      </c>
      <c r="Z267">
        <v>4626</v>
      </c>
      <c r="AA267">
        <v>0</v>
      </c>
      <c r="AB267" t="s">
        <v>3456</v>
      </c>
      <c r="AC267" t="s">
        <v>3460</v>
      </c>
      <c r="AY267">
        <v>327785458384</v>
      </c>
      <c r="AZ267" t="s">
        <v>4239</v>
      </c>
      <c r="BA267" t="s">
        <v>4525</v>
      </c>
      <c r="BB267" t="s">
        <v>4699</v>
      </c>
      <c r="BC267" t="b">
        <v>0</v>
      </c>
      <c r="BD267" s="2">
        <v>45916.12456018518</v>
      </c>
      <c r="BE267" t="s">
        <v>4701</v>
      </c>
      <c r="BF267" t="s">
        <v>4713</v>
      </c>
      <c r="BG267">
        <v>4</v>
      </c>
      <c r="BH267">
        <v>16.84169331517874</v>
      </c>
      <c r="BI267">
        <v>17.44085302125352</v>
      </c>
      <c r="BJ267">
        <v>17.16724691836453</v>
      </c>
      <c r="BK267">
        <v>17.44085302125352</v>
      </c>
      <c r="BL267" t="s">
        <v>4740</v>
      </c>
      <c r="BM267">
        <v>1</v>
      </c>
      <c r="BN267" t="s">
        <v>4884</v>
      </c>
      <c r="BO267" t="s">
        <v>5198</v>
      </c>
      <c r="BP267" s="2">
        <v>45982</v>
      </c>
    </row>
    <row r="268" spans="1:68">
      <c r="A268" t="s">
        <v>68</v>
      </c>
      <c r="B268" t="s">
        <v>197</v>
      </c>
      <c r="C268" t="s">
        <v>460</v>
      </c>
      <c r="D268" t="s">
        <v>587</v>
      </c>
      <c r="E268">
        <v>64</v>
      </c>
      <c r="F268">
        <v>256</v>
      </c>
      <c r="G268">
        <v>15197</v>
      </c>
      <c r="H268" t="s">
        <v>597</v>
      </c>
      <c r="I268" t="s">
        <v>832</v>
      </c>
      <c r="J268" t="s">
        <v>1263</v>
      </c>
      <c r="K268" t="s">
        <v>894</v>
      </c>
      <c r="L268">
        <v>46.3</v>
      </c>
      <c r="M268" t="s">
        <v>1961</v>
      </c>
      <c r="N268">
        <v>244.5</v>
      </c>
      <c r="O268">
        <v>41.65</v>
      </c>
      <c r="P268" t="s">
        <v>2392</v>
      </c>
      <c r="Q268" t="s">
        <v>1010</v>
      </c>
      <c r="R268">
        <v>41.6</v>
      </c>
      <c r="S268" t="s">
        <v>1884</v>
      </c>
      <c r="T268">
        <v>0</v>
      </c>
      <c r="U268">
        <v>0</v>
      </c>
      <c r="V268">
        <v>0</v>
      </c>
      <c r="W268">
        <v>2360.84</v>
      </c>
      <c r="X268">
        <v>2097.03</v>
      </c>
      <c r="Y268">
        <v>21845</v>
      </c>
      <c r="Z268">
        <v>16</v>
      </c>
      <c r="AA268">
        <v>11</v>
      </c>
      <c r="AB268" t="s">
        <v>3456</v>
      </c>
      <c r="AC268" t="s">
        <v>3460</v>
      </c>
      <c r="AY268">
        <v>327785458384</v>
      </c>
      <c r="AZ268" t="s">
        <v>4238</v>
      </c>
      <c r="BA268" t="s">
        <v>4524</v>
      </c>
      <c r="BB268" t="s">
        <v>4699</v>
      </c>
      <c r="BC268" t="b">
        <v>0</v>
      </c>
      <c r="BD268" s="2">
        <v>45062.76421296296</v>
      </c>
      <c r="BE268" t="s">
        <v>4701</v>
      </c>
      <c r="BF268" t="s">
        <v>4713</v>
      </c>
      <c r="BG268">
        <v>4</v>
      </c>
      <c r="BH268">
        <v>30.56184752087877</v>
      </c>
      <c r="BI268">
        <v>43.44729380042596</v>
      </c>
      <c r="BJ268">
        <v>37.29184647037332</v>
      </c>
      <c r="BK268">
        <v>43.44729380042596</v>
      </c>
      <c r="BL268" t="s">
        <v>4740</v>
      </c>
      <c r="BM268">
        <v>1</v>
      </c>
      <c r="BN268" t="s">
        <v>4883</v>
      </c>
      <c r="BO268" t="s">
        <v>5197</v>
      </c>
      <c r="BP268" s="2">
        <v>45982</v>
      </c>
    </row>
    <row r="269" spans="1:68">
      <c r="A269" t="s">
        <v>68</v>
      </c>
      <c r="B269" t="s">
        <v>196</v>
      </c>
      <c r="C269" t="s">
        <v>459</v>
      </c>
      <c r="D269" t="s">
        <v>584</v>
      </c>
      <c r="E269">
        <v>4</v>
      </c>
      <c r="F269">
        <v>32</v>
      </c>
      <c r="G269">
        <v>219</v>
      </c>
      <c r="H269" t="s">
        <v>597</v>
      </c>
      <c r="I269" t="s">
        <v>831</v>
      </c>
      <c r="J269" t="s">
        <v>920</v>
      </c>
      <c r="K269" t="s">
        <v>1586</v>
      </c>
      <c r="L269">
        <v>9.859999999999999</v>
      </c>
      <c r="M269" t="s">
        <v>1960</v>
      </c>
      <c r="N269">
        <v>19.62</v>
      </c>
      <c r="O269">
        <v>16.16</v>
      </c>
      <c r="P269" t="s">
        <v>2480</v>
      </c>
      <c r="Q269" t="s">
        <v>2730</v>
      </c>
      <c r="R269">
        <v>16.12</v>
      </c>
      <c r="S269" t="s">
        <v>2610</v>
      </c>
      <c r="T269">
        <v>0</v>
      </c>
      <c r="U269">
        <v>0</v>
      </c>
      <c r="V269">
        <v>0</v>
      </c>
      <c r="W269">
        <v>173.11</v>
      </c>
      <c r="X269">
        <v>172.55</v>
      </c>
      <c r="Y269">
        <v>2731</v>
      </c>
      <c r="Z269">
        <v>692</v>
      </c>
      <c r="AA269">
        <v>627</v>
      </c>
      <c r="AB269" t="s">
        <v>3456</v>
      </c>
      <c r="AC269" t="s">
        <v>3460</v>
      </c>
      <c r="AY269">
        <v>327785458384</v>
      </c>
      <c r="AZ269" t="s">
        <v>4237</v>
      </c>
      <c r="BA269" t="s">
        <v>4523</v>
      </c>
      <c r="BB269" t="s">
        <v>4699</v>
      </c>
      <c r="BC269" t="b">
        <v>0</v>
      </c>
      <c r="BD269" s="2">
        <v>45852.72585648148</v>
      </c>
      <c r="BE269" t="s">
        <v>4701</v>
      </c>
      <c r="BF269" t="s">
        <v>4713</v>
      </c>
      <c r="BG269">
        <v>4</v>
      </c>
      <c r="BH269">
        <v>19.15928673669583</v>
      </c>
      <c r="BI269">
        <v>26.04780911132681</v>
      </c>
      <c r="BJ269">
        <v>23.31909734407136</v>
      </c>
      <c r="BK269">
        <v>26.04780911132681</v>
      </c>
      <c r="BL269" t="s">
        <v>4740</v>
      </c>
      <c r="BM269">
        <v>1</v>
      </c>
      <c r="BN269" t="s">
        <v>4882</v>
      </c>
      <c r="BO269" t="s">
        <v>5196</v>
      </c>
      <c r="BP269" s="2">
        <v>45982</v>
      </c>
    </row>
    <row r="270" spans="1:68">
      <c r="A270" t="s">
        <v>68</v>
      </c>
      <c r="B270" t="s">
        <v>195</v>
      </c>
      <c r="C270" t="s">
        <v>458</v>
      </c>
      <c r="D270" t="s">
        <v>579</v>
      </c>
      <c r="E270">
        <v>4</v>
      </c>
      <c r="F270">
        <v>16</v>
      </c>
      <c r="G270">
        <v>879</v>
      </c>
      <c r="H270" t="s">
        <v>597</v>
      </c>
      <c r="I270" t="s">
        <v>822</v>
      </c>
      <c r="J270" t="s">
        <v>1258</v>
      </c>
      <c r="K270" t="s">
        <v>1585</v>
      </c>
      <c r="L270">
        <v>1.62</v>
      </c>
      <c r="M270" t="s">
        <v>1951</v>
      </c>
      <c r="N270">
        <v>12.83</v>
      </c>
      <c r="O270">
        <v>1.26</v>
      </c>
      <c r="P270" t="s">
        <v>2390</v>
      </c>
      <c r="Q270" t="s">
        <v>1713</v>
      </c>
      <c r="R270">
        <v>1.21</v>
      </c>
      <c r="S270" t="s">
        <v>3164</v>
      </c>
      <c r="T270">
        <v>0</v>
      </c>
      <c r="U270">
        <v>0</v>
      </c>
      <c r="V270">
        <v>0</v>
      </c>
      <c r="W270">
        <v>174.15</v>
      </c>
      <c r="X270">
        <v>162.92</v>
      </c>
      <c r="Y270">
        <v>1365</v>
      </c>
      <c r="Z270">
        <v>616</v>
      </c>
      <c r="AA270">
        <v>506</v>
      </c>
      <c r="AB270" t="s">
        <v>3456</v>
      </c>
      <c r="AC270" t="s">
        <v>3460</v>
      </c>
      <c r="AY270">
        <v>327785458384</v>
      </c>
      <c r="AZ270" t="s">
        <v>4236</v>
      </c>
      <c r="BA270" t="s">
        <v>4522</v>
      </c>
      <c r="BB270" t="s">
        <v>4699</v>
      </c>
      <c r="BC270" t="b">
        <v>0</v>
      </c>
      <c r="BD270" s="2">
        <v>45062.76420138889</v>
      </c>
      <c r="BE270" t="s">
        <v>4701</v>
      </c>
      <c r="BF270" t="s">
        <v>4713</v>
      </c>
      <c r="BG270">
        <v>4</v>
      </c>
      <c r="BH270">
        <v>30.1492665304414</v>
      </c>
      <c r="BI270">
        <v>39.08600729199993</v>
      </c>
      <c r="BJ270">
        <v>32.86840646209994</v>
      </c>
      <c r="BK270">
        <v>39.08600729199993</v>
      </c>
      <c r="BL270" t="s">
        <v>4740</v>
      </c>
      <c r="BM270">
        <v>1</v>
      </c>
      <c r="BN270" t="s">
        <v>4881</v>
      </c>
      <c r="BO270" t="s">
        <v>5195</v>
      </c>
      <c r="BP270" s="2">
        <v>45982</v>
      </c>
    </row>
    <row r="271" spans="1:68">
      <c r="A271" t="s">
        <v>68</v>
      </c>
      <c r="B271" t="s">
        <v>193</v>
      </c>
      <c r="C271" t="s">
        <v>456</v>
      </c>
      <c r="D271" t="s">
        <v>579</v>
      </c>
      <c r="E271">
        <v>4</v>
      </c>
      <c r="F271">
        <v>16</v>
      </c>
      <c r="G271">
        <v>879</v>
      </c>
      <c r="H271" t="s">
        <v>598</v>
      </c>
      <c r="I271" t="s">
        <v>820</v>
      </c>
      <c r="J271" t="s">
        <v>1182</v>
      </c>
      <c r="K271" t="s">
        <v>958</v>
      </c>
      <c r="L271">
        <v>1.81</v>
      </c>
      <c r="M271" t="s">
        <v>858</v>
      </c>
      <c r="N271">
        <v>2.03</v>
      </c>
      <c r="O271">
        <v>1.84</v>
      </c>
      <c r="P271" t="s">
        <v>2388</v>
      </c>
      <c r="Q271" t="s">
        <v>1737</v>
      </c>
      <c r="R271">
        <v>1.78</v>
      </c>
      <c r="S271" t="s">
        <v>1699</v>
      </c>
      <c r="T271">
        <v>0</v>
      </c>
      <c r="U271">
        <v>0</v>
      </c>
      <c r="V271">
        <v>0</v>
      </c>
      <c r="W271">
        <v>157.07</v>
      </c>
      <c r="X271">
        <v>150.74</v>
      </c>
      <c r="Y271">
        <v>1365</v>
      </c>
      <c r="Z271">
        <v>147</v>
      </c>
      <c r="AA271">
        <v>7</v>
      </c>
      <c r="AB271" t="s">
        <v>3456</v>
      </c>
      <c r="AC271" t="s">
        <v>3460</v>
      </c>
      <c r="AY271">
        <v>327785458384</v>
      </c>
      <c r="AZ271" t="s">
        <v>4234</v>
      </c>
      <c r="BA271" t="s">
        <v>4520</v>
      </c>
      <c r="BB271" t="s">
        <v>4699</v>
      </c>
      <c r="BC271" t="b">
        <v>0</v>
      </c>
      <c r="BD271" s="2">
        <v>45852.72565972222</v>
      </c>
      <c r="BE271" t="s">
        <v>4701</v>
      </c>
      <c r="BF271" t="s">
        <v>4713</v>
      </c>
      <c r="BG271">
        <v>4</v>
      </c>
      <c r="BH271">
        <v>19.17411563105346</v>
      </c>
      <c r="BI271">
        <v>43.29161253602874</v>
      </c>
      <c r="BJ271">
        <v>27.9739292435876</v>
      </c>
      <c r="BK271">
        <v>43.29161253602874</v>
      </c>
      <c r="BL271" t="s">
        <v>4740</v>
      </c>
      <c r="BM271">
        <v>1</v>
      </c>
      <c r="BN271" t="s">
        <v>4879</v>
      </c>
      <c r="BO271" t="s">
        <v>5193</v>
      </c>
      <c r="BP271" s="2">
        <v>45982</v>
      </c>
    </row>
    <row r="272" spans="1:68">
      <c r="A272" t="s">
        <v>68</v>
      </c>
      <c r="B272" t="s">
        <v>174</v>
      </c>
      <c r="C272" t="s">
        <v>443</v>
      </c>
      <c r="D272" t="s">
        <v>579</v>
      </c>
      <c r="E272">
        <v>4</v>
      </c>
      <c r="F272">
        <v>16</v>
      </c>
      <c r="G272">
        <v>799</v>
      </c>
      <c r="H272" t="s">
        <v>597</v>
      </c>
      <c r="I272" t="s">
        <v>638</v>
      </c>
      <c r="J272" t="s">
        <v>1250</v>
      </c>
      <c r="K272" t="s">
        <v>786</v>
      </c>
      <c r="L272">
        <v>2.05</v>
      </c>
      <c r="M272" t="s">
        <v>1934</v>
      </c>
      <c r="N272">
        <v>2.11</v>
      </c>
      <c r="O272">
        <v>1.76</v>
      </c>
      <c r="P272" t="s">
        <v>1357</v>
      </c>
      <c r="Q272" t="s">
        <v>2704</v>
      </c>
      <c r="R272">
        <v>1.69</v>
      </c>
      <c r="S272" t="s">
        <v>3149</v>
      </c>
      <c r="T272">
        <v>0</v>
      </c>
      <c r="U272">
        <v>0</v>
      </c>
      <c r="V272">
        <v>0</v>
      </c>
      <c r="W272">
        <v>105.51</v>
      </c>
      <c r="X272">
        <v>94.39</v>
      </c>
      <c r="Y272">
        <v>1365</v>
      </c>
      <c r="Z272">
        <v>6</v>
      </c>
      <c r="AA272">
        <v>1</v>
      </c>
      <c r="AB272" t="s">
        <v>3456</v>
      </c>
      <c r="AC272" t="s">
        <v>3460</v>
      </c>
      <c r="AY272">
        <v>327785458384</v>
      </c>
      <c r="AZ272" t="s">
        <v>4215</v>
      </c>
      <c r="BA272" t="s">
        <v>4501</v>
      </c>
      <c r="BB272" t="s">
        <v>4699</v>
      </c>
      <c r="BC272" t="b">
        <v>0</v>
      </c>
      <c r="BD272" s="2">
        <v>45133.60386574074</v>
      </c>
      <c r="BE272" t="s">
        <v>4700</v>
      </c>
      <c r="BF272" t="s">
        <v>4708</v>
      </c>
      <c r="BG272">
        <v>4</v>
      </c>
      <c r="BH272">
        <v>0.2464629404946214</v>
      </c>
      <c r="BI272">
        <v>0.2477926403668719</v>
      </c>
      <c r="BJ272">
        <v>0.2471295845191423</v>
      </c>
      <c r="BK272">
        <v>0.2477926403668719</v>
      </c>
      <c r="BL272" t="s">
        <v>4740</v>
      </c>
      <c r="BM272">
        <v>1</v>
      </c>
      <c r="BN272" t="s">
        <v>4860</v>
      </c>
      <c r="BO272" t="s">
        <v>5174</v>
      </c>
      <c r="BP272" s="2">
        <v>45982</v>
      </c>
    </row>
    <row r="273" spans="1:68">
      <c r="A273" t="s">
        <v>68</v>
      </c>
      <c r="B273" t="s">
        <v>173</v>
      </c>
      <c r="C273" t="s">
        <v>442</v>
      </c>
      <c r="D273" t="s">
        <v>579</v>
      </c>
      <c r="E273">
        <v>4</v>
      </c>
      <c r="F273">
        <v>16</v>
      </c>
      <c r="G273">
        <v>799</v>
      </c>
      <c r="H273" t="s">
        <v>598</v>
      </c>
      <c r="I273" t="s">
        <v>819</v>
      </c>
      <c r="J273" t="s">
        <v>713</v>
      </c>
      <c r="K273" t="s">
        <v>1584</v>
      </c>
      <c r="L273">
        <v>2.09</v>
      </c>
      <c r="M273" t="s">
        <v>1808</v>
      </c>
      <c r="N273">
        <v>2.32</v>
      </c>
      <c r="O273">
        <v>2.11</v>
      </c>
      <c r="P273" t="s">
        <v>2378</v>
      </c>
      <c r="Q273" t="s">
        <v>2720</v>
      </c>
      <c r="R273">
        <v>2.07</v>
      </c>
      <c r="S273" t="s">
        <v>3160</v>
      </c>
      <c r="T273">
        <v>0</v>
      </c>
      <c r="U273">
        <v>0</v>
      </c>
      <c r="V273">
        <v>0</v>
      </c>
      <c r="W273">
        <v>105.14</v>
      </c>
      <c r="X273">
        <v>94.20999999999999</v>
      </c>
      <c r="Y273">
        <v>1365</v>
      </c>
      <c r="Z273">
        <v>0</v>
      </c>
      <c r="AA273">
        <v>0</v>
      </c>
      <c r="AB273" t="s">
        <v>3456</v>
      </c>
      <c r="AC273" t="s">
        <v>3460</v>
      </c>
      <c r="AY273">
        <v>327785458384</v>
      </c>
      <c r="AZ273" t="s">
        <v>4214</v>
      </c>
      <c r="BA273" t="s">
        <v>4500</v>
      </c>
      <c r="BB273" t="s">
        <v>4699</v>
      </c>
      <c r="BC273" t="b">
        <v>0</v>
      </c>
      <c r="BD273" s="2">
        <v>45338.26775462963</v>
      </c>
      <c r="BE273" t="s">
        <v>4700</v>
      </c>
      <c r="BF273" t="s">
        <v>4715</v>
      </c>
      <c r="BG273">
        <v>16</v>
      </c>
      <c r="BH273">
        <v>0.09592014339184121</v>
      </c>
      <c r="BI273">
        <v>0.1124293814030575</v>
      </c>
      <c r="BJ273">
        <v>0.1061520656657315</v>
      </c>
      <c r="BK273">
        <v>0.1124293814030575</v>
      </c>
      <c r="BL273" t="s">
        <v>4740</v>
      </c>
      <c r="BM273">
        <v>1</v>
      </c>
      <c r="BN273" t="s">
        <v>4859</v>
      </c>
      <c r="BO273" t="s">
        <v>5173</v>
      </c>
      <c r="BP273" s="2">
        <v>45982</v>
      </c>
    </row>
    <row r="274" spans="1:68">
      <c r="A274" t="s">
        <v>68</v>
      </c>
      <c r="B274" t="s">
        <v>172</v>
      </c>
      <c r="C274" t="s">
        <v>441</v>
      </c>
      <c r="D274" t="s">
        <v>577</v>
      </c>
      <c r="E274">
        <v>2</v>
      </c>
      <c r="F274">
        <v>4</v>
      </c>
      <c r="G274">
        <v>80</v>
      </c>
      <c r="H274" t="s">
        <v>597</v>
      </c>
      <c r="I274" t="s">
        <v>811</v>
      </c>
      <c r="J274" t="s">
        <v>778</v>
      </c>
      <c r="K274" t="s">
        <v>935</v>
      </c>
      <c r="L274">
        <v>2.36</v>
      </c>
      <c r="M274" t="s">
        <v>1939</v>
      </c>
      <c r="N274">
        <v>2.53</v>
      </c>
      <c r="O274">
        <v>2.02</v>
      </c>
      <c r="P274" t="s">
        <v>2472</v>
      </c>
      <c r="Q274" t="s">
        <v>2710</v>
      </c>
      <c r="R274">
        <v>1.98</v>
      </c>
      <c r="S274" t="s">
        <v>3152</v>
      </c>
      <c r="T274">
        <v>0</v>
      </c>
      <c r="U274">
        <v>0</v>
      </c>
      <c r="V274">
        <v>0</v>
      </c>
      <c r="W274">
        <v>74.61</v>
      </c>
      <c r="X274">
        <v>74.56</v>
      </c>
      <c r="Y274">
        <v>341</v>
      </c>
      <c r="Z274">
        <v>187</v>
      </c>
      <c r="AA274">
        <v>168</v>
      </c>
      <c r="AB274" t="s">
        <v>3456</v>
      </c>
      <c r="AC274" t="s">
        <v>3460</v>
      </c>
      <c r="AY274">
        <v>327785458384</v>
      </c>
      <c r="AZ274" t="s">
        <v>4213</v>
      </c>
      <c r="BA274" t="s">
        <v>4499</v>
      </c>
      <c r="BB274" t="s">
        <v>4699</v>
      </c>
      <c r="BC274" t="b">
        <v>0</v>
      </c>
      <c r="BD274" s="2">
        <v>45357.29959490741</v>
      </c>
      <c r="BE274" t="s">
        <v>4700</v>
      </c>
      <c r="BF274" t="s">
        <v>4708</v>
      </c>
      <c r="BG274">
        <v>4</v>
      </c>
      <c r="BH274">
        <v>0.6041805813292992</v>
      </c>
      <c r="BI274">
        <v>0.6699999432722563</v>
      </c>
      <c r="BJ274">
        <v>0.6407727871624953</v>
      </c>
      <c r="BK274">
        <v>0.6699999432722563</v>
      </c>
      <c r="BL274" t="s">
        <v>4740</v>
      </c>
      <c r="BM274">
        <v>1</v>
      </c>
      <c r="BN274" t="s">
        <v>4858</v>
      </c>
      <c r="BO274" t="s">
        <v>5172</v>
      </c>
      <c r="BP274" s="2">
        <v>45982</v>
      </c>
    </row>
    <row r="275" spans="1:68">
      <c r="A275" t="s">
        <v>68</v>
      </c>
      <c r="B275" t="s">
        <v>158</v>
      </c>
      <c r="C275" t="s">
        <v>431</v>
      </c>
      <c r="D275" t="s">
        <v>577</v>
      </c>
      <c r="E275">
        <v>2</v>
      </c>
      <c r="F275">
        <v>4</v>
      </c>
      <c r="G275">
        <v>80</v>
      </c>
      <c r="H275" t="s">
        <v>597</v>
      </c>
      <c r="I275" t="s">
        <v>810</v>
      </c>
      <c r="J275" t="s">
        <v>779</v>
      </c>
      <c r="K275" t="s">
        <v>1452</v>
      </c>
      <c r="L275">
        <v>2.52</v>
      </c>
      <c r="M275" t="s">
        <v>1836</v>
      </c>
      <c r="N275">
        <v>2.69</v>
      </c>
      <c r="O275">
        <v>2.17</v>
      </c>
      <c r="P275" t="s">
        <v>2471</v>
      </c>
      <c r="Q275" t="s">
        <v>2709</v>
      </c>
      <c r="R275">
        <v>2.15</v>
      </c>
      <c r="S275" t="s">
        <v>3151</v>
      </c>
      <c r="T275">
        <v>0</v>
      </c>
      <c r="U275">
        <v>0</v>
      </c>
      <c r="V275">
        <v>0</v>
      </c>
      <c r="W275">
        <v>74.68000000000001</v>
      </c>
      <c r="X275">
        <v>74.65000000000001</v>
      </c>
      <c r="Y275">
        <v>341</v>
      </c>
      <c r="Z275">
        <v>0</v>
      </c>
      <c r="AA275">
        <v>0</v>
      </c>
      <c r="AB275" t="s">
        <v>3456</v>
      </c>
      <c r="AC275" t="s">
        <v>3460</v>
      </c>
      <c r="AY275">
        <v>327785458384</v>
      </c>
      <c r="AZ275" t="s">
        <v>4203</v>
      </c>
      <c r="BA275" t="s">
        <v>4479</v>
      </c>
      <c r="BB275" t="s">
        <v>4699</v>
      </c>
      <c r="BC275" t="b">
        <v>0</v>
      </c>
      <c r="BD275" s="2">
        <v>45358.31317129629</v>
      </c>
      <c r="BE275" t="s">
        <v>4700</v>
      </c>
      <c r="BF275" t="s">
        <v>4708</v>
      </c>
      <c r="BG275">
        <v>4</v>
      </c>
      <c r="BH275">
        <v>0.5716828649909849</v>
      </c>
      <c r="BI275">
        <v>0.640618052610842</v>
      </c>
      <c r="BJ275">
        <v>0.615256549421451</v>
      </c>
      <c r="BK275">
        <v>0.640618052610842</v>
      </c>
      <c r="BL275" t="s">
        <v>4740</v>
      </c>
      <c r="BM275">
        <v>1</v>
      </c>
      <c r="BN275" t="s">
        <v>4838</v>
      </c>
      <c r="BO275" t="s">
        <v>5152</v>
      </c>
      <c r="BP275" s="2">
        <v>45982</v>
      </c>
    </row>
    <row r="276" spans="1:68">
      <c r="A276" t="s">
        <v>68</v>
      </c>
      <c r="B276" t="s">
        <v>157</v>
      </c>
      <c r="C276" t="s">
        <v>430</v>
      </c>
      <c r="D276" t="s">
        <v>582</v>
      </c>
      <c r="E276">
        <v>96</v>
      </c>
      <c r="F276">
        <v>384</v>
      </c>
      <c r="G276">
        <v>8354</v>
      </c>
      <c r="H276" t="s">
        <v>597</v>
      </c>
      <c r="I276" t="s">
        <v>809</v>
      </c>
      <c r="J276" t="s">
        <v>1252</v>
      </c>
      <c r="K276" t="s">
        <v>1168</v>
      </c>
      <c r="L276">
        <v>63.57</v>
      </c>
      <c r="M276" t="s">
        <v>1938</v>
      </c>
      <c r="N276">
        <v>364.83</v>
      </c>
      <c r="O276">
        <v>56.55</v>
      </c>
      <c r="P276" t="s">
        <v>2368</v>
      </c>
      <c r="Q276" t="s">
        <v>2708</v>
      </c>
      <c r="R276">
        <v>54.28</v>
      </c>
      <c r="S276" t="s">
        <v>1359</v>
      </c>
      <c r="T276">
        <v>0.03</v>
      </c>
      <c r="U276">
        <v>0</v>
      </c>
      <c r="V276">
        <v>0</v>
      </c>
      <c r="W276">
        <v>1493.55</v>
      </c>
      <c r="X276">
        <v>1407.27</v>
      </c>
      <c r="Y276">
        <v>32768</v>
      </c>
      <c r="Z276">
        <v>1385</v>
      </c>
      <c r="AA276">
        <v>1368</v>
      </c>
      <c r="AB276" t="s">
        <v>3456</v>
      </c>
      <c r="AC276" t="s">
        <v>3460</v>
      </c>
      <c r="AY276">
        <v>327785458384</v>
      </c>
      <c r="AZ276" t="s">
        <v>4202</v>
      </c>
      <c r="BA276" t="s">
        <v>4478</v>
      </c>
      <c r="BB276" t="s">
        <v>4699</v>
      </c>
      <c r="BC276" t="b">
        <v>0</v>
      </c>
      <c r="BD276" s="2">
        <v>45358.31317129629</v>
      </c>
      <c r="BE276" t="s">
        <v>4700</v>
      </c>
      <c r="BF276" t="s">
        <v>4708</v>
      </c>
      <c r="BG276">
        <v>4</v>
      </c>
      <c r="BH276">
        <v>0.5732061902119755</v>
      </c>
      <c r="BI276">
        <v>0.6493334097150889</v>
      </c>
      <c r="BJ276">
        <v>0.6086786028970238</v>
      </c>
      <c r="BK276">
        <v>0.6493334097150889</v>
      </c>
      <c r="BL276" t="s">
        <v>4740</v>
      </c>
      <c r="BM276">
        <v>1</v>
      </c>
      <c r="BN276" t="s">
        <v>4837</v>
      </c>
      <c r="BO276" t="s">
        <v>5151</v>
      </c>
      <c r="BP276" s="2">
        <v>45982</v>
      </c>
    </row>
    <row r="277" spans="1:68">
      <c r="A277" t="s">
        <v>68</v>
      </c>
      <c r="B277" t="s">
        <v>156</v>
      </c>
      <c r="C277" t="s">
        <v>429</v>
      </c>
      <c r="D277" t="s">
        <v>582</v>
      </c>
      <c r="E277">
        <v>96</v>
      </c>
      <c r="F277">
        <v>384</v>
      </c>
      <c r="G277">
        <v>10109</v>
      </c>
      <c r="H277" t="s">
        <v>598</v>
      </c>
      <c r="I277" t="s">
        <v>808</v>
      </c>
      <c r="J277" t="s">
        <v>1187</v>
      </c>
      <c r="K277" t="s">
        <v>1580</v>
      </c>
      <c r="L277">
        <v>58.38</v>
      </c>
      <c r="M277" t="s">
        <v>1937</v>
      </c>
      <c r="N277">
        <v>59.5</v>
      </c>
      <c r="O277">
        <v>59.25</v>
      </c>
      <c r="P277" t="s">
        <v>1246</v>
      </c>
      <c r="Q277" t="s">
        <v>2707</v>
      </c>
      <c r="R277">
        <v>59.19</v>
      </c>
      <c r="S277" t="s">
        <v>1130</v>
      </c>
      <c r="T277">
        <v>0.03</v>
      </c>
      <c r="U277">
        <v>0.03</v>
      </c>
      <c r="V277">
        <v>0.03</v>
      </c>
      <c r="W277">
        <v>4118.36</v>
      </c>
      <c r="X277">
        <v>3941.08</v>
      </c>
      <c r="Y277">
        <v>32768</v>
      </c>
      <c r="Z277">
        <v>53</v>
      </c>
      <c r="AA277">
        <v>1</v>
      </c>
      <c r="AB277" t="s">
        <v>3456</v>
      </c>
      <c r="AC277" t="s">
        <v>3460</v>
      </c>
      <c r="AY277">
        <v>327785458384</v>
      </c>
      <c r="AZ277" t="s">
        <v>4201</v>
      </c>
      <c r="BA277" t="s">
        <v>4477</v>
      </c>
      <c r="BB277" t="s">
        <v>4699</v>
      </c>
      <c r="BC277" t="b">
        <v>0</v>
      </c>
      <c r="BD277" s="2">
        <v>45358.31317129629</v>
      </c>
      <c r="BE277" t="s">
        <v>4700</v>
      </c>
      <c r="BF277" t="s">
        <v>4708</v>
      </c>
      <c r="BG277">
        <v>4</v>
      </c>
      <c r="BH277">
        <v>0.5523657120118651</v>
      </c>
      <c r="BI277">
        <v>0.6347314153471094</v>
      </c>
      <c r="BJ277">
        <v>0.6017597704893795</v>
      </c>
      <c r="BK277">
        <v>0.6347314153471094</v>
      </c>
      <c r="BL277" t="s">
        <v>4740</v>
      </c>
      <c r="BM277">
        <v>1</v>
      </c>
      <c r="BN277" t="s">
        <v>4836</v>
      </c>
      <c r="BO277" t="s">
        <v>5150</v>
      </c>
      <c r="BP277" s="2">
        <v>45982</v>
      </c>
    </row>
    <row r="278" spans="1:68">
      <c r="A278" t="s">
        <v>68</v>
      </c>
      <c r="B278" t="s">
        <v>155</v>
      </c>
      <c r="C278" t="s">
        <v>428</v>
      </c>
      <c r="D278" t="s">
        <v>582</v>
      </c>
      <c r="E278">
        <v>96</v>
      </c>
      <c r="F278">
        <v>384</v>
      </c>
      <c r="G278">
        <v>7594</v>
      </c>
      <c r="H278" t="s">
        <v>597</v>
      </c>
      <c r="I278" t="s">
        <v>807</v>
      </c>
      <c r="J278" t="s">
        <v>929</v>
      </c>
      <c r="K278" t="s">
        <v>1435</v>
      </c>
      <c r="L278">
        <v>59.83</v>
      </c>
      <c r="M278" t="s">
        <v>1936</v>
      </c>
      <c r="N278">
        <v>343.06</v>
      </c>
      <c r="O278">
        <v>58.09</v>
      </c>
      <c r="P278" t="s">
        <v>2366</v>
      </c>
      <c r="Q278" t="s">
        <v>2706</v>
      </c>
      <c r="R278">
        <v>57.6</v>
      </c>
      <c r="S278" t="s">
        <v>1697</v>
      </c>
      <c r="T278">
        <v>0</v>
      </c>
      <c r="U278">
        <v>0</v>
      </c>
      <c r="V278">
        <v>0</v>
      </c>
      <c r="W278">
        <v>1432.6</v>
      </c>
      <c r="X278">
        <v>1431.5</v>
      </c>
      <c r="Y278">
        <v>32768</v>
      </c>
      <c r="Z278">
        <v>1376</v>
      </c>
      <c r="AA278">
        <v>1364</v>
      </c>
      <c r="AB278" t="s">
        <v>3456</v>
      </c>
      <c r="AC278" t="s">
        <v>3460</v>
      </c>
      <c r="AY278">
        <v>327785458384</v>
      </c>
      <c r="AZ278" t="s">
        <v>4200</v>
      </c>
      <c r="BA278" t="s">
        <v>4476</v>
      </c>
      <c r="BB278" t="s">
        <v>4699</v>
      </c>
      <c r="BC278" t="b">
        <v>0</v>
      </c>
      <c r="BD278" s="2">
        <v>45358.31317129629</v>
      </c>
      <c r="BE278" t="s">
        <v>4700</v>
      </c>
      <c r="BF278" t="s">
        <v>4708</v>
      </c>
      <c r="BG278">
        <v>4</v>
      </c>
      <c r="BH278">
        <v>0.5732974389326745</v>
      </c>
      <c r="BI278">
        <v>0.6374305036963843</v>
      </c>
      <c r="BJ278">
        <v>0.6143999514660888</v>
      </c>
      <c r="BK278">
        <v>0.6374305036963843</v>
      </c>
      <c r="BL278" t="s">
        <v>4740</v>
      </c>
      <c r="BM278">
        <v>1</v>
      </c>
      <c r="BN278" t="s">
        <v>4835</v>
      </c>
      <c r="BO278" t="s">
        <v>5149</v>
      </c>
      <c r="BP278" s="2">
        <v>45982</v>
      </c>
    </row>
    <row r="279" spans="1:68">
      <c r="A279" t="s">
        <v>68</v>
      </c>
      <c r="B279" t="s">
        <v>154</v>
      </c>
      <c r="C279" t="s">
        <v>427</v>
      </c>
      <c r="D279" t="s">
        <v>582</v>
      </c>
      <c r="E279">
        <v>96</v>
      </c>
      <c r="F279">
        <v>384</v>
      </c>
      <c r="G279">
        <v>6903</v>
      </c>
      <c r="H279" t="s">
        <v>598</v>
      </c>
      <c r="I279" t="s">
        <v>774</v>
      </c>
      <c r="J279" t="s">
        <v>1169</v>
      </c>
      <c r="K279" t="s">
        <v>1515</v>
      </c>
      <c r="L279">
        <v>60.27</v>
      </c>
      <c r="M279" t="s">
        <v>1935</v>
      </c>
      <c r="N279">
        <v>61.1</v>
      </c>
      <c r="O279">
        <v>60.12</v>
      </c>
      <c r="P279" t="s">
        <v>2365</v>
      </c>
      <c r="Q279" t="s">
        <v>1320</v>
      </c>
      <c r="R279">
        <v>60.06</v>
      </c>
      <c r="S279" t="s">
        <v>2367</v>
      </c>
      <c r="T279">
        <v>0</v>
      </c>
      <c r="U279">
        <v>0</v>
      </c>
      <c r="V279">
        <v>0</v>
      </c>
      <c r="W279">
        <v>3304.54</v>
      </c>
      <c r="X279">
        <v>770.6</v>
      </c>
      <c r="Y279">
        <v>32768</v>
      </c>
      <c r="Z279">
        <v>33</v>
      </c>
      <c r="AA279">
        <v>0</v>
      </c>
      <c r="AB279" t="s">
        <v>3456</v>
      </c>
      <c r="AC279" t="s">
        <v>3460</v>
      </c>
      <c r="AY279">
        <v>327785458384</v>
      </c>
      <c r="AZ279" t="s">
        <v>4199</v>
      </c>
      <c r="BA279" t="s">
        <v>4475</v>
      </c>
      <c r="BB279" t="s">
        <v>4699</v>
      </c>
      <c r="BC279" t="b">
        <v>0</v>
      </c>
      <c r="BD279" s="2">
        <v>45358.31317129629</v>
      </c>
      <c r="BE279" t="s">
        <v>4700</v>
      </c>
      <c r="BF279" t="s">
        <v>4708</v>
      </c>
      <c r="BG279">
        <v>4</v>
      </c>
      <c r="BH279">
        <v>0.8329616786462603</v>
      </c>
      <c r="BI279">
        <v>0.9371575205950677</v>
      </c>
      <c r="BJ279">
        <v>0.8974713978573733</v>
      </c>
      <c r="BK279">
        <v>0.9371575205950677</v>
      </c>
      <c r="BL279" t="s">
        <v>4740</v>
      </c>
      <c r="BM279">
        <v>1</v>
      </c>
      <c r="BN279" t="s">
        <v>4834</v>
      </c>
      <c r="BO279" t="s">
        <v>5148</v>
      </c>
      <c r="BP279" s="2">
        <v>45982</v>
      </c>
    </row>
    <row r="280" spans="1:68">
      <c r="A280" t="s">
        <v>68</v>
      </c>
      <c r="B280" t="s">
        <v>153</v>
      </c>
      <c r="C280" t="s">
        <v>426</v>
      </c>
      <c r="D280" t="s">
        <v>581</v>
      </c>
      <c r="E280">
        <v>8</v>
      </c>
      <c r="F280">
        <v>64</v>
      </c>
      <c r="G280">
        <v>300</v>
      </c>
      <c r="H280" t="s">
        <v>597</v>
      </c>
      <c r="I280" t="s">
        <v>643</v>
      </c>
      <c r="J280" t="s">
        <v>1251</v>
      </c>
      <c r="K280" t="s">
        <v>1456</v>
      </c>
      <c r="L280">
        <v>9.380000000000001</v>
      </c>
      <c r="M280" t="s">
        <v>1383</v>
      </c>
      <c r="N280">
        <v>47.82</v>
      </c>
      <c r="O280">
        <v>40.12</v>
      </c>
      <c r="P280" t="s">
        <v>2364</v>
      </c>
      <c r="Q280" t="s">
        <v>2705</v>
      </c>
      <c r="R280">
        <v>39.89</v>
      </c>
      <c r="S280" t="s">
        <v>3150</v>
      </c>
      <c r="T280">
        <v>1.88</v>
      </c>
      <c r="U280">
        <v>0</v>
      </c>
      <c r="V280">
        <v>0</v>
      </c>
      <c r="W280">
        <v>264.32</v>
      </c>
      <c r="X280">
        <v>255.1</v>
      </c>
      <c r="Y280">
        <v>5461</v>
      </c>
      <c r="Z280">
        <v>1954</v>
      </c>
      <c r="AA280">
        <v>1931</v>
      </c>
      <c r="AB280" t="s">
        <v>3456</v>
      </c>
      <c r="AC280" t="s">
        <v>3460</v>
      </c>
      <c r="AY280">
        <v>327785458384</v>
      </c>
      <c r="AZ280" t="s">
        <v>4198</v>
      </c>
      <c r="BA280" t="s">
        <v>4474</v>
      </c>
      <c r="BB280" t="s">
        <v>4699</v>
      </c>
      <c r="BC280" t="b">
        <v>0</v>
      </c>
      <c r="BD280" s="2">
        <v>45358.31317129629</v>
      </c>
      <c r="BE280" t="s">
        <v>4700</v>
      </c>
      <c r="BF280" t="s">
        <v>4708</v>
      </c>
      <c r="BG280">
        <v>4</v>
      </c>
      <c r="BH280">
        <v>0.6010416694058336</v>
      </c>
      <c r="BI280">
        <v>0.6751898123356237</v>
      </c>
      <c r="BJ280">
        <v>0.6477275586737717</v>
      </c>
      <c r="BK280">
        <v>0.6751898123356237</v>
      </c>
      <c r="BL280" t="s">
        <v>4740</v>
      </c>
      <c r="BM280">
        <v>1</v>
      </c>
      <c r="BN280" t="s">
        <v>4833</v>
      </c>
      <c r="BO280" t="s">
        <v>5147</v>
      </c>
      <c r="BP280" s="2">
        <v>45982</v>
      </c>
    </row>
    <row r="281" spans="1:68">
      <c r="A281" t="s">
        <v>68</v>
      </c>
      <c r="B281" t="s">
        <v>152</v>
      </c>
      <c r="C281" t="s">
        <v>425</v>
      </c>
      <c r="D281" t="s">
        <v>579</v>
      </c>
      <c r="E281">
        <v>4</v>
      </c>
      <c r="F281">
        <v>16</v>
      </c>
      <c r="G281">
        <v>300</v>
      </c>
      <c r="H281" t="s">
        <v>598</v>
      </c>
      <c r="I281" t="s">
        <v>806</v>
      </c>
      <c r="J281" t="s">
        <v>1167</v>
      </c>
      <c r="K281" t="s">
        <v>1090</v>
      </c>
      <c r="L281">
        <v>0.72</v>
      </c>
      <c r="M281" t="s">
        <v>886</v>
      </c>
      <c r="N281">
        <v>0.83</v>
      </c>
      <c r="O281">
        <v>0.75</v>
      </c>
      <c r="P281" t="s">
        <v>710</v>
      </c>
      <c r="Q281" t="s">
        <v>1052</v>
      </c>
      <c r="R281">
        <v>0.71</v>
      </c>
      <c r="S281" t="s">
        <v>682</v>
      </c>
      <c r="T281">
        <v>1.88</v>
      </c>
      <c r="U281">
        <v>1.81</v>
      </c>
      <c r="V281">
        <v>1.81</v>
      </c>
      <c r="W281">
        <v>264.31</v>
      </c>
      <c r="X281">
        <v>264.31</v>
      </c>
      <c r="Y281">
        <v>1365</v>
      </c>
      <c r="Z281">
        <v>23</v>
      </c>
      <c r="AA281">
        <v>3</v>
      </c>
      <c r="AB281" t="s">
        <v>3456</v>
      </c>
      <c r="AC281" t="s">
        <v>3460</v>
      </c>
      <c r="AY281">
        <v>327785458384</v>
      </c>
      <c r="AZ281" t="s">
        <v>4197</v>
      </c>
      <c r="BA281" t="s">
        <v>4473</v>
      </c>
      <c r="BB281" t="s">
        <v>4699</v>
      </c>
      <c r="BC281" t="b">
        <v>0</v>
      </c>
      <c r="BD281" s="2">
        <v>45399.4218287037</v>
      </c>
      <c r="BE281" t="s">
        <v>4700</v>
      </c>
      <c r="BF281" t="s">
        <v>4718</v>
      </c>
      <c r="BG281">
        <v>1</v>
      </c>
      <c r="BH281">
        <v>0.1449239964433988</v>
      </c>
      <c r="BI281">
        <v>0.7475532991221068</v>
      </c>
      <c r="BJ281">
        <v>0.2518009590668318</v>
      </c>
      <c r="BK281">
        <v>0.7475532991221068</v>
      </c>
      <c r="BL281" t="s">
        <v>4740</v>
      </c>
      <c r="BM281">
        <v>1</v>
      </c>
      <c r="BN281" t="s">
        <v>4832</v>
      </c>
      <c r="BO281" t="s">
        <v>5146</v>
      </c>
      <c r="BP281" s="2">
        <v>45982</v>
      </c>
    </row>
    <row r="282" spans="1:68">
      <c r="A282" t="s">
        <v>68</v>
      </c>
      <c r="B282" t="s">
        <v>150</v>
      </c>
      <c r="C282" t="s">
        <v>423</v>
      </c>
      <c r="D282" t="s">
        <v>581</v>
      </c>
      <c r="E282">
        <v>8</v>
      </c>
      <c r="F282">
        <v>64</v>
      </c>
      <c r="G282">
        <v>300</v>
      </c>
      <c r="H282" t="s">
        <v>597</v>
      </c>
      <c r="I282" t="s">
        <v>800</v>
      </c>
      <c r="J282" t="s">
        <v>806</v>
      </c>
      <c r="K282" t="s">
        <v>1574</v>
      </c>
      <c r="L282">
        <v>9.529999999999999</v>
      </c>
      <c r="M282" t="s">
        <v>1927</v>
      </c>
      <c r="N282">
        <v>47.92</v>
      </c>
      <c r="O282">
        <v>39.9</v>
      </c>
      <c r="P282" t="s">
        <v>2362</v>
      </c>
      <c r="Q282" t="s">
        <v>2699</v>
      </c>
      <c r="R282">
        <v>39.65</v>
      </c>
      <c r="S282" t="s">
        <v>3147</v>
      </c>
      <c r="T282">
        <v>1.8</v>
      </c>
      <c r="U282">
        <v>0</v>
      </c>
      <c r="V282">
        <v>0</v>
      </c>
      <c r="W282">
        <v>262.88</v>
      </c>
      <c r="X282">
        <v>262.36</v>
      </c>
      <c r="Y282">
        <v>5461</v>
      </c>
      <c r="Z282">
        <v>1397</v>
      </c>
      <c r="AA282">
        <v>1390</v>
      </c>
      <c r="AB282" t="s">
        <v>3456</v>
      </c>
      <c r="AC282" t="s">
        <v>3460</v>
      </c>
      <c r="AY282">
        <v>327785458384</v>
      </c>
      <c r="AZ282" t="s">
        <v>4195</v>
      </c>
      <c r="BA282" t="s">
        <v>4471</v>
      </c>
      <c r="BB282" t="s">
        <v>4699</v>
      </c>
      <c r="BC282" t="b">
        <v>0</v>
      </c>
      <c r="BD282" s="2">
        <v>45357.29959490741</v>
      </c>
      <c r="BE282" t="s">
        <v>4700</v>
      </c>
      <c r="BF282" t="s">
        <v>4708</v>
      </c>
      <c r="BG282">
        <v>4</v>
      </c>
      <c r="BH282">
        <v>0.5698876577574168</v>
      </c>
      <c r="BI282">
        <v>0.6333553886597597</v>
      </c>
      <c r="BJ282">
        <v>0.6016842172621447</v>
      </c>
      <c r="BK282">
        <v>0.6333553886597597</v>
      </c>
      <c r="BL282" t="s">
        <v>4740</v>
      </c>
      <c r="BM282">
        <v>1</v>
      </c>
      <c r="BN282" t="s">
        <v>4830</v>
      </c>
      <c r="BO282" t="s">
        <v>5144</v>
      </c>
      <c r="BP282" s="2">
        <v>45982</v>
      </c>
    </row>
    <row r="283" spans="1:68">
      <c r="A283" t="s">
        <v>68</v>
      </c>
      <c r="B283" t="s">
        <v>142</v>
      </c>
      <c r="C283" t="s">
        <v>415</v>
      </c>
      <c r="D283" t="s">
        <v>579</v>
      </c>
      <c r="E283">
        <v>4</v>
      </c>
      <c r="F283">
        <v>16</v>
      </c>
      <c r="G283">
        <v>300</v>
      </c>
      <c r="H283" t="s">
        <v>598</v>
      </c>
      <c r="I283" t="s">
        <v>664</v>
      </c>
      <c r="J283" t="s">
        <v>920</v>
      </c>
      <c r="K283" t="s">
        <v>1579</v>
      </c>
      <c r="L283">
        <v>0.85</v>
      </c>
      <c r="M283" t="s">
        <v>1933</v>
      </c>
      <c r="N283">
        <v>0.9</v>
      </c>
      <c r="O283">
        <v>0.87</v>
      </c>
      <c r="P283" t="s">
        <v>1468</v>
      </c>
      <c r="Q283" t="s">
        <v>2703</v>
      </c>
      <c r="R283">
        <v>0.86</v>
      </c>
      <c r="S283" t="s">
        <v>3148</v>
      </c>
      <c r="T283">
        <v>1.83</v>
      </c>
      <c r="U283">
        <v>1.82</v>
      </c>
      <c r="V283">
        <v>1.82</v>
      </c>
      <c r="W283">
        <v>262.93</v>
      </c>
      <c r="X283">
        <v>262.93</v>
      </c>
      <c r="Y283">
        <v>1365</v>
      </c>
      <c r="Z283">
        <v>3</v>
      </c>
      <c r="AA283">
        <v>0</v>
      </c>
      <c r="AB283" t="s">
        <v>3456</v>
      </c>
      <c r="AC283" t="s">
        <v>3460</v>
      </c>
      <c r="AY283">
        <v>327785458384</v>
      </c>
      <c r="AZ283" t="s">
        <v>4188</v>
      </c>
      <c r="BA283" t="s">
        <v>4463</v>
      </c>
      <c r="BB283" t="s">
        <v>4699</v>
      </c>
      <c r="BC283" t="b">
        <v>0</v>
      </c>
      <c r="BD283" s="2">
        <v>45448.04729166667</v>
      </c>
      <c r="BE283" t="s">
        <v>4700</v>
      </c>
      <c r="BF283" t="s">
        <v>4716</v>
      </c>
      <c r="BG283">
        <v>1</v>
      </c>
      <c r="BH283">
        <v>4.203984515607837</v>
      </c>
      <c r="BI283">
        <v>6.236589480161731</v>
      </c>
      <c r="BJ283">
        <v>5.41872695627073</v>
      </c>
      <c r="BK283">
        <v>6.236589480161731</v>
      </c>
      <c r="BL283" t="s">
        <v>4740</v>
      </c>
      <c r="BM283">
        <v>1</v>
      </c>
      <c r="BN283" t="s">
        <v>4822</v>
      </c>
      <c r="BO283" t="s">
        <v>5136</v>
      </c>
      <c r="BP283" s="2">
        <v>45982</v>
      </c>
    </row>
    <row r="284" spans="1:68">
      <c r="A284" t="s">
        <v>68</v>
      </c>
      <c r="B284" t="s">
        <v>149</v>
      </c>
      <c r="C284" t="s">
        <v>422</v>
      </c>
      <c r="D284" t="s">
        <v>580</v>
      </c>
      <c r="E284">
        <v>2</v>
      </c>
      <c r="F284">
        <v>8</v>
      </c>
      <c r="G284">
        <v>100</v>
      </c>
      <c r="H284" t="s">
        <v>597</v>
      </c>
      <c r="I284" t="s">
        <v>805</v>
      </c>
      <c r="J284" t="s">
        <v>1249</v>
      </c>
      <c r="K284" t="s">
        <v>1578</v>
      </c>
      <c r="L284">
        <v>5.8</v>
      </c>
      <c r="M284" t="s">
        <v>1932</v>
      </c>
      <c r="N284">
        <v>6.08</v>
      </c>
      <c r="O284">
        <v>5.57</v>
      </c>
      <c r="P284" t="s">
        <v>2361</v>
      </c>
      <c r="Q284" t="s">
        <v>2702</v>
      </c>
      <c r="R284">
        <v>5.53</v>
      </c>
      <c r="S284" t="s">
        <v>2429</v>
      </c>
      <c r="T284">
        <v>0</v>
      </c>
      <c r="U284">
        <v>0</v>
      </c>
      <c r="V284">
        <v>0</v>
      </c>
      <c r="W284">
        <v>94.59999999999999</v>
      </c>
      <c r="X284">
        <v>94.59999999999999</v>
      </c>
      <c r="Y284">
        <v>683</v>
      </c>
      <c r="Z284">
        <v>1</v>
      </c>
      <c r="AA284">
        <v>1</v>
      </c>
      <c r="AB284" t="s">
        <v>3456</v>
      </c>
      <c r="AC284" t="s">
        <v>3460</v>
      </c>
      <c r="AY284">
        <v>327785458384</v>
      </c>
      <c r="AZ284" t="s">
        <v>4190</v>
      </c>
      <c r="BA284" t="s">
        <v>4470</v>
      </c>
      <c r="BB284" t="s">
        <v>4699</v>
      </c>
      <c r="BC284" t="b">
        <v>1</v>
      </c>
      <c r="BD284" s="2">
        <v>45471.64078703704</v>
      </c>
      <c r="BE284" t="s">
        <v>4700</v>
      </c>
      <c r="BF284" t="s">
        <v>4717</v>
      </c>
      <c r="BG284">
        <v>16</v>
      </c>
      <c r="BH284">
        <v>0.2914744213445362</v>
      </c>
      <c r="BI284">
        <v>0.3035415070769115</v>
      </c>
      <c r="BJ284">
        <v>0.2936313273220488</v>
      </c>
      <c r="BK284">
        <v>0.3035415070769115</v>
      </c>
      <c r="BL284" t="s">
        <v>4740</v>
      </c>
      <c r="BM284">
        <v>6</v>
      </c>
      <c r="BN284" t="s">
        <v>4829</v>
      </c>
      <c r="BO284" t="s">
        <v>5143</v>
      </c>
      <c r="BP284" s="2">
        <v>45982</v>
      </c>
    </row>
    <row r="285" spans="1:68">
      <c r="A285" t="s">
        <v>68</v>
      </c>
      <c r="B285" t="s">
        <v>148</v>
      </c>
      <c r="C285" t="s">
        <v>421</v>
      </c>
      <c r="D285" t="s">
        <v>577</v>
      </c>
      <c r="E285">
        <v>2</v>
      </c>
      <c r="F285">
        <v>4</v>
      </c>
      <c r="H285" t="s">
        <v>607</v>
      </c>
      <c r="I285" t="s">
        <v>804</v>
      </c>
      <c r="J285" t="s">
        <v>954</v>
      </c>
      <c r="K285" t="s">
        <v>1118</v>
      </c>
      <c r="L285">
        <v>0.9</v>
      </c>
      <c r="M285" t="s">
        <v>1931</v>
      </c>
      <c r="N285">
        <v>1.13</v>
      </c>
      <c r="O285">
        <v>0.98</v>
      </c>
      <c r="P285" t="s">
        <v>2360</v>
      </c>
      <c r="Q285" t="s">
        <v>2218</v>
      </c>
      <c r="R285">
        <v>0.97</v>
      </c>
      <c r="S285" t="s">
        <v>3050</v>
      </c>
      <c r="T285">
        <v>0.17</v>
      </c>
      <c r="U285">
        <v>0.09</v>
      </c>
      <c r="V285">
        <v>0.09</v>
      </c>
      <c r="W285">
        <v>30.8</v>
      </c>
      <c r="X285">
        <v>29.77</v>
      </c>
      <c r="Y285">
        <v>109</v>
      </c>
      <c r="Z285">
        <v>0</v>
      </c>
      <c r="AA285">
        <v>0</v>
      </c>
      <c r="AB285" t="s">
        <v>3456</v>
      </c>
      <c r="AC285" t="s">
        <v>3460</v>
      </c>
      <c r="AY285">
        <v>327785458384</v>
      </c>
      <c r="AZ285" t="s">
        <v>4194</v>
      </c>
      <c r="BA285" t="s">
        <v>4469</v>
      </c>
      <c r="BB285" t="s">
        <v>4699</v>
      </c>
      <c r="BC285" t="b">
        <v>0</v>
      </c>
      <c r="BD285" s="2">
        <v>45929.26413194444</v>
      </c>
      <c r="BE285" t="s">
        <v>4700</v>
      </c>
      <c r="BF285" t="s">
        <v>4716</v>
      </c>
      <c r="BG285">
        <v>1</v>
      </c>
      <c r="BH285">
        <v>2.217966055805437</v>
      </c>
      <c r="BI285">
        <v>2.266974183424735</v>
      </c>
      <c r="BJ285">
        <v>2.236014712051605</v>
      </c>
      <c r="BK285">
        <v>2.266974183424735</v>
      </c>
      <c r="BL285" t="s">
        <v>4740</v>
      </c>
      <c r="BM285">
        <v>1</v>
      </c>
      <c r="BN285" t="s">
        <v>4828</v>
      </c>
      <c r="BO285" t="s">
        <v>5142</v>
      </c>
      <c r="BP285" s="2">
        <v>45982</v>
      </c>
    </row>
    <row r="286" spans="1:68">
      <c r="A286" t="s">
        <v>68</v>
      </c>
      <c r="B286" t="s">
        <v>147</v>
      </c>
      <c r="C286" t="s">
        <v>420</v>
      </c>
      <c r="D286" t="s">
        <v>577</v>
      </c>
      <c r="E286">
        <v>2</v>
      </c>
      <c r="F286">
        <v>4</v>
      </c>
      <c r="H286" t="s">
        <v>606</v>
      </c>
      <c r="I286" t="s">
        <v>803</v>
      </c>
      <c r="J286" t="s">
        <v>1248</v>
      </c>
      <c r="K286" t="s">
        <v>1577</v>
      </c>
      <c r="L286">
        <v>0.62</v>
      </c>
      <c r="M286" t="s">
        <v>1930</v>
      </c>
      <c r="N286">
        <v>0.75</v>
      </c>
      <c r="O286">
        <v>0.57</v>
      </c>
      <c r="P286" t="s">
        <v>2359</v>
      </c>
      <c r="Q286" t="s">
        <v>2050</v>
      </c>
      <c r="R286">
        <v>0.5600000000000001</v>
      </c>
      <c r="S286" t="s">
        <v>1476</v>
      </c>
      <c r="T286">
        <v>0.12</v>
      </c>
      <c r="U286">
        <v>0.04</v>
      </c>
      <c r="V286">
        <v>0.04</v>
      </c>
      <c r="W286">
        <v>28.24</v>
      </c>
      <c r="X286">
        <v>24.73</v>
      </c>
      <c r="Y286">
        <v>109</v>
      </c>
      <c r="Z286">
        <v>0</v>
      </c>
      <c r="AA286">
        <v>0</v>
      </c>
      <c r="AB286" t="s">
        <v>3456</v>
      </c>
      <c r="AC286" t="s">
        <v>3460</v>
      </c>
      <c r="AY286">
        <v>327785458384</v>
      </c>
      <c r="AZ286" t="s">
        <v>4193</v>
      </c>
      <c r="BA286" t="s">
        <v>4468</v>
      </c>
      <c r="BB286" t="s">
        <v>4699</v>
      </c>
      <c r="BC286" t="b">
        <v>0</v>
      </c>
      <c r="BD286" s="2">
        <v>45503.21771990741</v>
      </c>
      <c r="BE286" t="s">
        <v>4700</v>
      </c>
      <c r="BF286" t="s">
        <v>4716</v>
      </c>
      <c r="BG286">
        <v>1</v>
      </c>
      <c r="BH286">
        <v>0.2929765185873042</v>
      </c>
      <c r="BI286">
        <v>0.2991657370914368</v>
      </c>
      <c r="BJ286">
        <v>0.2968687846517311</v>
      </c>
      <c r="BK286">
        <v>0.2991657370914368</v>
      </c>
      <c r="BL286" t="s">
        <v>4740</v>
      </c>
      <c r="BM286">
        <v>1</v>
      </c>
      <c r="BN286" t="s">
        <v>4827</v>
      </c>
      <c r="BO286" t="s">
        <v>5141</v>
      </c>
      <c r="BP286" s="2">
        <v>45982</v>
      </c>
    </row>
    <row r="287" spans="1:68">
      <c r="A287" t="s">
        <v>67</v>
      </c>
      <c r="B287" t="s">
        <v>146</v>
      </c>
      <c r="C287" t="s">
        <v>419</v>
      </c>
      <c r="Z287">
        <v>0</v>
      </c>
      <c r="AA287">
        <v>0</v>
      </c>
      <c r="AB287" t="s">
        <v>3456</v>
      </c>
      <c r="AC287" t="s">
        <v>3460</v>
      </c>
      <c r="AY287">
        <v>327785458384</v>
      </c>
      <c r="AZ287" t="s">
        <v>4192</v>
      </c>
      <c r="BA287" t="s">
        <v>4467</v>
      </c>
      <c r="BB287" t="s">
        <v>4699</v>
      </c>
      <c r="BC287" t="b">
        <v>0</v>
      </c>
      <c r="BD287" s="2">
        <v>45441.18414351852</v>
      </c>
      <c r="BE287" t="s">
        <v>4700</v>
      </c>
      <c r="BF287" t="s">
        <v>4715</v>
      </c>
      <c r="BG287">
        <v>16</v>
      </c>
      <c r="BH287">
        <v>0.1730299202803197</v>
      </c>
      <c r="BI287">
        <v>0.1821041309465913</v>
      </c>
      <c r="BJ287">
        <v>0.1764277385482036</v>
      </c>
      <c r="BK287">
        <v>0.1821041309465913</v>
      </c>
      <c r="BL287" t="s">
        <v>4740</v>
      </c>
      <c r="BM287">
        <v>2</v>
      </c>
      <c r="BN287" t="s">
        <v>4826</v>
      </c>
      <c r="BO287" t="s">
        <v>5140</v>
      </c>
      <c r="BP287" s="2">
        <v>45982</v>
      </c>
    </row>
    <row r="288" spans="1:68">
      <c r="A288" t="s">
        <v>68</v>
      </c>
      <c r="B288" t="s">
        <v>145</v>
      </c>
      <c r="C288" t="s">
        <v>418</v>
      </c>
      <c r="D288" t="s">
        <v>577</v>
      </c>
      <c r="E288">
        <v>2</v>
      </c>
      <c r="F288">
        <v>4</v>
      </c>
      <c r="H288" t="s">
        <v>607</v>
      </c>
      <c r="I288" t="s">
        <v>802</v>
      </c>
      <c r="J288" t="s">
        <v>1247</v>
      </c>
      <c r="K288" t="s">
        <v>1576</v>
      </c>
      <c r="L288">
        <v>0.7</v>
      </c>
      <c r="M288" t="s">
        <v>1929</v>
      </c>
      <c r="N288">
        <v>0.98</v>
      </c>
      <c r="O288">
        <v>0.89</v>
      </c>
      <c r="P288" t="s">
        <v>2358</v>
      </c>
      <c r="Q288" t="s">
        <v>2701</v>
      </c>
      <c r="R288">
        <v>0.88</v>
      </c>
      <c r="S288" t="s">
        <v>3111</v>
      </c>
      <c r="T288">
        <v>0.2</v>
      </c>
      <c r="U288">
        <v>0.15</v>
      </c>
      <c r="V288">
        <v>0.15</v>
      </c>
      <c r="W288">
        <v>30.63</v>
      </c>
      <c r="X288">
        <v>27.79</v>
      </c>
      <c r="Y288">
        <v>109</v>
      </c>
      <c r="Z288">
        <v>0</v>
      </c>
      <c r="AA288">
        <v>0</v>
      </c>
      <c r="AB288" t="s">
        <v>3456</v>
      </c>
      <c r="AC288" t="s">
        <v>3460</v>
      </c>
      <c r="AY288">
        <v>327785458384</v>
      </c>
      <c r="AZ288" t="s">
        <v>4191</v>
      </c>
      <c r="BA288" t="s">
        <v>4466</v>
      </c>
      <c r="BB288" t="s">
        <v>4699</v>
      </c>
      <c r="BC288" t="b">
        <v>0</v>
      </c>
      <c r="BD288" s="2">
        <v>45461.61221064815</v>
      </c>
      <c r="BE288" t="s">
        <v>4700</v>
      </c>
      <c r="BF288" t="s">
        <v>4703</v>
      </c>
      <c r="BG288">
        <v>2</v>
      </c>
      <c r="BH288">
        <v>0.2929164639186775</v>
      </c>
      <c r="BI288">
        <v>0.3064697899462346</v>
      </c>
      <c r="BJ288">
        <v>0.298947419117031</v>
      </c>
      <c r="BK288">
        <v>0.3064697899462346</v>
      </c>
      <c r="BL288" t="s">
        <v>4740</v>
      </c>
      <c r="BM288">
        <v>2</v>
      </c>
      <c r="BN288" t="s">
        <v>4825</v>
      </c>
      <c r="BO288" t="s">
        <v>5139</v>
      </c>
      <c r="BP288" s="2">
        <v>45982</v>
      </c>
    </row>
    <row r="289" spans="1:68">
      <c r="A289" t="s">
        <v>68</v>
      </c>
      <c r="B289" t="s">
        <v>144</v>
      </c>
      <c r="C289" t="s">
        <v>417</v>
      </c>
      <c r="D289" t="s">
        <v>577</v>
      </c>
      <c r="E289">
        <v>2</v>
      </c>
      <c r="F289">
        <v>4</v>
      </c>
      <c r="H289" t="s">
        <v>606</v>
      </c>
      <c r="I289" t="s">
        <v>801</v>
      </c>
      <c r="J289" t="s">
        <v>1246</v>
      </c>
      <c r="K289" t="s">
        <v>1575</v>
      </c>
      <c r="L289">
        <v>0.75</v>
      </c>
      <c r="M289" t="s">
        <v>1928</v>
      </c>
      <c r="N289">
        <v>1</v>
      </c>
      <c r="O289">
        <v>0.85</v>
      </c>
      <c r="P289" t="s">
        <v>2357</v>
      </c>
      <c r="Q289" t="s">
        <v>2700</v>
      </c>
      <c r="R289">
        <v>0.84</v>
      </c>
      <c r="S289" t="s">
        <v>2258</v>
      </c>
      <c r="T289">
        <v>0.09</v>
      </c>
      <c r="U289">
        <v>0.01</v>
      </c>
      <c r="V289">
        <v>0.01</v>
      </c>
      <c r="W289">
        <v>26.42</v>
      </c>
      <c r="X289">
        <v>25.79</v>
      </c>
      <c r="Y289">
        <v>109</v>
      </c>
      <c r="Z289">
        <v>0</v>
      </c>
      <c r="AA289">
        <v>0</v>
      </c>
      <c r="AB289" t="s">
        <v>3456</v>
      </c>
      <c r="AC289" t="s">
        <v>3460</v>
      </c>
      <c r="AY289">
        <v>327785458384</v>
      </c>
      <c r="AZ289" t="s">
        <v>4190</v>
      </c>
      <c r="BA289" t="s">
        <v>4465</v>
      </c>
      <c r="BB289" t="s">
        <v>4699</v>
      </c>
      <c r="BC289" t="b">
        <v>1</v>
      </c>
      <c r="BD289" s="2">
        <v>45876.12266203704</v>
      </c>
      <c r="BE289" t="s">
        <v>4700</v>
      </c>
      <c r="BF289" t="s">
        <v>4717</v>
      </c>
      <c r="BG289">
        <v>16</v>
      </c>
      <c r="BH289">
        <v>0.8665323773302664</v>
      </c>
      <c r="BI289">
        <v>0.9070254676021642</v>
      </c>
      <c r="BJ289">
        <v>0.8925190482337612</v>
      </c>
      <c r="BK289">
        <v>0.9070254676021642</v>
      </c>
      <c r="BL289" t="s">
        <v>4740</v>
      </c>
      <c r="BM289">
        <v>6</v>
      </c>
      <c r="BN289" t="s">
        <v>4824</v>
      </c>
      <c r="BO289" t="s">
        <v>5138</v>
      </c>
      <c r="BP289" s="2">
        <v>45982</v>
      </c>
    </row>
    <row r="290" spans="1:68">
      <c r="A290" t="s">
        <v>67</v>
      </c>
      <c r="B290" t="s">
        <v>143</v>
      </c>
      <c r="C290" t="s">
        <v>416</v>
      </c>
      <c r="Z290">
        <v>0</v>
      </c>
      <c r="AA290">
        <v>0</v>
      </c>
      <c r="AB290" t="s">
        <v>3456</v>
      </c>
      <c r="AC290" t="s">
        <v>3460</v>
      </c>
      <c r="AY290">
        <v>327785458384</v>
      </c>
      <c r="AZ290" t="s">
        <v>4189</v>
      </c>
      <c r="BA290" t="s">
        <v>4464</v>
      </c>
      <c r="BB290" t="s">
        <v>4699</v>
      </c>
      <c r="BC290" t="b">
        <v>0</v>
      </c>
      <c r="BD290" s="2">
        <v>45736.37641203704</v>
      </c>
      <c r="BE290" t="s">
        <v>4700</v>
      </c>
      <c r="BF290" t="s">
        <v>4708</v>
      </c>
      <c r="BG290">
        <v>4</v>
      </c>
      <c r="BH290">
        <v>0.2062638847401642</v>
      </c>
      <c r="BI290">
        <v>0.2222520637473099</v>
      </c>
      <c r="BJ290">
        <v>0.2130916226473966</v>
      </c>
      <c r="BK290">
        <v>0.2222520637473099</v>
      </c>
      <c r="BL290" t="s">
        <v>4740</v>
      </c>
      <c r="BM290">
        <v>1</v>
      </c>
      <c r="BN290" t="s">
        <v>4823</v>
      </c>
      <c r="BO290" t="s">
        <v>5137</v>
      </c>
      <c r="BP290" s="2">
        <v>45982</v>
      </c>
    </row>
    <row r="291" spans="1:68">
      <c r="A291" t="s">
        <v>68</v>
      </c>
      <c r="B291" t="s">
        <v>159</v>
      </c>
      <c r="C291" t="s">
        <v>432</v>
      </c>
      <c r="D291" t="s">
        <v>580</v>
      </c>
      <c r="E291">
        <v>2</v>
      </c>
      <c r="F291">
        <v>8</v>
      </c>
      <c r="G291">
        <v>100</v>
      </c>
      <c r="H291" t="s">
        <v>598</v>
      </c>
      <c r="I291" t="s">
        <v>812</v>
      </c>
      <c r="J291" t="s">
        <v>764</v>
      </c>
      <c r="K291" t="s">
        <v>1581</v>
      </c>
      <c r="L291">
        <v>5.85</v>
      </c>
      <c r="M291" t="s">
        <v>1940</v>
      </c>
      <c r="N291">
        <v>6.42</v>
      </c>
      <c r="O291">
        <v>5.87</v>
      </c>
      <c r="P291" t="s">
        <v>2370</v>
      </c>
      <c r="Q291" t="s">
        <v>2711</v>
      </c>
      <c r="R291">
        <v>5.83</v>
      </c>
      <c r="S291" t="s">
        <v>3153</v>
      </c>
      <c r="T291">
        <v>0</v>
      </c>
      <c r="U291">
        <v>0</v>
      </c>
      <c r="V291">
        <v>0</v>
      </c>
      <c r="W291">
        <v>96.41</v>
      </c>
      <c r="X291">
        <v>96.41</v>
      </c>
      <c r="Y291">
        <v>683</v>
      </c>
      <c r="Z291">
        <v>1</v>
      </c>
      <c r="AA291">
        <v>1</v>
      </c>
      <c r="AB291" t="s">
        <v>3456</v>
      </c>
      <c r="AC291" t="s">
        <v>3460</v>
      </c>
      <c r="AY291">
        <v>327785458384</v>
      </c>
      <c r="AZ291" t="s">
        <v>4204</v>
      </c>
      <c r="BA291" t="s">
        <v>4480</v>
      </c>
      <c r="BB291" t="s">
        <v>4699</v>
      </c>
      <c r="BC291" t="b">
        <v>0</v>
      </c>
      <c r="BD291" s="2">
        <v>45736.41674768519</v>
      </c>
      <c r="BE291" t="s">
        <v>4700</v>
      </c>
      <c r="BF291" t="s">
        <v>4708</v>
      </c>
      <c r="BG291">
        <v>4</v>
      </c>
      <c r="BH291">
        <v>0.1312129831547887</v>
      </c>
      <c r="BI291">
        <v>0.1427210394194219</v>
      </c>
      <c r="BJ291">
        <v>0.1367154827020349</v>
      </c>
      <c r="BK291">
        <v>0.1427210394194219</v>
      </c>
      <c r="BL291" t="s">
        <v>4740</v>
      </c>
      <c r="BM291">
        <v>1</v>
      </c>
      <c r="BN291" t="s">
        <v>4839</v>
      </c>
      <c r="BO291" t="s">
        <v>5153</v>
      </c>
      <c r="BP291" s="2">
        <v>45982</v>
      </c>
    </row>
    <row r="292" spans="1:68">
      <c r="A292" t="s">
        <v>68</v>
      </c>
      <c r="B292" t="s">
        <v>160</v>
      </c>
      <c r="C292" t="s">
        <v>433</v>
      </c>
      <c r="D292" t="s">
        <v>580</v>
      </c>
      <c r="E292">
        <v>2</v>
      </c>
      <c r="F292">
        <v>8</v>
      </c>
      <c r="G292">
        <v>100</v>
      </c>
      <c r="H292" t="s">
        <v>597</v>
      </c>
      <c r="I292" t="s">
        <v>813</v>
      </c>
      <c r="J292" t="s">
        <v>1253</v>
      </c>
      <c r="K292" t="s">
        <v>1582</v>
      </c>
      <c r="L292">
        <v>5.71</v>
      </c>
      <c r="M292" t="s">
        <v>1941</v>
      </c>
      <c r="N292">
        <v>6.05</v>
      </c>
      <c r="O292">
        <v>5.57</v>
      </c>
      <c r="P292" t="s">
        <v>2371</v>
      </c>
      <c r="Q292" t="s">
        <v>2712</v>
      </c>
      <c r="R292">
        <v>5.52</v>
      </c>
      <c r="S292" t="s">
        <v>3154</v>
      </c>
      <c r="T292">
        <v>0</v>
      </c>
      <c r="U292">
        <v>0</v>
      </c>
      <c r="V292">
        <v>0</v>
      </c>
      <c r="W292">
        <v>91.23999999999999</v>
      </c>
      <c r="X292">
        <v>91.23999999999999</v>
      </c>
      <c r="Y292">
        <v>683</v>
      </c>
      <c r="Z292">
        <v>4</v>
      </c>
      <c r="AA292">
        <v>0</v>
      </c>
      <c r="AB292" t="s">
        <v>3456</v>
      </c>
      <c r="AC292" t="s">
        <v>3460</v>
      </c>
      <c r="AY292">
        <v>327785458384</v>
      </c>
      <c r="AZ292" t="s">
        <v>4205</v>
      </c>
      <c r="BA292" t="s">
        <v>4481</v>
      </c>
      <c r="BB292" t="s">
        <v>4699</v>
      </c>
      <c r="BC292" t="b">
        <v>0</v>
      </c>
      <c r="BD292" s="2">
        <v>45784.4940625</v>
      </c>
      <c r="BE292" t="s">
        <v>4700</v>
      </c>
      <c r="BF292" t="s">
        <v>4719</v>
      </c>
      <c r="BG292">
        <v>2</v>
      </c>
      <c r="BH292">
        <v>0.5247833701545055</v>
      </c>
      <c r="BI292">
        <v>0.5330829082560463</v>
      </c>
      <c r="BJ292">
        <v>0.5279173005984965</v>
      </c>
      <c r="BK292">
        <v>0.5330829082560463</v>
      </c>
      <c r="BL292" t="s">
        <v>4740</v>
      </c>
      <c r="BM292">
        <v>1</v>
      </c>
      <c r="BN292" t="s">
        <v>4840</v>
      </c>
      <c r="BO292" t="s">
        <v>5154</v>
      </c>
      <c r="BP292" s="2">
        <v>45982</v>
      </c>
    </row>
    <row r="293" spans="1:68">
      <c r="A293" t="s">
        <v>68</v>
      </c>
      <c r="B293" t="s">
        <v>161</v>
      </c>
      <c r="C293" t="s">
        <v>434</v>
      </c>
      <c r="D293" t="s">
        <v>571</v>
      </c>
      <c r="E293">
        <v>2</v>
      </c>
      <c r="F293">
        <v>4</v>
      </c>
      <c r="G293">
        <v>50</v>
      </c>
      <c r="H293" t="s">
        <v>597</v>
      </c>
      <c r="I293" t="s">
        <v>814</v>
      </c>
      <c r="J293" t="s">
        <v>814</v>
      </c>
      <c r="K293" t="s">
        <v>722</v>
      </c>
      <c r="L293">
        <v>2.41</v>
      </c>
      <c r="M293" t="s">
        <v>1800</v>
      </c>
      <c r="N293">
        <v>2.53</v>
      </c>
      <c r="O293">
        <v>2.43</v>
      </c>
      <c r="P293" t="s">
        <v>2372</v>
      </c>
      <c r="Q293" t="s">
        <v>2713</v>
      </c>
      <c r="R293">
        <v>2.39</v>
      </c>
      <c r="S293" t="s">
        <v>3155</v>
      </c>
      <c r="T293">
        <v>0</v>
      </c>
      <c r="U293">
        <v>0</v>
      </c>
      <c r="V293">
        <v>0</v>
      </c>
      <c r="W293">
        <v>41.67</v>
      </c>
      <c r="X293">
        <v>41.67</v>
      </c>
      <c r="Y293">
        <v>341</v>
      </c>
      <c r="Z293">
        <v>21</v>
      </c>
      <c r="AA293">
        <v>21</v>
      </c>
      <c r="AB293" t="s">
        <v>3456</v>
      </c>
      <c r="AC293" t="s">
        <v>3460</v>
      </c>
      <c r="AY293">
        <v>327785458384</v>
      </c>
      <c r="AZ293" t="s">
        <v>4206</v>
      </c>
      <c r="BA293" t="s">
        <v>4482</v>
      </c>
      <c r="BB293" t="s">
        <v>4699</v>
      </c>
      <c r="BC293" t="b">
        <v>0</v>
      </c>
      <c r="BD293" s="2">
        <v>45725.13378472222</v>
      </c>
      <c r="BE293" t="s">
        <v>4700</v>
      </c>
      <c r="BF293" t="s">
        <v>4720</v>
      </c>
      <c r="BG293">
        <v>4</v>
      </c>
      <c r="BH293">
        <v>3.510878886758444</v>
      </c>
      <c r="BI293">
        <v>3.792656603100364</v>
      </c>
      <c r="BJ293">
        <v>3.613599988757645</v>
      </c>
      <c r="BK293">
        <v>3.792656603100364</v>
      </c>
      <c r="BL293" t="s">
        <v>4740</v>
      </c>
      <c r="BM293">
        <v>1</v>
      </c>
      <c r="BN293" t="s">
        <v>4841</v>
      </c>
      <c r="BO293" t="s">
        <v>5155</v>
      </c>
      <c r="BP293" s="2">
        <v>45982</v>
      </c>
    </row>
    <row r="294" spans="1:68">
      <c r="A294" t="s">
        <v>68</v>
      </c>
      <c r="B294" t="s">
        <v>162</v>
      </c>
      <c r="C294" t="s">
        <v>435</v>
      </c>
      <c r="D294" t="s">
        <v>570</v>
      </c>
      <c r="E294">
        <v>2</v>
      </c>
      <c r="F294">
        <v>8</v>
      </c>
      <c r="G294">
        <v>50</v>
      </c>
      <c r="H294" t="s">
        <v>597</v>
      </c>
      <c r="I294" t="s">
        <v>818</v>
      </c>
      <c r="J294" t="s">
        <v>1018</v>
      </c>
      <c r="K294" t="s">
        <v>930</v>
      </c>
      <c r="L294">
        <v>5.49</v>
      </c>
      <c r="M294" t="s">
        <v>1801</v>
      </c>
      <c r="N294">
        <v>5.66</v>
      </c>
      <c r="O294">
        <v>5.53</v>
      </c>
      <c r="P294" t="s">
        <v>2373</v>
      </c>
      <c r="Q294" t="s">
        <v>2719</v>
      </c>
      <c r="R294">
        <v>5.49</v>
      </c>
      <c r="S294" t="s">
        <v>3159</v>
      </c>
      <c r="T294">
        <v>0</v>
      </c>
      <c r="U294">
        <v>0</v>
      </c>
      <c r="V294">
        <v>0</v>
      </c>
      <c r="W294">
        <v>46.06</v>
      </c>
      <c r="X294">
        <v>46.06</v>
      </c>
      <c r="Y294">
        <v>683</v>
      </c>
      <c r="Z294">
        <v>46</v>
      </c>
      <c r="AA294">
        <v>31</v>
      </c>
      <c r="AB294" t="s">
        <v>3456</v>
      </c>
      <c r="AC294" t="s">
        <v>3460</v>
      </c>
      <c r="AY294">
        <v>327785458384</v>
      </c>
      <c r="AZ294" t="s">
        <v>4207</v>
      </c>
      <c r="BA294" t="s">
        <v>4483</v>
      </c>
      <c r="BB294" t="s">
        <v>4699</v>
      </c>
      <c r="BC294" t="b">
        <v>0</v>
      </c>
      <c r="BD294" s="2">
        <v>45725.13373842592</v>
      </c>
      <c r="BE294" t="s">
        <v>4700</v>
      </c>
      <c r="BF294" t="s">
        <v>4720</v>
      </c>
      <c r="BG294">
        <v>4</v>
      </c>
      <c r="BH294">
        <v>3.319176052392058</v>
      </c>
      <c r="BI294">
        <v>3.771557105244651</v>
      </c>
      <c r="BJ294">
        <v>3.54762005927227</v>
      </c>
      <c r="BK294">
        <v>3.771557105244651</v>
      </c>
      <c r="BL294" t="s">
        <v>4740</v>
      </c>
      <c r="BM294">
        <v>1</v>
      </c>
      <c r="BN294" t="s">
        <v>4842</v>
      </c>
      <c r="BO294" t="s">
        <v>5156</v>
      </c>
      <c r="BP294" s="2">
        <v>45982</v>
      </c>
    </row>
    <row r="295" spans="1:68">
      <c r="A295" t="s">
        <v>68</v>
      </c>
      <c r="B295" t="s">
        <v>171</v>
      </c>
      <c r="C295" t="s">
        <v>440</v>
      </c>
      <c r="D295" t="s">
        <v>570</v>
      </c>
      <c r="E295">
        <v>2</v>
      </c>
      <c r="F295">
        <v>8</v>
      </c>
      <c r="G295">
        <v>50</v>
      </c>
      <c r="H295" t="s">
        <v>598</v>
      </c>
      <c r="I295" t="s">
        <v>817</v>
      </c>
      <c r="J295" t="s">
        <v>1256</v>
      </c>
      <c r="K295" t="s">
        <v>1090</v>
      </c>
      <c r="L295">
        <v>5.49</v>
      </c>
      <c r="M295" t="s">
        <v>1946</v>
      </c>
      <c r="N295">
        <v>5.61</v>
      </c>
      <c r="O295">
        <v>5.52</v>
      </c>
      <c r="P295" t="s">
        <v>2473</v>
      </c>
      <c r="Q295" t="s">
        <v>2718</v>
      </c>
      <c r="R295">
        <v>5.45</v>
      </c>
      <c r="S295" t="s">
        <v>3158</v>
      </c>
      <c r="T295">
        <v>0</v>
      </c>
      <c r="U295">
        <v>0</v>
      </c>
      <c r="V295">
        <v>0</v>
      </c>
      <c r="W295">
        <v>46.15</v>
      </c>
      <c r="X295">
        <v>46.11</v>
      </c>
      <c r="Y295">
        <v>683</v>
      </c>
      <c r="Z295">
        <v>16</v>
      </c>
      <c r="AA295">
        <v>0</v>
      </c>
      <c r="AB295" t="s">
        <v>3456</v>
      </c>
      <c r="AC295" t="s">
        <v>3460</v>
      </c>
      <c r="AY295">
        <v>327785458384</v>
      </c>
      <c r="AZ295" t="s">
        <v>4212</v>
      </c>
      <c r="BA295" t="s">
        <v>4498</v>
      </c>
      <c r="BB295" t="s">
        <v>4699</v>
      </c>
      <c r="BC295" t="b">
        <v>0</v>
      </c>
      <c r="BD295" s="2">
        <v>45783.48961805556</v>
      </c>
      <c r="BE295" t="s">
        <v>4700</v>
      </c>
      <c r="BF295" t="s">
        <v>4719</v>
      </c>
      <c r="BG295">
        <v>2</v>
      </c>
      <c r="BH295">
        <v>0.7597151123114637</v>
      </c>
      <c r="BI295">
        <v>0.7731082666043883</v>
      </c>
      <c r="BJ295">
        <v>0.7654291305706382</v>
      </c>
      <c r="BK295">
        <v>0.7731082666043883</v>
      </c>
      <c r="BL295" t="s">
        <v>4740</v>
      </c>
      <c r="BM295">
        <v>2</v>
      </c>
      <c r="BN295" t="s">
        <v>4857</v>
      </c>
      <c r="BO295" t="s">
        <v>5171</v>
      </c>
      <c r="BP295" s="2">
        <v>45982</v>
      </c>
    </row>
    <row r="296" spans="1:68">
      <c r="B296" t="s">
        <v>170</v>
      </c>
      <c r="AD296" t="s">
        <v>3461</v>
      </c>
      <c r="AE296" t="s">
        <v>3490</v>
      </c>
      <c r="AF296" t="s">
        <v>3556</v>
      </c>
      <c r="AG296">
        <v>2</v>
      </c>
      <c r="AH296">
        <v>8</v>
      </c>
      <c r="AI296" t="s">
        <v>958</v>
      </c>
      <c r="AJ296" t="s">
        <v>1390</v>
      </c>
      <c r="AK296" t="s">
        <v>1128</v>
      </c>
      <c r="AL296">
        <v>7.1</v>
      </c>
      <c r="AM296">
        <v>6.9</v>
      </c>
      <c r="AN296" t="s">
        <v>3656</v>
      </c>
      <c r="AO296" t="s">
        <v>3823</v>
      </c>
      <c r="AP296" t="s">
        <v>3792</v>
      </c>
      <c r="AQ296" t="s">
        <v>775</v>
      </c>
      <c r="AR296" t="s">
        <v>775</v>
      </c>
      <c r="AS296" t="s">
        <v>775</v>
      </c>
      <c r="AT296" t="s">
        <v>1621</v>
      </c>
      <c r="AU296" t="s">
        <v>3616</v>
      </c>
      <c r="AV296" t="s">
        <v>1580</v>
      </c>
      <c r="AW296" t="s">
        <v>3456</v>
      </c>
      <c r="AX296" t="s">
        <v>3460</v>
      </c>
      <c r="AY296">
        <v>327785458384</v>
      </c>
      <c r="AZ296" t="s">
        <v>4190</v>
      </c>
      <c r="BA296" t="s">
        <v>4497</v>
      </c>
      <c r="BB296" t="s">
        <v>4699</v>
      </c>
      <c r="BC296" t="b">
        <v>1</v>
      </c>
      <c r="BD296" s="2">
        <v>45827.95921296296</v>
      </c>
      <c r="BE296" t="s">
        <v>4700</v>
      </c>
      <c r="BF296" t="s">
        <v>4717</v>
      </c>
      <c r="BG296">
        <v>16</v>
      </c>
      <c r="BH296">
        <v>0.2111082087488268</v>
      </c>
      <c r="BI296">
        <v>0.2156579983018919</v>
      </c>
      <c r="BJ296">
        <v>0.2129948704293441</v>
      </c>
      <c r="BK296">
        <v>0.2156579983018919</v>
      </c>
      <c r="BL296" t="s">
        <v>4740</v>
      </c>
      <c r="BM296">
        <v>6</v>
      </c>
      <c r="BN296" t="s">
        <v>4856</v>
      </c>
      <c r="BO296" t="s">
        <v>5170</v>
      </c>
      <c r="BP296" s="2">
        <v>45982</v>
      </c>
    </row>
    <row r="297" spans="1:68">
      <c r="B297" t="s">
        <v>169</v>
      </c>
      <c r="AD297" t="s">
        <v>3461</v>
      </c>
      <c r="AE297" t="s">
        <v>3489</v>
      </c>
      <c r="AF297" t="s">
        <v>3556</v>
      </c>
      <c r="AG297">
        <v>2</v>
      </c>
      <c r="AH297">
        <v>8</v>
      </c>
      <c r="AI297" t="s">
        <v>854</v>
      </c>
      <c r="AJ297" t="s">
        <v>1182</v>
      </c>
      <c r="AK297" t="s">
        <v>703</v>
      </c>
      <c r="AL297">
        <v>7.1</v>
      </c>
      <c r="AM297">
        <v>6.91</v>
      </c>
      <c r="AN297" t="s">
        <v>3655</v>
      </c>
      <c r="AO297" t="s">
        <v>3822</v>
      </c>
      <c r="AP297" t="s">
        <v>3938</v>
      </c>
      <c r="AQ297" t="s">
        <v>775</v>
      </c>
      <c r="AR297" t="s">
        <v>775</v>
      </c>
      <c r="AS297" t="s">
        <v>775</v>
      </c>
      <c r="AT297" t="s">
        <v>3616</v>
      </c>
      <c r="AU297" t="s">
        <v>693</v>
      </c>
      <c r="AV297" t="s">
        <v>1169</v>
      </c>
      <c r="AW297" t="s">
        <v>3456</v>
      </c>
      <c r="AX297" t="s">
        <v>3460</v>
      </c>
      <c r="AY297">
        <v>327785458384</v>
      </c>
      <c r="AZ297" t="s">
        <v>4190</v>
      </c>
      <c r="BA297" t="s">
        <v>4496</v>
      </c>
      <c r="BB297" t="s">
        <v>4699</v>
      </c>
      <c r="BC297" t="b">
        <v>1</v>
      </c>
      <c r="BD297" s="2">
        <v>45916.11649305555</v>
      </c>
      <c r="BE297" t="s">
        <v>4700</v>
      </c>
      <c r="BF297" t="s">
        <v>4717</v>
      </c>
      <c r="BG297">
        <v>16</v>
      </c>
      <c r="BH297">
        <v>0.987359417846105</v>
      </c>
      <c r="BI297">
        <v>1.005324056967268</v>
      </c>
      <c r="BJ297">
        <v>0.9981869261952331</v>
      </c>
      <c r="BK297">
        <v>1.005324056967268</v>
      </c>
      <c r="BL297" t="s">
        <v>4740</v>
      </c>
      <c r="BM297">
        <v>6</v>
      </c>
      <c r="BN297" t="s">
        <v>4855</v>
      </c>
      <c r="BO297" t="s">
        <v>5169</v>
      </c>
      <c r="BP297" s="2">
        <v>45982</v>
      </c>
    </row>
    <row r="298" spans="1:68">
      <c r="A298" t="s">
        <v>68</v>
      </c>
      <c r="B298" t="s">
        <v>168</v>
      </c>
      <c r="C298" t="s">
        <v>439</v>
      </c>
      <c r="D298" t="s">
        <v>583</v>
      </c>
      <c r="E298">
        <v>2</v>
      </c>
      <c r="F298">
        <v>2</v>
      </c>
      <c r="G298">
        <v>10</v>
      </c>
      <c r="H298" t="s">
        <v>597</v>
      </c>
      <c r="I298" t="s">
        <v>816</v>
      </c>
      <c r="J298" t="s">
        <v>844</v>
      </c>
      <c r="K298" t="s">
        <v>773</v>
      </c>
      <c r="L298">
        <v>0.95</v>
      </c>
      <c r="M298" t="s">
        <v>1945</v>
      </c>
      <c r="N298">
        <v>1.06</v>
      </c>
      <c r="O298">
        <v>1</v>
      </c>
      <c r="P298" t="s">
        <v>2289</v>
      </c>
      <c r="Q298" t="s">
        <v>2717</v>
      </c>
      <c r="R298">
        <v>0.96</v>
      </c>
      <c r="S298" t="s">
        <v>3157</v>
      </c>
      <c r="T298">
        <v>0.01</v>
      </c>
      <c r="U298">
        <v>0.01</v>
      </c>
      <c r="V298">
        <v>0.01</v>
      </c>
      <c r="W298">
        <v>7.39</v>
      </c>
      <c r="X298">
        <v>7.39</v>
      </c>
      <c r="Y298">
        <v>171</v>
      </c>
      <c r="Z298">
        <v>2</v>
      </c>
      <c r="AA298">
        <v>2</v>
      </c>
      <c r="AB298" t="s">
        <v>3456</v>
      </c>
      <c r="AC298" t="s">
        <v>3460</v>
      </c>
      <c r="AY298">
        <v>327785458384</v>
      </c>
      <c r="AZ298" t="s">
        <v>4211</v>
      </c>
      <c r="BA298" t="s">
        <v>4495</v>
      </c>
      <c r="BB298" t="s">
        <v>4699</v>
      </c>
      <c r="BC298" t="b">
        <v>0</v>
      </c>
      <c r="BD298" s="2">
        <v>45922.68255787037</v>
      </c>
      <c r="BE298" t="s">
        <v>4700</v>
      </c>
      <c r="BF298" t="s">
        <v>4715</v>
      </c>
      <c r="BG298">
        <v>16</v>
      </c>
      <c r="BH298">
        <v>32.63604871089273</v>
      </c>
      <c r="BI298">
        <v>33.37210893585701</v>
      </c>
      <c r="BJ298">
        <v>32.99075736132323</v>
      </c>
      <c r="BK298">
        <v>33.37210893585701</v>
      </c>
      <c r="BL298" t="s">
        <v>4740</v>
      </c>
      <c r="BM298">
        <v>1</v>
      </c>
      <c r="BN298" t="s">
        <v>4854</v>
      </c>
      <c r="BO298" t="s">
        <v>5168</v>
      </c>
      <c r="BP298" s="2">
        <v>45982</v>
      </c>
    </row>
    <row r="299" spans="1:68">
      <c r="A299" t="s">
        <v>68</v>
      </c>
      <c r="B299" t="s">
        <v>167</v>
      </c>
      <c r="C299" t="s">
        <v>438</v>
      </c>
      <c r="D299" t="s">
        <v>583</v>
      </c>
      <c r="E299">
        <v>2</v>
      </c>
      <c r="F299">
        <v>2</v>
      </c>
      <c r="G299">
        <v>10</v>
      </c>
      <c r="H299" t="s">
        <v>597</v>
      </c>
      <c r="I299" t="s">
        <v>672</v>
      </c>
      <c r="J299" t="s">
        <v>672</v>
      </c>
      <c r="K299" t="s">
        <v>991</v>
      </c>
      <c r="L299">
        <v>0.9399999999999999</v>
      </c>
      <c r="M299" t="s">
        <v>1944</v>
      </c>
      <c r="N299">
        <v>1.04</v>
      </c>
      <c r="O299">
        <v>0.96</v>
      </c>
      <c r="P299" t="s">
        <v>2376</v>
      </c>
      <c r="Q299" t="s">
        <v>2716</v>
      </c>
      <c r="R299">
        <v>0.91</v>
      </c>
      <c r="S299" t="s">
        <v>2955</v>
      </c>
      <c r="T299">
        <v>0.01</v>
      </c>
      <c r="U299">
        <v>0.01</v>
      </c>
      <c r="V299">
        <v>0.01</v>
      </c>
      <c r="W299">
        <v>7.39</v>
      </c>
      <c r="X299">
        <v>7.39</v>
      </c>
      <c r="Y299">
        <v>171</v>
      </c>
      <c r="Z299">
        <v>0</v>
      </c>
      <c r="AA299">
        <v>0</v>
      </c>
      <c r="AB299" t="s">
        <v>3456</v>
      </c>
      <c r="AC299" t="s">
        <v>3460</v>
      </c>
      <c r="AY299">
        <v>327785458384</v>
      </c>
      <c r="AZ299" t="s">
        <v>4190</v>
      </c>
      <c r="BA299" t="s">
        <v>4494</v>
      </c>
      <c r="BB299" t="s">
        <v>4699</v>
      </c>
      <c r="BC299" t="b">
        <v>1</v>
      </c>
      <c r="BD299" s="2">
        <v>45828.16741898148</v>
      </c>
      <c r="BE299" t="s">
        <v>4700</v>
      </c>
      <c r="BF299" t="s">
        <v>4717</v>
      </c>
      <c r="BG299">
        <v>16</v>
      </c>
      <c r="BH299">
        <v>0.2018777962371242</v>
      </c>
      <c r="BI299">
        <v>0.2056876351487785</v>
      </c>
      <c r="BJ299">
        <v>0.2035385642285994</v>
      </c>
      <c r="BK299">
        <v>0.2056876351487785</v>
      </c>
      <c r="BL299" t="s">
        <v>4740</v>
      </c>
      <c r="BM299">
        <v>6</v>
      </c>
      <c r="BN299" t="s">
        <v>4853</v>
      </c>
      <c r="BO299" t="s">
        <v>5167</v>
      </c>
      <c r="BP299" s="2">
        <v>45982</v>
      </c>
    </row>
    <row r="300" spans="1:68">
      <c r="B300" t="s">
        <v>166</v>
      </c>
      <c r="AD300" t="s">
        <v>3461</v>
      </c>
      <c r="AE300" t="s">
        <v>3488</v>
      </c>
      <c r="AF300" t="s">
        <v>3555</v>
      </c>
      <c r="AG300">
        <v>2</v>
      </c>
      <c r="AH300">
        <v>4</v>
      </c>
      <c r="AI300" t="s">
        <v>958</v>
      </c>
      <c r="AJ300" t="s">
        <v>854</v>
      </c>
      <c r="AK300" t="s">
        <v>923</v>
      </c>
      <c r="AL300">
        <v>3.18</v>
      </c>
      <c r="AM300">
        <v>3.18</v>
      </c>
      <c r="AN300" t="s">
        <v>3714</v>
      </c>
      <c r="AO300" t="s">
        <v>2994</v>
      </c>
      <c r="AP300" t="s">
        <v>3890</v>
      </c>
      <c r="AQ300" t="s">
        <v>3617</v>
      </c>
      <c r="AR300" t="s">
        <v>3617</v>
      </c>
      <c r="AS300" t="s">
        <v>3573</v>
      </c>
      <c r="AT300" t="s">
        <v>3600</v>
      </c>
      <c r="AU300" t="s">
        <v>3996</v>
      </c>
      <c r="AV300" t="s">
        <v>3631</v>
      </c>
      <c r="AW300" t="s">
        <v>3456</v>
      </c>
      <c r="AX300" t="s">
        <v>3460</v>
      </c>
      <c r="AY300">
        <v>327785458384</v>
      </c>
      <c r="AZ300" t="s">
        <v>4190</v>
      </c>
      <c r="BA300" t="s">
        <v>4493</v>
      </c>
      <c r="BB300" t="s">
        <v>4699</v>
      </c>
      <c r="BC300" t="b">
        <v>1</v>
      </c>
      <c r="BD300" s="2">
        <v>45828.16741898148</v>
      </c>
      <c r="BE300" t="s">
        <v>4700</v>
      </c>
      <c r="BF300" t="s">
        <v>4717</v>
      </c>
      <c r="BG300">
        <v>16</v>
      </c>
      <c r="BH300">
        <v>0.8800948413399258</v>
      </c>
      <c r="BI300">
        <v>0.884468230464284</v>
      </c>
      <c r="BJ300">
        <v>0.8824687291827369</v>
      </c>
      <c r="BK300">
        <v>0.884468230464284</v>
      </c>
      <c r="BL300" t="s">
        <v>4740</v>
      </c>
      <c r="BM300">
        <v>6</v>
      </c>
      <c r="BN300" t="s">
        <v>4852</v>
      </c>
      <c r="BO300" t="s">
        <v>5166</v>
      </c>
      <c r="BP300" s="2">
        <v>45982</v>
      </c>
    </row>
    <row r="301" spans="1:68">
      <c r="B301" t="s">
        <v>165</v>
      </c>
      <c r="AD301" t="s">
        <v>3461</v>
      </c>
      <c r="AE301" t="s">
        <v>3487</v>
      </c>
      <c r="AF301" t="s">
        <v>3555</v>
      </c>
      <c r="AG301">
        <v>2</v>
      </c>
      <c r="AH301">
        <v>4</v>
      </c>
      <c r="AI301" t="s">
        <v>1221</v>
      </c>
      <c r="AJ301" t="s">
        <v>1390</v>
      </c>
      <c r="AK301" t="s">
        <v>1297</v>
      </c>
      <c r="AL301">
        <v>3.17</v>
      </c>
      <c r="AM301">
        <v>3.17</v>
      </c>
      <c r="AN301" t="s">
        <v>2736</v>
      </c>
      <c r="AO301" t="s">
        <v>2736</v>
      </c>
      <c r="AP301" t="s">
        <v>3937</v>
      </c>
      <c r="AQ301" t="s">
        <v>3617</v>
      </c>
      <c r="AR301" t="s">
        <v>3617</v>
      </c>
      <c r="AS301" t="s">
        <v>3573</v>
      </c>
      <c r="AT301" t="s">
        <v>3600</v>
      </c>
      <c r="AU301" t="s">
        <v>3996</v>
      </c>
      <c r="AV301" t="s">
        <v>3575</v>
      </c>
      <c r="AW301" t="s">
        <v>3456</v>
      </c>
      <c r="AX301" t="s">
        <v>3460</v>
      </c>
      <c r="AY301">
        <v>327785458384</v>
      </c>
      <c r="AZ301" t="s">
        <v>4210</v>
      </c>
      <c r="BA301" t="s">
        <v>4492</v>
      </c>
      <c r="BB301" t="s">
        <v>4699</v>
      </c>
      <c r="BC301" t="b">
        <v>0</v>
      </c>
      <c r="BD301" s="2">
        <v>45924.59393518518</v>
      </c>
      <c r="BE301" t="s">
        <v>4700</v>
      </c>
      <c r="BF301" t="s">
        <v>4715</v>
      </c>
      <c r="BG301">
        <v>16</v>
      </c>
      <c r="BH301">
        <v>4.663242739197048</v>
      </c>
      <c r="BI301">
        <v>4.907448375662953</v>
      </c>
      <c r="BJ301">
        <v>4.828699813797148</v>
      </c>
      <c r="BK301">
        <v>4.907448375662953</v>
      </c>
      <c r="BL301" t="s">
        <v>4740</v>
      </c>
      <c r="BM301">
        <v>1</v>
      </c>
      <c r="BN301" t="s">
        <v>4851</v>
      </c>
      <c r="BO301" t="s">
        <v>5165</v>
      </c>
      <c r="BP301" s="2">
        <v>45982</v>
      </c>
    </row>
    <row r="302" spans="1:68">
      <c r="A302" t="s">
        <v>68</v>
      </c>
      <c r="B302" t="s">
        <v>164</v>
      </c>
      <c r="C302" t="s">
        <v>437</v>
      </c>
      <c r="D302" t="s">
        <v>576</v>
      </c>
      <c r="E302">
        <v>2</v>
      </c>
      <c r="F302">
        <v>8</v>
      </c>
      <c r="G302">
        <v>300</v>
      </c>
      <c r="H302" t="s">
        <v>597</v>
      </c>
      <c r="I302" t="s">
        <v>671</v>
      </c>
      <c r="J302" t="s">
        <v>1255</v>
      </c>
      <c r="K302" t="s">
        <v>1579</v>
      </c>
      <c r="L302">
        <v>5.53</v>
      </c>
      <c r="M302" t="s">
        <v>1943</v>
      </c>
      <c r="N302">
        <v>5.55</v>
      </c>
      <c r="O302">
        <v>5.48</v>
      </c>
      <c r="P302" t="s">
        <v>2375</v>
      </c>
      <c r="Q302" t="s">
        <v>2715</v>
      </c>
      <c r="R302">
        <v>5.46</v>
      </c>
      <c r="S302" t="s">
        <v>3156</v>
      </c>
      <c r="T302">
        <v>0</v>
      </c>
      <c r="U302">
        <v>0</v>
      </c>
      <c r="V302">
        <v>0</v>
      </c>
      <c r="W302">
        <v>94.38</v>
      </c>
      <c r="X302">
        <v>90</v>
      </c>
      <c r="Y302">
        <v>683</v>
      </c>
      <c r="Z302">
        <v>199</v>
      </c>
      <c r="AA302">
        <v>13</v>
      </c>
      <c r="AB302" t="s">
        <v>3456</v>
      </c>
      <c r="AC302" t="s">
        <v>3460</v>
      </c>
      <c r="AY302">
        <v>327785458384</v>
      </c>
      <c r="BA302" t="s">
        <v>4692</v>
      </c>
      <c r="BB302" t="s">
        <v>4699</v>
      </c>
      <c r="BC302" t="b">
        <v>0</v>
      </c>
      <c r="BD302" s="2">
        <v>45982.415625</v>
      </c>
      <c r="BE302" t="s">
        <v>4700</v>
      </c>
      <c r="BF302" t="s">
        <v>4722</v>
      </c>
      <c r="BG302">
        <v>2</v>
      </c>
      <c r="BH302">
        <v>1.116730461448892</v>
      </c>
      <c r="BI302">
        <v>1.116730461448892</v>
      </c>
      <c r="BJ302">
        <v>1.116730461448892</v>
      </c>
      <c r="BK302">
        <v>1.116730461448892</v>
      </c>
      <c r="BL302" t="s">
        <v>4740</v>
      </c>
      <c r="BM302">
        <v>1</v>
      </c>
      <c r="BN302" t="s">
        <v>5051</v>
      </c>
      <c r="BO302" t="s">
        <v>5365</v>
      </c>
      <c r="BP302" s="2">
        <v>45982</v>
      </c>
    </row>
    <row r="303" spans="1:68">
      <c r="AY303">
        <v>327785458384</v>
      </c>
      <c r="AZ303" t="s">
        <v>4190</v>
      </c>
      <c r="BA303" t="s">
        <v>4490</v>
      </c>
      <c r="BB303" t="s">
        <v>4699</v>
      </c>
      <c r="BC303" t="b">
        <v>1</v>
      </c>
      <c r="BD303" s="2">
        <v>45953.11942129629</v>
      </c>
      <c r="BE303" t="s">
        <v>4700</v>
      </c>
      <c r="BF303" t="s">
        <v>4717</v>
      </c>
      <c r="BG303">
        <v>16</v>
      </c>
      <c r="BH303">
        <v>0.2039059103190953</v>
      </c>
      <c r="BI303">
        <v>0.2145304235101319</v>
      </c>
      <c r="BJ303">
        <v>0.2111169580445441</v>
      </c>
      <c r="BK303">
        <v>0.2145304235101319</v>
      </c>
      <c r="BL303" t="s">
        <v>4740</v>
      </c>
      <c r="BM303">
        <v>6</v>
      </c>
      <c r="BN303" t="s">
        <v>4849</v>
      </c>
      <c r="BO303" t="s">
        <v>5163</v>
      </c>
      <c r="BP303" s="2">
        <v>45982</v>
      </c>
    </row>
    <row r="304" spans="1:68">
      <c r="AY304">
        <v>327785458384</v>
      </c>
      <c r="AZ304" t="s">
        <v>4209</v>
      </c>
      <c r="BA304" t="s">
        <v>4489</v>
      </c>
      <c r="BB304" t="s">
        <v>4699</v>
      </c>
      <c r="BC304" t="b">
        <v>1</v>
      </c>
      <c r="BD304" s="2">
        <v>45958.72773148148</v>
      </c>
      <c r="BE304" t="s">
        <v>4700</v>
      </c>
      <c r="BF304" t="s">
        <v>4714</v>
      </c>
      <c r="BG304">
        <v>8</v>
      </c>
      <c r="BH304">
        <v>0.4704987729311</v>
      </c>
      <c r="BI304">
        <v>0.4844084336840871</v>
      </c>
      <c r="BJ304">
        <v>0.478131062317478</v>
      </c>
      <c r="BK304">
        <v>0.4844084336840871</v>
      </c>
      <c r="BL304" t="s">
        <v>4740</v>
      </c>
      <c r="BM304">
        <v>1</v>
      </c>
      <c r="BN304" t="s">
        <v>4848</v>
      </c>
      <c r="BO304" t="s">
        <v>5162</v>
      </c>
      <c r="BP304" s="2">
        <v>45982</v>
      </c>
    </row>
    <row r="305" spans="51:68">
      <c r="AY305">
        <v>327785458384</v>
      </c>
      <c r="AZ305" t="s">
        <v>4190</v>
      </c>
      <c r="BA305" t="s">
        <v>4488</v>
      </c>
      <c r="BB305" t="s">
        <v>4699</v>
      </c>
      <c r="BC305" t="b">
        <v>1</v>
      </c>
      <c r="BD305" s="2">
        <v>45973.26010416666</v>
      </c>
      <c r="BE305" t="s">
        <v>4700</v>
      </c>
      <c r="BF305" t="s">
        <v>4717</v>
      </c>
      <c r="BG305">
        <v>16</v>
      </c>
      <c r="BH305">
        <v>0.8088608104626466</v>
      </c>
      <c r="BI305">
        <v>0.874942140122859</v>
      </c>
      <c r="BJ305">
        <v>0.8567026798854405</v>
      </c>
      <c r="BK305">
        <v>0.874942140122859</v>
      </c>
      <c r="BL305" t="s">
        <v>4740</v>
      </c>
      <c r="BM305">
        <v>6</v>
      </c>
      <c r="BN305" t="s">
        <v>4847</v>
      </c>
      <c r="BO305" t="s">
        <v>5161</v>
      </c>
      <c r="BP305" s="2">
        <v>45982</v>
      </c>
    </row>
    <row r="306" spans="51:68">
      <c r="AY306">
        <v>327785458384</v>
      </c>
      <c r="BA306" t="s">
        <v>4691</v>
      </c>
      <c r="BB306" t="s">
        <v>4699</v>
      </c>
      <c r="BC306" t="b">
        <v>0</v>
      </c>
      <c r="BD306" s="2">
        <v>45982.41991898148</v>
      </c>
      <c r="BE306" t="s">
        <v>4700</v>
      </c>
      <c r="BF306" t="s">
        <v>4722</v>
      </c>
      <c r="BG306">
        <v>2</v>
      </c>
      <c r="BH306">
        <v>8.77654638217839</v>
      </c>
      <c r="BI306">
        <v>8.77654638217839</v>
      </c>
      <c r="BJ306">
        <v>8.77654638217839</v>
      </c>
      <c r="BK306">
        <v>8.77654638217839</v>
      </c>
      <c r="BL306" t="s">
        <v>4740</v>
      </c>
      <c r="BM306">
        <v>1</v>
      </c>
      <c r="BN306" t="s">
        <v>5050</v>
      </c>
      <c r="BO306" t="s">
        <v>5364</v>
      </c>
      <c r="BP306" s="2">
        <v>45982</v>
      </c>
    </row>
    <row r="307" spans="51:68">
      <c r="AY307">
        <v>327785458384</v>
      </c>
      <c r="AZ307" t="s">
        <v>4190</v>
      </c>
      <c r="BA307" t="s">
        <v>4486</v>
      </c>
      <c r="BB307" t="s">
        <v>4699</v>
      </c>
      <c r="BC307" t="b">
        <v>1</v>
      </c>
      <c r="BD307" s="2">
        <v>45944.98122685185</v>
      </c>
      <c r="BE307" t="s">
        <v>4700</v>
      </c>
      <c r="BF307" t="s">
        <v>4717</v>
      </c>
      <c r="BG307">
        <v>16</v>
      </c>
      <c r="BH307">
        <v>0.8848652805550881</v>
      </c>
      <c r="BI307">
        <v>0.8896147798591403</v>
      </c>
      <c r="BJ307">
        <v>0.8864818199117211</v>
      </c>
      <c r="BK307">
        <v>0.8896147798591403</v>
      </c>
      <c r="BL307" t="s">
        <v>4740</v>
      </c>
      <c r="BM307">
        <v>6</v>
      </c>
      <c r="BN307" t="s">
        <v>4845</v>
      </c>
      <c r="BO307" t="s">
        <v>5159</v>
      </c>
      <c r="BP307" s="2">
        <v>45982</v>
      </c>
    </row>
    <row r="308" spans="51:68">
      <c r="AY308">
        <v>327785458384</v>
      </c>
      <c r="AZ308" t="s">
        <v>4190</v>
      </c>
      <c r="BA308" t="s">
        <v>4485</v>
      </c>
      <c r="BB308" t="s">
        <v>4699</v>
      </c>
      <c r="BC308" t="b">
        <v>1</v>
      </c>
      <c r="BD308" s="2">
        <v>45953.11928240741</v>
      </c>
      <c r="BE308" t="s">
        <v>4700</v>
      </c>
      <c r="BF308" t="s">
        <v>4717</v>
      </c>
      <c r="BG308">
        <v>16</v>
      </c>
      <c r="BH308">
        <v>0.2050663708347474</v>
      </c>
      <c r="BI308">
        <v>0.2085074081747448</v>
      </c>
      <c r="BJ308">
        <v>0.2063323293243779</v>
      </c>
      <c r="BK308">
        <v>0.2085074081747448</v>
      </c>
      <c r="BL308" t="s">
        <v>4740</v>
      </c>
      <c r="BM308">
        <v>6</v>
      </c>
      <c r="BN308" t="s">
        <v>4844</v>
      </c>
      <c r="BO308" t="s">
        <v>5158</v>
      </c>
      <c r="BP308" s="2">
        <v>45982</v>
      </c>
    </row>
  </sheetData>
  <conditionalFormatting sqref="I2:I308">
    <cfRule type="expression" dxfId="0" priority="1">
      <formula>AND(ISNUMBER(I2), I2&gt;=0, I2&lt;=14)</formula>
    </cfRule>
  </conditionalFormatting>
  <conditionalFormatting sqref="J2:J308">
    <cfRule type="expression" dxfId="0" priority="2">
      <formula>AND(ISNUMBER(J2), J2&gt;=0, J2&lt;=14)</formula>
    </cfRule>
  </conditionalFormatting>
  <conditionalFormatting sqref="K2:K308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P308"/>
  <sheetViews>
    <sheetView workbookViewId="0"/>
  </sheetViews>
  <sheetFormatPr defaultRowHeight="15"/>
  <cols>
    <col min="1" max="1" width="10.7109375" customWidth="1"/>
    <col min="2" max="3" width="50.7109375" customWidth="1"/>
    <col min="4" max="4" width="17.7109375" customWidth="1"/>
    <col min="5" max="5" width="20.7109375" customWidth="1"/>
    <col min="6" max="6" width="28.7109375" customWidth="1"/>
    <col min="7" max="7" width="30.7109375" customWidth="1"/>
    <col min="8" max="8" width="25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4.7109375" customWidth="1"/>
    <col min="52" max="52" width="40.7109375" customWidth="1"/>
    <col min="53" max="53" width="21.7109375" customWidth="1"/>
    <col min="54" max="54" width="15.7109375" customWidth="1"/>
    <col min="55" max="55" width="11.7109375" customWidth="1"/>
    <col min="56" max="56" width="21.7109375" customWidth="1"/>
    <col min="57" max="57" width="19.7109375" customWidth="1"/>
    <col min="58" max="58" width="14.7109375" customWidth="1"/>
    <col min="59" max="59" width="6.7109375" customWidth="1"/>
    <col min="60" max="63" width="21.7109375" customWidth="1"/>
    <col min="64" max="64" width="16.7109375" customWidth="1"/>
    <col min="65" max="65" width="26.7109375" customWidth="1"/>
    <col min="66" max="67" width="50.7109375" customWidth="1"/>
  </cols>
  <sheetData>
    <row r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5372</v>
      </c>
    </row>
    <row r="2" spans="1:68">
      <c r="A2" t="s">
        <v>67</v>
      </c>
      <c r="B2" t="s">
        <v>69</v>
      </c>
      <c r="C2" t="s">
        <v>361</v>
      </c>
      <c r="Z2">
        <v>4</v>
      </c>
      <c r="AA2">
        <v>2</v>
      </c>
      <c r="AB2" t="s">
        <v>3457</v>
      </c>
      <c r="AC2" t="s">
        <v>3460</v>
      </c>
      <c r="AY2">
        <v>327785458384</v>
      </c>
      <c r="AZ2" t="s">
        <v>4118</v>
      </c>
      <c r="BA2" t="s">
        <v>4384</v>
      </c>
      <c r="BB2" t="s">
        <v>4699</v>
      </c>
      <c r="BC2" t="b">
        <v>0</v>
      </c>
      <c r="BD2" s="2">
        <v>45069.64865740741</v>
      </c>
      <c r="BE2" t="s">
        <v>4700</v>
      </c>
      <c r="BF2" t="s">
        <v>4702</v>
      </c>
      <c r="BG2">
        <v>32</v>
      </c>
      <c r="BH2">
        <v>9.001608638314524</v>
      </c>
      <c r="BI2">
        <v>16.3272719195778</v>
      </c>
      <c r="BJ2">
        <v>12.38039281420567</v>
      </c>
      <c r="BK2">
        <v>16.3272719195778</v>
      </c>
      <c r="BL2" t="s">
        <v>4740</v>
      </c>
      <c r="BM2">
        <v>4</v>
      </c>
      <c r="BN2" t="s">
        <v>4743</v>
      </c>
      <c r="BO2" t="s">
        <v>5057</v>
      </c>
      <c r="BP2" s="2">
        <v>45981</v>
      </c>
    </row>
    <row r="3" spans="1:68">
      <c r="A3" t="s">
        <v>68</v>
      </c>
      <c r="B3" t="s">
        <v>163</v>
      </c>
      <c r="C3" t="s">
        <v>436</v>
      </c>
      <c r="D3" t="s">
        <v>574</v>
      </c>
      <c r="E3">
        <v>2</v>
      </c>
      <c r="F3">
        <v>16</v>
      </c>
      <c r="H3" t="s">
        <v>599</v>
      </c>
      <c r="I3" t="s">
        <v>962</v>
      </c>
      <c r="J3" t="s">
        <v>1344</v>
      </c>
      <c r="K3" t="s">
        <v>1500</v>
      </c>
      <c r="L3">
        <v>5.78</v>
      </c>
      <c r="M3" t="s">
        <v>2098</v>
      </c>
      <c r="N3">
        <v>5.94</v>
      </c>
      <c r="O3">
        <v>5.94</v>
      </c>
      <c r="P3" t="s">
        <v>2374</v>
      </c>
      <c r="Q3" t="s">
        <v>2374</v>
      </c>
      <c r="R3">
        <v>5.78</v>
      </c>
      <c r="S3" t="s">
        <v>1802</v>
      </c>
      <c r="T3">
        <v>0</v>
      </c>
      <c r="U3">
        <v>0</v>
      </c>
      <c r="V3">
        <v>0</v>
      </c>
      <c r="W3">
        <v>30.8</v>
      </c>
      <c r="X3">
        <v>30.8</v>
      </c>
      <c r="Y3">
        <v>1069</v>
      </c>
      <c r="Z3">
        <v>4</v>
      </c>
      <c r="AA3">
        <v>2</v>
      </c>
      <c r="AB3" t="s">
        <v>3457</v>
      </c>
      <c r="AC3" t="s">
        <v>3460</v>
      </c>
      <c r="AY3">
        <v>327785458384</v>
      </c>
      <c r="AZ3" t="s">
        <v>4208</v>
      </c>
      <c r="BA3" t="s">
        <v>4484</v>
      </c>
      <c r="BB3" t="s">
        <v>4699</v>
      </c>
      <c r="BC3" t="b">
        <v>0</v>
      </c>
      <c r="BD3" s="2">
        <v>45446.83528935185</v>
      </c>
      <c r="BE3" t="s">
        <v>4700</v>
      </c>
      <c r="BF3" t="s">
        <v>4721</v>
      </c>
      <c r="BG3">
        <v>2</v>
      </c>
      <c r="BH3">
        <v>1.245225696393115</v>
      </c>
      <c r="BI3">
        <v>1.312338765066769</v>
      </c>
      <c r="BJ3">
        <v>1.287733956505371</v>
      </c>
      <c r="BK3">
        <v>1.312338765066769</v>
      </c>
      <c r="BL3" t="s">
        <v>4740</v>
      </c>
      <c r="BM3">
        <v>4</v>
      </c>
      <c r="BN3" t="s">
        <v>4843</v>
      </c>
      <c r="BO3" t="s">
        <v>5157</v>
      </c>
      <c r="BP3" s="2">
        <v>45981</v>
      </c>
    </row>
    <row r="4" spans="1:68">
      <c r="A4" t="s">
        <v>67</v>
      </c>
      <c r="B4" t="s">
        <v>229</v>
      </c>
      <c r="C4" t="s">
        <v>478</v>
      </c>
      <c r="Z4">
        <v>4</v>
      </c>
      <c r="AA4">
        <v>2</v>
      </c>
      <c r="AB4" t="s">
        <v>3457</v>
      </c>
      <c r="AC4" t="s">
        <v>3460</v>
      </c>
      <c r="AY4">
        <v>327785458384</v>
      </c>
      <c r="AZ4" t="s">
        <v>4262</v>
      </c>
      <c r="BA4" t="s">
        <v>4556</v>
      </c>
      <c r="BB4" t="s">
        <v>4699</v>
      </c>
      <c r="BC4" t="b">
        <v>0</v>
      </c>
      <c r="BD4" s="2">
        <v>45315.61910879629</v>
      </c>
      <c r="BE4" t="s">
        <v>4700</v>
      </c>
      <c r="BF4" t="s">
        <v>4726</v>
      </c>
      <c r="BG4">
        <v>1</v>
      </c>
      <c r="BH4">
        <v>1.120853716074485</v>
      </c>
      <c r="BI4">
        <v>2.264987600525095</v>
      </c>
      <c r="BJ4">
        <v>1.334734834866076</v>
      </c>
      <c r="BK4">
        <v>2.264987600525095</v>
      </c>
      <c r="BL4" t="s">
        <v>4740</v>
      </c>
      <c r="BM4">
        <v>4</v>
      </c>
      <c r="BN4" t="s">
        <v>4915</v>
      </c>
      <c r="BO4" t="s">
        <v>5229</v>
      </c>
      <c r="BP4" s="2">
        <v>45981</v>
      </c>
    </row>
    <row r="5" spans="1:68">
      <c r="A5" t="s">
        <v>68</v>
      </c>
      <c r="B5" t="s">
        <v>267</v>
      </c>
      <c r="C5" t="s">
        <v>498</v>
      </c>
      <c r="D5" t="s">
        <v>574</v>
      </c>
      <c r="E5">
        <v>2</v>
      </c>
      <c r="F5">
        <v>16</v>
      </c>
      <c r="H5" t="s">
        <v>599</v>
      </c>
      <c r="I5" t="s">
        <v>853</v>
      </c>
      <c r="J5" t="s">
        <v>1343</v>
      </c>
      <c r="K5" t="s">
        <v>1234</v>
      </c>
      <c r="L5">
        <v>5.74</v>
      </c>
      <c r="M5" t="s">
        <v>1851</v>
      </c>
      <c r="N5">
        <v>5.9</v>
      </c>
      <c r="O5">
        <v>5.75</v>
      </c>
      <c r="P5" t="s">
        <v>2484</v>
      </c>
      <c r="Q5" t="s">
        <v>2844</v>
      </c>
      <c r="R5">
        <v>5.73</v>
      </c>
      <c r="S5" t="s">
        <v>3268</v>
      </c>
      <c r="T5">
        <v>0</v>
      </c>
      <c r="U5">
        <v>0</v>
      </c>
      <c r="V5">
        <v>0</v>
      </c>
      <c r="W5">
        <v>30.83</v>
      </c>
      <c r="X5">
        <v>30.83</v>
      </c>
      <c r="Y5">
        <v>1069</v>
      </c>
      <c r="Z5">
        <v>4</v>
      </c>
      <c r="AA5">
        <v>2</v>
      </c>
      <c r="AB5" t="s">
        <v>3457</v>
      </c>
      <c r="AC5" t="s">
        <v>3460</v>
      </c>
      <c r="AY5">
        <v>327785458384</v>
      </c>
      <c r="AZ5" t="s">
        <v>4297</v>
      </c>
      <c r="BA5" t="s">
        <v>4594</v>
      </c>
      <c r="BB5" t="s">
        <v>4699</v>
      </c>
      <c r="BC5" t="b">
        <v>0</v>
      </c>
      <c r="BD5" s="2">
        <v>45891.15013888889</v>
      </c>
      <c r="BE5" t="s">
        <v>4700</v>
      </c>
      <c r="BF5" t="s">
        <v>4721</v>
      </c>
      <c r="BG5">
        <v>2</v>
      </c>
      <c r="BH5">
        <v>0.9502024199307881</v>
      </c>
      <c r="BI5">
        <v>0.9783353798934561</v>
      </c>
      <c r="BJ5">
        <v>0.9550105248932983</v>
      </c>
      <c r="BK5">
        <v>0.9783353798934561</v>
      </c>
      <c r="BL5" t="s">
        <v>4740</v>
      </c>
      <c r="BM5">
        <v>6</v>
      </c>
      <c r="BN5" t="s">
        <v>4953</v>
      </c>
      <c r="BO5" t="s">
        <v>5267</v>
      </c>
      <c r="BP5" s="2">
        <v>45981</v>
      </c>
    </row>
    <row r="6" spans="1:68">
      <c r="A6" t="s">
        <v>68</v>
      </c>
      <c r="B6" t="s">
        <v>266</v>
      </c>
      <c r="C6" t="s">
        <v>497</v>
      </c>
      <c r="D6" t="s">
        <v>574</v>
      </c>
      <c r="E6">
        <v>2</v>
      </c>
      <c r="F6">
        <v>16</v>
      </c>
      <c r="H6" t="s">
        <v>599</v>
      </c>
      <c r="I6" t="s">
        <v>961</v>
      </c>
      <c r="J6" t="s">
        <v>1342</v>
      </c>
      <c r="K6" t="s">
        <v>1607</v>
      </c>
      <c r="L6">
        <v>5.91</v>
      </c>
      <c r="M6" t="s">
        <v>1984</v>
      </c>
      <c r="N6">
        <v>6.04</v>
      </c>
      <c r="O6">
        <v>5.92</v>
      </c>
      <c r="P6" t="s">
        <v>2510</v>
      </c>
      <c r="Q6" t="s">
        <v>2843</v>
      </c>
      <c r="R6">
        <v>5.9</v>
      </c>
      <c r="S6" t="s">
        <v>1850</v>
      </c>
      <c r="T6">
        <v>0</v>
      </c>
      <c r="U6">
        <v>0</v>
      </c>
      <c r="V6">
        <v>0</v>
      </c>
      <c r="W6">
        <v>30.8</v>
      </c>
      <c r="X6">
        <v>30.8</v>
      </c>
      <c r="Y6">
        <v>1069</v>
      </c>
      <c r="Z6">
        <v>4</v>
      </c>
      <c r="AA6">
        <v>2</v>
      </c>
      <c r="AB6" t="s">
        <v>3457</v>
      </c>
      <c r="AC6" t="s">
        <v>3460</v>
      </c>
      <c r="AY6">
        <v>327785458384</v>
      </c>
      <c r="AZ6" t="s">
        <v>4296</v>
      </c>
      <c r="BA6" t="s">
        <v>4593</v>
      </c>
      <c r="BB6" t="s">
        <v>4699</v>
      </c>
      <c r="BC6" t="b">
        <v>0</v>
      </c>
      <c r="BD6" s="2">
        <v>45601.71983796296</v>
      </c>
      <c r="BE6" t="s">
        <v>4700</v>
      </c>
      <c r="BF6" t="s">
        <v>4731</v>
      </c>
      <c r="BG6">
        <v>1</v>
      </c>
      <c r="BH6">
        <v>2.511555739298793</v>
      </c>
      <c r="BI6">
        <v>2.634338808488041</v>
      </c>
      <c r="BJ6">
        <v>2.582575304673679</v>
      </c>
      <c r="BK6">
        <v>2.634338808488041</v>
      </c>
      <c r="BL6" t="s">
        <v>4740</v>
      </c>
      <c r="BM6">
        <v>6</v>
      </c>
      <c r="BN6" t="s">
        <v>4952</v>
      </c>
      <c r="BO6" t="s">
        <v>5266</v>
      </c>
      <c r="BP6" s="2">
        <v>45981</v>
      </c>
    </row>
    <row r="7" spans="1:68">
      <c r="A7" t="s">
        <v>68</v>
      </c>
      <c r="B7" t="s">
        <v>265</v>
      </c>
      <c r="C7" t="s">
        <v>496</v>
      </c>
      <c r="D7" t="s">
        <v>574</v>
      </c>
      <c r="E7">
        <v>2</v>
      </c>
      <c r="F7">
        <v>16</v>
      </c>
      <c r="H7" t="s">
        <v>599</v>
      </c>
      <c r="I7" t="s">
        <v>849</v>
      </c>
      <c r="J7" t="s">
        <v>715</v>
      </c>
      <c r="K7" t="s">
        <v>1000</v>
      </c>
      <c r="L7">
        <v>5.85</v>
      </c>
      <c r="M7" t="s">
        <v>2097</v>
      </c>
      <c r="N7">
        <v>6</v>
      </c>
      <c r="O7">
        <v>5.84</v>
      </c>
      <c r="P7" t="s">
        <v>2423</v>
      </c>
      <c r="Q7" t="s">
        <v>2842</v>
      </c>
      <c r="R7">
        <v>5.82</v>
      </c>
      <c r="S7" t="s">
        <v>3187</v>
      </c>
      <c r="T7">
        <v>0</v>
      </c>
      <c r="U7">
        <v>0</v>
      </c>
      <c r="V7">
        <v>0</v>
      </c>
      <c r="W7">
        <v>30.83</v>
      </c>
      <c r="X7">
        <v>30.83</v>
      </c>
      <c r="Y7">
        <v>1069</v>
      </c>
      <c r="Z7">
        <v>4</v>
      </c>
      <c r="AA7">
        <v>2</v>
      </c>
      <c r="AB7" t="s">
        <v>3457</v>
      </c>
      <c r="AC7" t="s">
        <v>3460</v>
      </c>
      <c r="AY7">
        <v>327785458384</v>
      </c>
      <c r="AZ7" t="s">
        <v>4295</v>
      </c>
      <c r="BA7" t="s">
        <v>4592</v>
      </c>
      <c r="BB7" t="s">
        <v>4699</v>
      </c>
      <c r="BC7" t="b">
        <v>0</v>
      </c>
      <c r="BD7" s="2">
        <v>45981.00038194445</v>
      </c>
      <c r="BE7" t="s">
        <v>4700</v>
      </c>
      <c r="BF7" t="s">
        <v>4731</v>
      </c>
      <c r="BG7">
        <v>1</v>
      </c>
      <c r="BH7">
        <v>2.43170794919596</v>
      </c>
      <c r="BI7">
        <v>3.445231401723823</v>
      </c>
      <c r="BJ7">
        <v>2.797371308365439</v>
      </c>
      <c r="BK7">
        <v>3.445231401723823</v>
      </c>
      <c r="BL7" t="s">
        <v>4740</v>
      </c>
      <c r="BM7">
        <v>6</v>
      </c>
      <c r="BN7" t="s">
        <v>4951</v>
      </c>
      <c r="BO7" t="s">
        <v>5265</v>
      </c>
      <c r="BP7" s="2">
        <v>45981</v>
      </c>
    </row>
    <row r="8" spans="1:68">
      <c r="B8" t="s">
        <v>264</v>
      </c>
      <c r="AD8" t="s">
        <v>3461</v>
      </c>
      <c r="AE8" t="s">
        <v>3528</v>
      </c>
      <c r="AF8" t="s">
        <v>3564</v>
      </c>
      <c r="AG8">
        <v>4</v>
      </c>
      <c r="AH8">
        <v>16</v>
      </c>
      <c r="AI8" t="s">
        <v>1307</v>
      </c>
      <c r="AJ8" t="s">
        <v>3613</v>
      </c>
      <c r="AK8" t="s">
        <v>1286</v>
      </c>
      <c r="AL8">
        <v>14.31</v>
      </c>
      <c r="AM8">
        <v>14.3</v>
      </c>
      <c r="AN8" t="s">
        <v>3668</v>
      </c>
      <c r="AO8" t="s">
        <v>3804</v>
      </c>
      <c r="AP8" t="s">
        <v>3784</v>
      </c>
      <c r="AQ8" t="s">
        <v>3998</v>
      </c>
      <c r="AR8" t="s">
        <v>3998</v>
      </c>
      <c r="AS8" t="s">
        <v>4010</v>
      </c>
      <c r="AT8" t="s">
        <v>1142</v>
      </c>
      <c r="AU8" t="s">
        <v>1169</v>
      </c>
      <c r="AV8" t="s">
        <v>3600</v>
      </c>
      <c r="AW8" t="s">
        <v>3457</v>
      </c>
      <c r="AX8" t="s">
        <v>3460</v>
      </c>
      <c r="AY8">
        <v>327785458384</v>
      </c>
      <c r="AZ8" t="s">
        <v>4294</v>
      </c>
      <c r="BA8" t="s">
        <v>4591</v>
      </c>
      <c r="BB8" t="s">
        <v>4699</v>
      </c>
      <c r="BC8" t="b">
        <v>0</v>
      </c>
      <c r="BD8" s="2">
        <v>45981.00038194445</v>
      </c>
      <c r="BE8" t="s">
        <v>4700</v>
      </c>
      <c r="BF8" t="s">
        <v>4730</v>
      </c>
      <c r="BG8">
        <v>2</v>
      </c>
      <c r="BH8">
        <v>2.447145396864996</v>
      </c>
      <c r="BI8">
        <v>4.151010807385203</v>
      </c>
      <c r="BJ8">
        <v>3.39858053860826</v>
      </c>
      <c r="BK8">
        <v>4.151010807385203</v>
      </c>
      <c r="BL8" t="s">
        <v>4740</v>
      </c>
      <c r="BM8">
        <v>6</v>
      </c>
      <c r="BN8" t="s">
        <v>4950</v>
      </c>
      <c r="BO8" t="s">
        <v>5264</v>
      </c>
      <c r="BP8" s="2">
        <v>45981</v>
      </c>
    </row>
    <row r="9" spans="1:68">
      <c r="B9" t="s">
        <v>263</v>
      </c>
      <c r="AD9" t="s">
        <v>3461</v>
      </c>
      <c r="AE9" t="s">
        <v>3527</v>
      </c>
      <c r="AF9" t="s">
        <v>3564</v>
      </c>
      <c r="AG9">
        <v>4</v>
      </c>
      <c r="AH9">
        <v>16</v>
      </c>
      <c r="AI9" t="s">
        <v>993</v>
      </c>
      <c r="AJ9" t="s">
        <v>779</v>
      </c>
      <c r="AK9" t="s">
        <v>3612</v>
      </c>
      <c r="AL9">
        <v>14.43</v>
      </c>
      <c r="AM9">
        <v>14.43</v>
      </c>
      <c r="AN9" t="s">
        <v>3686</v>
      </c>
      <c r="AO9" t="s">
        <v>3690</v>
      </c>
      <c r="AP9" t="s">
        <v>3803</v>
      </c>
      <c r="AQ9" t="s">
        <v>3998</v>
      </c>
      <c r="AR9" t="s">
        <v>3998</v>
      </c>
      <c r="AS9" t="s">
        <v>4010</v>
      </c>
      <c r="AT9" t="s">
        <v>693</v>
      </c>
      <c r="AU9" t="s">
        <v>1515</v>
      </c>
      <c r="AV9" t="s">
        <v>3600</v>
      </c>
      <c r="AW9" t="s">
        <v>3457</v>
      </c>
      <c r="AX9" t="s">
        <v>3460</v>
      </c>
      <c r="AY9">
        <v>327785458384</v>
      </c>
      <c r="AZ9" t="s">
        <v>4293</v>
      </c>
      <c r="BA9" t="s">
        <v>4590</v>
      </c>
      <c r="BB9" t="s">
        <v>4699</v>
      </c>
      <c r="BC9" t="b">
        <v>0</v>
      </c>
      <c r="BD9" s="2">
        <v>45981.00038194445</v>
      </c>
      <c r="BE9" t="s">
        <v>4700</v>
      </c>
      <c r="BF9" t="s">
        <v>4730</v>
      </c>
      <c r="BG9">
        <v>2</v>
      </c>
      <c r="BH9">
        <v>2.441499356376764</v>
      </c>
      <c r="BI9">
        <v>4.0348125566132</v>
      </c>
      <c r="BJ9">
        <v>3.319673725456326</v>
      </c>
      <c r="BK9">
        <v>4.0348125566132</v>
      </c>
      <c r="BL9" t="s">
        <v>4740</v>
      </c>
      <c r="BM9">
        <v>6</v>
      </c>
      <c r="BN9" t="s">
        <v>4949</v>
      </c>
      <c r="BO9" t="s">
        <v>5263</v>
      </c>
      <c r="BP9" s="2">
        <v>45981</v>
      </c>
    </row>
    <row r="10" spans="1:68">
      <c r="A10" t="s">
        <v>68</v>
      </c>
      <c r="B10" t="s">
        <v>262</v>
      </c>
      <c r="C10" t="s">
        <v>495</v>
      </c>
      <c r="D10" t="s">
        <v>588</v>
      </c>
      <c r="E10">
        <v>16</v>
      </c>
      <c r="F10">
        <v>64</v>
      </c>
      <c r="G10">
        <v>100</v>
      </c>
      <c r="H10" t="s">
        <v>597</v>
      </c>
      <c r="I10" t="s">
        <v>957</v>
      </c>
      <c r="J10" t="s">
        <v>1170</v>
      </c>
      <c r="K10" t="s">
        <v>682</v>
      </c>
      <c r="L10">
        <v>53.4</v>
      </c>
      <c r="M10" t="s">
        <v>1848</v>
      </c>
      <c r="N10">
        <v>53.68</v>
      </c>
      <c r="O10">
        <v>53.41</v>
      </c>
      <c r="P10" t="s">
        <v>2422</v>
      </c>
      <c r="Q10" t="s">
        <v>2079</v>
      </c>
      <c r="R10">
        <v>53.35</v>
      </c>
      <c r="S10" t="s">
        <v>2732</v>
      </c>
      <c r="T10">
        <v>0</v>
      </c>
      <c r="U10">
        <v>0</v>
      </c>
      <c r="V10">
        <v>0</v>
      </c>
      <c r="W10">
        <v>88.25</v>
      </c>
      <c r="X10">
        <v>88.22</v>
      </c>
      <c r="Y10">
        <v>5461</v>
      </c>
      <c r="Z10">
        <v>131</v>
      </c>
      <c r="AA10">
        <v>91</v>
      </c>
      <c r="AB10" t="s">
        <v>3457</v>
      </c>
      <c r="AC10" t="s">
        <v>3460</v>
      </c>
      <c r="AY10">
        <v>327785458384</v>
      </c>
      <c r="AZ10" t="s">
        <v>4292</v>
      </c>
      <c r="BA10" t="s">
        <v>4589</v>
      </c>
      <c r="BB10" t="s">
        <v>4699</v>
      </c>
      <c r="BC10" t="b">
        <v>0</v>
      </c>
      <c r="BD10" s="2">
        <v>45111.60145833333</v>
      </c>
      <c r="BE10" t="s">
        <v>4700</v>
      </c>
      <c r="BF10" t="s">
        <v>4721</v>
      </c>
      <c r="BG10">
        <v>2</v>
      </c>
      <c r="BH10">
        <v>0.9800287844046429</v>
      </c>
      <c r="BI10">
        <v>0.9936116207111585</v>
      </c>
      <c r="BJ10">
        <v>0.9838500008096257</v>
      </c>
      <c r="BK10">
        <v>0.9936116207111585</v>
      </c>
      <c r="BL10" t="s">
        <v>4740</v>
      </c>
      <c r="BM10">
        <v>6</v>
      </c>
      <c r="BN10" t="s">
        <v>4948</v>
      </c>
      <c r="BO10" t="s">
        <v>5262</v>
      </c>
      <c r="BP10" s="2">
        <v>45981</v>
      </c>
    </row>
    <row r="11" spans="1:68">
      <c r="A11" t="s">
        <v>68</v>
      </c>
      <c r="B11" t="s">
        <v>260</v>
      </c>
      <c r="C11" t="s">
        <v>494</v>
      </c>
      <c r="D11" t="s">
        <v>588</v>
      </c>
      <c r="E11">
        <v>16</v>
      </c>
      <c r="F11">
        <v>64</v>
      </c>
      <c r="G11">
        <v>100</v>
      </c>
      <c r="H11" t="s">
        <v>597</v>
      </c>
      <c r="I11" t="s">
        <v>702</v>
      </c>
      <c r="J11" t="s">
        <v>943</v>
      </c>
      <c r="K11" t="s">
        <v>1619</v>
      </c>
      <c r="L11">
        <v>54.66</v>
      </c>
      <c r="M11" t="s">
        <v>2096</v>
      </c>
      <c r="N11">
        <v>54.54</v>
      </c>
      <c r="O11">
        <v>54.3</v>
      </c>
      <c r="P11" t="s">
        <v>2421</v>
      </c>
      <c r="Q11" t="s">
        <v>2841</v>
      </c>
      <c r="R11">
        <v>54.23</v>
      </c>
      <c r="S11" t="s">
        <v>3267</v>
      </c>
      <c r="T11">
        <v>0</v>
      </c>
      <c r="U11">
        <v>0</v>
      </c>
      <c r="V11">
        <v>0</v>
      </c>
      <c r="W11">
        <v>88.45999999999999</v>
      </c>
      <c r="X11">
        <v>88.44</v>
      </c>
      <c r="Y11">
        <v>5461</v>
      </c>
      <c r="Z11">
        <v>0</v>
      </c>
      <c r="AA11">
        <v>0</v>
      </c>
      <c r="AB11" t="s">
        <v>3457</v>
      </c>
      <c r="AC11" t="s">
        <v>3460</v>
      </c>
      <c r="AY11">
        <v>327785458384</v>
      </c>
      <c r="AZ11" t="s">
        <v>4290</v>
      </c>
      <c r="BA11" t="s">
        <v>4587</v>
      </c>
      <c r="BB11" t="s">
        <v>4699</v>
      </c>
      <c r="BC11" t="b">
        <v>0</v>
      </c>
      <c r="BD11" s="2">
        <v>45085.78703703704</v>
      </c>
      <c r="BE11" t="s">
        <v>4700</v>
      </c>
      <c r="BF11" t="s">
        <v>4721</v>
      </c>
      <c r="BG11">
        <v>2</v>
      </c>
      <c r="BH11">
        <v>0.9614583763296313</v>
      </c>
      <c r="BI11">
        <v>2.534097233768693</v>
      </c>
      <c r="BJ11">
        <v>1.796583664017626</v>
      </c>
      <c r="BK11">
        <v>2.534097233768693</v>
      </c>
      <c r="BL11" t="s">
        <v>4740</v>
      </c>
      <c r="BM11">
        <v>6</v>
      </c>
      <c r="BN11" t="s">
        <v>4946</v>
      </c>
      <c r="BO11" t="s">
        <v>5260</v>
      </c>
      <c r="BP11" s="2">
        <v>45981</v>
      </c>
    </row>
    <row r="12" spans="1:68">
      <c r="A12" t="s">
        <v>68</v>
      </c>
      <c r="B12" t="s">
        <v>252</v>
      </c>
      <c r="C12" t="s">
        <v>486</v>
      </c>
      <c r="D12" t="s">
        <v>591</v>
      </c>
      <c r="E12">
        <v>8</v>
      </c>
      <c r="F12">
        <v>32</v>
      </c>
      <c r="G12">
        <v>100</v>
      </c>
      <c r="H12" t="s">
        <v>597</v>
      </c>
      <c r="I12" t="s">
        <v>960</v>
      </c>
      <c r="J12" t="s">
        <v>1341</v>
      </c>
      <c r="K12" t="s">
        <v>1649</v>
      </c>
      <c r="L12">
        <v>26</v>
      </c>
      <c r="M12" t="s">
        <v>2095</v>
      </c>
      <c r="N12">
        <v>26.18</v>
      </c>
      <c r="O12">
        <v>25.76</v>
      </c>
      <c r="P12" t="s">
        <v>2415</v>
      </c>
      <c r="Q12" t="s">
        <v>2749</v>
      </c>
      <c r="R12">
        <v>25.74</v>
      </c>
      <c r="S12" t="s">
        <v>3184</v>
      </c>
      <c r="T12">
        <v>0</v>
      </c>
      <c r="U12">
        <v>0</v>
      </c>
      <c r="V12">
        <v>0</v>
      </c>
      <c r="W12">
        <v>94.64</v>
      </c>
      <c r="X12">
        <v>94.64</v>
      </c>
      <c r="Y12">
        <v>2731</v>
      </c>
      <c r="Z12">
        <v>1286</v>
      </c>
      <c r="AA12">
        <v>661</v>
      </c>
      <c r="AB12" t="s">
        <v>3457</v>
      </c>
      <c r="AC12" t="s">
        <v>3460</v>
      </c>
      <c r="AY12">
        <v>327785458384</v>
      </c>
      <c r="AZ12" t="s">
        <v>4282</v>
      </c>
      <c r="BA12" t="s">
        <v>4579</v>
      </c>
      <c r="BB12" t="s">
        <v>4699</v>
      </c>
      <c r="BC12" t="b">
        <v>0</v>
      </c>
      <c r="BD12" s="2">
        <v>43032.22297453704</v>
      </c>
      <c r="BE12" t="s">
        <v>4700</v>
      </c>
      <c r="BF12" t="s">
        <v>4730</v>
      </c>
      <c r="BG12">
        <v>2</v>
      </c>
      <c r="BH12">
        <v>2.871874805933764</v>
      </c>
      <c r="BI12">
        <v>3.05257154035661</v>
      </c>
      <c r="BJ12">
        <v>2.964586356437368</v>
      </c>
      <c r="BK12">
        <v>3.05257154035661</v>
      </c>
      <c r="BL12" t="s">
        <v>4740</v>
      </c>
      <c r="BM12">
        <v>6</v>
      </c>
      <c r="BN12" t="s">
        <v>4938</v>
      </c>
      <c r="BO12" t="s">
        <v>5252</v>
      </c>
      <c r="BP12" s="2">
        <v>45981</v>
      </c>
    </row>
    <row r="13" spans="1:68">
      <c r="A13" t="s">
        <v>67</v>
      </c>
      <c r="B13" t="s">
        <v>259</v>
      </c>
      <c r="C13" t="s">
        <v>493</v>
      </c>
      <c r="Z13">
        <v>4233</v>
      </c>
      <c r="AA13">
        <v>743</v>
      </c>
      <c r="AB13" t="s">
        <v>3457</v>
      </c>
      <c r="AC13" t="s">
        <v>3460</v>
      </c>
      <c r="AY13">
        <v>327785458384</v>
      </c>
      <c r="AZ13" t="s">
        <v>4289</v>
      </c>
      <c r="BA13" t="s">
        <v>4586</v>
      </c>
      <c r="BB13" t="s">
        <v>4699</v>
      </c>
      <c r="BC13" t="b">
        <v>0</v>
      </c>
      <c r="BD13" s="2">
        <v>45975.21258101852</v>
      </c>
      <c r="BE13" t="s">
        <v>4700</v>
      </c>
      <c r="BF13" t="s">
        <v>4730</v>
      </c>
      <c r="BG13">
        <v>2</v>
      </c>
      <c r="BH13">
        <v>3.558280608842917</v>
      </c>
      <c r="BI13">
        <v>4.550263976839519</v>
      </c>
      <c r="BJ13">
        <v>4.061459292548534</v>
      </c>
      <c r="BK13">
        <v>4.550263976839519</v>
      </c>
      <c r="BL13" t="s">
        <v>4740</v>
      </c>
      <c r="BM13">
        <v>8</v>
      </c>
      <c r="BN13" t="s">
        <v>4945</v>
      </c>
      <c r="BO13" t="s">
        <v>5259</v>
      </c>
      <c r="BP13" s="2">
        <v>45981</v>
      </c>
    </row>
    <row r="14" spans="1:68">
      <c r="A14" t="s">
        <v>68</v>
      </c>
      <c r="B14" t="s">
        <v>258</v>
      </c>
      <c r="C14" t="s">
        <v>492</v>
      </c>
      <c r="D14" t="s">
        <v>593</v>
      </c>
      <c r="E14">
        <v>96</v>
      </c>
      <c r="F14">
        <v>768</v>
      </c>
      <c r="H14" t="s">
        <v>607</v>
      </c>
      <c r="I14" t="s">
        <v>959</v>
      </c>
      <c r="J14" t="s">
        <v>1204</v>
      </c>
      <c r="K14" t="s">
        <v>1648</v>
      </c>
      <c r="L14">
        <v>34.08</v>
      </c>
      <c r="M14" t="s">
        <v>682</v>
      </c>
      <c r="N14">
        <v>162.07</v>
      </c>
      <c r="O14">
        <v>155.04</v>
      </c>
      <c r="P14" t="s">
        <v>2420</v>
      </c>
      <c r="Q14" t="s">
        <v>2840</v>
      </c>
      <c r="R14">
        <v>153.78</v>
      </c>
      <c r="S14" t="s">
        <v>3266</v>
      </c>
      <c r="T14">
        <v>0</v>
      </c>
      <c r="U14">
        <v>0</v>
      </c>
      <c r="V14">
        <v>0</v>
      </c>
      <c r="W14">
        <v>1867.69</v>
      </c>
      <c r="X14">
        <v>1867.68</v>
      </c>
      <c r="Y14">
        <v>6654</v>
      </c>
      <c r="Z14">
        <v>4233</v>
      </c>
      <c r="AA14">
        <v>743</v>
      </c>
      <c r="AB14" t="s">
        <v>3457</v>
      </c>
      <c r="AC14" t="s">
        <v>3460</v>
      </c>
      <c r="AY14">
        <v>327785458384</v>
      </c>
      <c r="AZ14" t="s">
        <v>4288</v>
      </c>
      <c r="BA14" t="s">
        <v>4585</v>
      </c>
      <c r="BB14" t="s">
        <v>4699</v>
      </c>
      <c r="BC14" t="b">
        <v>0</v>
      </c>
      <c r="BD14" s="2">
        <v>43255.12560185185</v>
      </c>
      <c r="BE14" t="s">
        <v>4700</v>
      </c>
      <c r="BF14" t="s">
        <v>4716</v>
      </c>
      <c r="BG14">
        <v>1</v>
      </c>
      <c r="BH14">
        <v>0.1616474262795771</v>
      </c>
      <c r="BI14">
        <v>0.1830966479263244</v>
      </c>
      <c r="BJ14">
        <v>0.1679992303931645</v>
      </c>
      <c r="BK14">
        <v>0.1830966479263244</v>
      </c>
      <c r="BL14" t="s">
        <v>4740</v>
      </c>
      <c r="BM14">
        <v>4</v>
      </c>
      <c r="BN14" t="s">
        <v>4944</v>
      </c>
      <c r="BO14" t="s">
        <v>5258</v>
      </c>
      <c r="BP14" s="2">
        <v>45981</v>
      </c>
    </row>
    <row r="15" spans="1:68">
      <c r="A15" t="s">
        <v>68</v>
      </c>
      <c r="B15" t="s">
        <v>257</v>
      </c>
      <c r="C15" t="s">
        <v>491</v>
      </c>
      <c r="D15" t="s">
        <v>592</v>
      </c>
      <c r="E15">
        <v>64</v>
      </c>
      <c r="F15">
        <v>488</v>
      </c>
      <c r="H15" t="s">
        <v>606</v>
      </c>
      <c r="I15" t="s">
        <v>846</v>
      </c>
      <c r="J15" t="s">
        <v>736</v>
      </c>
      <c r="K15" t="s">
        <v>1431</v>
      </c>
      <c r="L15">
        <v>91.11</v>
      </c>
      <c r="M15" t="s">
        <v>2094</v>
      </c>
      <c r="N15">
        <v>98.92</v>
      </c>
      <c r="O15">
        <v>90.89</v>
      </c>
      <c r="P15" t="s">
        <v>2419</v>
      </c>
      <c r="Q15" t="s">
        <v>2839</v>
      </c>
      <c r="R15">
        <v>90.53</v>
      </c>
      <c r="S15" t="s">
        <v>2748</v>
      </c>
      <c r="T15">
        <v>0</v>
      </c>
      <c r="U15">
        <v>0</v>
      </c>
      <c r="V15">
        <v>0</v>
      </c>
      <c r="W15">
        <v>1245.03</v>
      </c>
      <c r="X15">
        <v>1245.03</v>
      </c>
      <c r="Y15">
        <v>6000</v>
      </c>
      <c r="Z15">
        <v>2687</v>
      </c>
      <c r="AA15">
        <v>0</v>
      </c>
      <c r="AB15" t="s">
        <v>3457</v>
      </c>
      <c r="AC15" t="s">
        <v>3460</v>
      </c>
      <c r="AY15">
        <v>327785458384</v>
      </c>
      <c r="AZ15" t="s">
        <v>4287</v>
      </c>
      <c r="BA15" t="s">
        <v>4584</v>
      </c>
      <c r="BB15" t="s">
        <v>4699</v>
      </c>
      <c r="BC15" t="b">
        <v>0</v>
      </c>
      <c r="BD15" s="2">
        <v>45860.61768518519</v>
      </c>
      <c r="BE15" t="s">
        <v>4700</v>
      </c>
      <c r="BF15" t="s">
        <v>4730</v>
      </c>
      <c r="BG15">
        <v>2</v>
      </c>
      <c r="BH15">
        <v>2.567321520429628</v>
      </c>
      <c r="BI15">
        <v>2.678108280578846</v>
      </c>
      <c r="BJ15">
        <v>2.601648799741239</v>
      </c>
      <c r="BK15">
        <v>2.678108280578846</v>
      </c>
      <c r="BL15" t="s">
        <v>4740</v>
      </c>
      <c r="BM15">
        <v>6</v>
      </c>
      <c r="BN15" t="s">
        <v>4943</v>
      </c>
      <c r="BO15" t="s">
        <v>5257</v>
      </c>
      <c r="BP15" s="2">
        <v>45981</v>
      </c>
    </row>
    <row r="16" spans="1:68">
      <c r="A16" t="s">
        <v>67</v>
      </c>
      <c r="B16" t="s">
        <v>256</v>
      </c>
      <c r="C16" t="s">
        <v>490</v>
      </c>
      <c r="Z16">
        <v>2737</v>
      </c>
      <c r="AA16">
        <v>0</v>
      </c>
      <c r="AB16" t="s">
        <v>3457</v>
      </c>
      <c r="AC16" t="s">
        <v>3460</v>
      </c>
      <c r="AY16">
        <v>327785458384</v>
      </c>
      <c r="AZ16" t="s">
        <v>4286</v>
      </c>
      <c r="BA16" t="s">
        <v>4583</v>
      </c>
      <c r="BB16" t="s">
        <v>4699</v>
      </c>
      <c r="BC16" t="b">
        <v>0</v>
      </c>
      <c r="BD16" s="2">
        <v>43152.26446759259</v>
      </c>
      <c r="BE16" t="s">
        <v>4700</v>
      </c>
      <c r="BF16" t="s">
        <v>4727</v>
      </c>
      <c r="BG16">
        <v>2</v>
      </c>
      <c r="BH16">
        <v>1.520198265035962</v>
      </c>
      <c r="BI16">
        <v>1.585808220494347</v>
      </c>
      <c r="BJ16">
        <v>1.559821316061405</v>
      </c>
      <c r="BK16">
        <v>1.585808220494347</v>
      </c>
      <c r="BL16" t="s">
        <v>4740</v>
      </c>
      <c r="BM16">
        <v>6</v>
      </c>
      <c r="BN16" t="s">
        <v>4942</v>
      </c>
      <c r="BO16" t="s">
        <v>5256</v>
      </c>
      <c r="BP16" s="2">
        <v>45981</v>
      </c>
    </row>
    <row r="17" spans="1:68">
      <c r="A17" t="s">
        <v>68</v>
      </c>
      <c r="B17" t="s">
        <v>255</v>
      </c>
      <c r="C17" t="s">
        <v>489</v>
      </c>
      <c r="D17" t="s">
        <v>593</v>
      </c>
      <c r="E17">
        <v>96</v>
      </c>
      <c r="F17">
        <v>768</v>
      </c>
      <c r="H17" t="s">
        <v>607</v>
      </c>
      <c r="I17" t="s">
        <v>958</v>
      </c>
      <c r="J17" t="s">
        <v>846</v>
      </c>
      <c r="K17" t="s">
        <v>1289</v>
      </c>
      <c r="L17">
        <v>98.8</v>
      </c>
      <c r="M17" t="s">
        <v>2093</v>
      </c>
      <c r="N17">
        <v>162.09</v>
      </c>
      <c r="O17">
        <v>159.48</v>
      </c>
      <c r="P17" t="s">
        <v>2418</v>
      </c>
      <c r="Q17" t="s">
        <v>2838</v>
      </c>
      <c r="R17">
        <v>159.39</v>
      </c>
      <c r="S17" t="s">
        <v>2638</v>
      </c>
      <c r="T17">
        <v>0</v>
      </c>
      <c r="U17">
        <v>0</v>
      </c>
      <c r="V17">
        <v>0</v>
      </c>
      <c r="W17">
        <v>1867.69</v>
      </c>
      <c r="X17">
        <v>1867.68</v>
      </c>
      <c r="Y17">
        <v>6654</v>
      </c>
      <c r="Z17">
        <v>130</v>
      </c>
      <c r="AA17">
        <v>62</v>
      </c>
      <c r="AB17" t="s">
        <v>3457</v>
      </c>
      <c r="AC17" t="s">
        <v>3460</v>
      </c>
      <c r="AY17">
        <v>327785458384</v>
      </c>
      <c r="AZ17" t="s">
        <v>4285</v>
      </c>
      <c r="BA17" t="s">
        <v>4582</v>
      </c>
      <c r="BB17" t="s">
        <v>4699</v>
      </c>
      <c r="BC17" t="b">
        <v>0</v>
      </c>
      <c r="BD17" s="2">
        <v>43160.14275462963</v>
      </c>
      <c r="BE17" t="s">
        <v>4700</v>
      </c>
      <c r="BF17" t="s">
        <v>4731</v>
      </c>
      <c r="BG17">
        <v>1</v>
      </c>
      <c r="BH17">
        <v>0.2922623849589867</v>
      </c>
      <c r="BI17">
        <v>0.348977599853815</v>
      </c>
      <c r="BJ17">
        <v>0.3115865128717272</v>
      </c>
      <c r="BK17">
        <v>0.348977599853815</v>
      </c>
      <c r="BL17" t="s">
        <v>4740</v>
      </c>
      <c r="BM17">
        <v>6</v>
      </c>
      <c r="BN17" t="s">
        <v>4941</v>
      </c>
      <c r="BO17" t="s">
        <v>5255</v>
      </c>
      <c r="BP17" s="2">
        <v>45981</v>
      </c>
    </row>
    <row r="18" spans="1:68">
      <c r="A18" t="s">
        <v>68</v>
      </c>
      <c r="B18" t="s">
        <v>254</v>
      </c>
      <c r="C18" t="s">
        <v>488</v>
      </c>
      <c r="D18" t="s">
        <v>592</v>
      </c>
      <c r="E18">
        <v>64</v>
      </c>
      <c r="F18">
        <v>488</v>
      </c>
      <c r="H18" t="s">
        <v>606</v>
      </c>
      <c r="I18" t="s">
        <v>855</v>
      </c>
      <c r="J18" t="s">
        <v>1197</v>
      </c>
      <c r="K18" t="s">
        <v>700</v>
      </c>
      <c r="L18">
        <v>99.84999999999999</v>
      </c>
      <c r="M18" t="s">
        <v>1986</v>
      </c>
      <c r="N18">
        <v>106.07</v>
      </c>
      <c r="O18">
        <v>99.72</v>
      </c>
      <c r="P18" t="s">
        <v>2417</v>
      </c>
      <c r="Q18" t="s">
        <v>2637</v>
      </c>
      <c r="R18">
        <v>99.7</v>
      </c>
      <c r="S18" t="s">
        <v>2637</v>
      </c>
      <c r="T18">
        <v>0</v>
      </c>
      <c r="U18">
        <v>0</v>
      </c>
      <c r="V18">
        <v>0</v>
      </c>
      <c r="W18">
        <v>1245.03</v>
      </c>
      <c r="X18">
        <v>1245.03</v>
      </c>
      <c r="Y18">
        <v>6000</v>
      </c>
      <c r="Z18">
        <v>114</v>
      </c>
      <c r="AA18">
        <v>0</v>
      </c>
      <c r="AB18" t="s">
        <v>3457</v>
      </c>
      <c r="AC18" t="s">
        <v>3460</v>
      </c>
      <c r="AY18">
        <v>327785458384</v>
      </c>
      <c r="AZ18" t="s">
        <v>4284</v>
      </c>
      <c r="BA18" t="s">
        <v>4581</v>
      </c>
      <c r="BB18" t="s">
        <v>4699</v>
      </c>
      <c r="BC18" t="b">
        <v>0</v>
      </c>
      <c r="BD18" s="2">
        <v>43193.0928125</v>
      </c>
      <c r="BE18" t="s">
        <v>4700</v>
      </c>
      <c r="BF18" t="s">
        <v>4727</v>
      </c>
      <c r="BG18">
        <v>2</v>
      </c>
      <c r="BH18">
        <v>0.3062514222921192</v>
      </c>
      <c r="BI18">
        <v>0.348744589763313</v>
      </c>
      <c r="BJ18">
        <v>0.3247178924697881</v>
      </c>
      <c r="BK18">
        <v>0.348744589763313</v>
      </c>
      <c r="BL18" t="s">
        <v>4740</v>
      </c>
      <c r="BM18">
        <v>6</v>
      </c>
      <c r="BN18" t="s">
        <v>4940</v>
      </c>
      <c r="BO18" t="s">
        <v>5254</v>
      </c>
      <c r="BP18" s="2">
        <v>45981</v>
      </c>
    </row>
    <row r="19" spans="1:68">
      <c r="A19" t="s">
        <v>68</v>
      </c>
      <c r="B19" t="s">
        <v>253</v>
      </c>
      <c r="C19" t="s">
        <v>487</v>
      </c>
      <c r="D19" t="s">
        <v>577</v>
      </c>
      <c r="E19">
        <v>2</v>
      </c>
      <c r="F19">
        <v>4</v>
      </c>
      <c r="H19" t="s">
        <v>599</v>
      </c>
      <c r="I19" t="s">
        <v>963</v>
      </c>
      <c r="J19" t="s">
        <v>1345</v>
      </c>
      <c r="K19" t="s">
        <v>1650</v>
      </c>
      <c r="L19">
        <v>0.95</v>
      </c>
      <c r="M19" t="s">
        <v>2099</v>
      </c>
      <c r="N19">
        <v>1.08</v>
      </c>
      <c r="O19">
        <v>0.89</v>
      </c>
      <c r="P19" t="s">
        <v>2416</v>
      </c>
      <c r="Q19" t="s">
        <v>2845</v>
      </c>
      <c r="R19">
        <v>0.87</v>
      </c>
      <c r="S19" t="s">
        <v>2851</v>
      </c>
      <c r="T19">
        <v>0.09</v>
      </c>
      <c r="U19">
        <v>0.07000000000000001</v>
      </c>
      <c r="V19">
        <v>0.07000000000000001</v>
      </c>
      <c r="W19">
        <v>27.76</v>
      </c>
      <c r="X19">
        <v>27.72</v>
      </c>
      <c r="Y19">
        <v>200</v>
      </c>
      <c r="Z19">
        <v>139</v>
      </c>
      <c r="AA19">
        <v>75</v>
      </c>
      <c r="AB19" t="s">
        <v>3457</v>
      </c>
      <c r="AC19" t="s">
        <v>3460</v>
      </c>
      <c r="AY19">
        <v>327785458384</v>
      </c>
      <c r="AZ19" t="s">
        <v>4283</v>
      </c>
      <c r="BA19" t="s">
        <v>4580</v>
      </c>
      <c r="BB19" t="s">
        <v>4699</v>
      </c>
      <c r="BC19" t="b">
        <v>0</v>
      </c>
      <c r="BD19" s="2">
        <v>45601.79381944444</v>
      </c>
      <c r="BE19" t="s">
        <v>4700</v>
      </c>
      <c r="BF19" t="s">
        <v>4731</v>
      </c>
      <c r="BG19">
        <v>1</v>
      </c>
      <c r="BH19">
        <v>2.291607466677915</v>
      </c>
      <c r="BI19">
        <v>2.374031207810392</v>
      </c>
      <c r="BJ19">
        <v>2.339452358110818</v>
      </c>
      <c r="BK19">
        <v>2.374031207810392</v>
      </c>
      <c r="BL19" t="s">
        <v>4740</v>
      </c>
      <c r="BM19">
        <v>6</v>
      </c>
      <c r="BN19" t="s">
        <v>4939</v>
      </c>
      <c r="BO19" t="s">
        <v>5253</v>
      </c>
      <c r="BP19" s="2">
        <v>45981</v>
      </c>
    </row>
    <row r="20" spans="1:68">
      <c r="A20" t="s">
        <v>67</v>
      </c>
      <c r="B20" t="s">
        <v>269</v>
      </c>
      <c r="C20" t="s">
        <v>500</v>
      </c>
      <c r="Z20">
        <v>139</v>
      </c>
      <c r="AA20">
        <v>75</v>
      </c>
      <c r="AB20" t="s">
        <v>3457</v>
      </c>
      <c r="AC20" t="s">
        <v>3460</v>
      </c>
      <c r="AY20">
        <v>327785458384</v>
      </c>
      <c r="AZ20" t="s">
        <v>4299</v>
      </c>
      <c r="BA20" t="s">
        <v>4596</v>
      </c>
      <c r="BB20" t="s">
        <v>4699</v>
      </c>
      <c r="BC20" t="b">
        <v>0</v>
      </c>
      <c r="BD20" s="2">
        <v>43195.12539351852</v>
      </c>
      <c r="BE20" t="s">
        <v>4700</v>
      </c>
      <c r="BF20" t="s">
        <v>4731</v>
      </c>
      <c r="BG20">
        <v>1</v>
      </c>
      <c r="BH20">
        <v>3.002203198502912</v>
      </c>
      <c r="BI20">
        <v>3.327704904999803</v>
      </c>
      <c r="BJ20">
        <v>3.189149238814612</v>
      </c>
      <c r="BK20">
        <v>3.327704904999803</v>
      </c>
      <c r="BL20" t="s">
        <v>4740</v>
      </c>
      <c r="BM20">
        <v>6</v>
      </c>
      <c r="BN20" t="s">
        <v>4955</v>
      </c>
      <c r="BO20" t="s">
        <v>5269</v>
      </c>
      <c r="BP20" s="2">
        <v>45981</v>
      </c>
    </row>
    <row r="21" spans="1:68">
      <c r="A21" t="s">
        <v>68</v>
      </c>
      <c r="B21" t="s">
        <v>270</v>
      </c>
      <c r="C21" t="s">
        <v>501</v>
      </c>
      <c r="D21" t="s">
        <v>577</v>
      </c>
      <c r="E21">
        <v>2</v>
      </c>
      <c r="F21">
        <v>4</v>
      </c>
      <c r="H21" t="s">
        <v>599</v>
      </c>
      <c r="I21" t="s">
        <v>964</v>
      </c>
      <c r="J21" t="s">
        <v>1346</v>
      </c>
      <c r="K21" t="s">
        <v>1651</v>
      </c>
      <c r="L21">
        <v>1.11</v>
      </c>
      <c r="M21" t="s">
        <v>2100</v>
      </c>
      <c r="N21">
        <v>1.27</v>
      </c>
      <c r="O21">
        <v>1.15</v>
      </c>
      <c r="P21" t="s">
        <v>2427</v>
      </c>
      <c r="Q21" t="s">
        <v>2846</v>
      </c>
      <c r="R21">
        <v>1.13</v>
      </c>
      <c r="S21" t="s">
        <v>3269</v>
      </c>
      <c r="T21">
        <v>0.28</v>
      </c>
      <c r="U21">
        <v>0.26</v>
      </c>
      <c r="V21">
        <v>0.26</v>
      </c>
      <c r="W21">
        <v>27.8</v>
      </c>
      <c r="X21">
        <v>27.44</v>
      </c>
      <c r="Y21">
        <v>200</v>
      </c>
      <c r="Z21">
        <v>60</v>
      </c>
      <c r="AA21">
        <v>37</v>
      </c>
      <c r="AB21" t="s">
        <v>3457</v>
      </c>
      <c r="AC21" t="s">
        <v>3460</v>
      </c>
      <c r="AY21">
        <v>327785458384</v>
      </c>
      <c r="AZ21" t="s">
        <v>4300</v>
      </c>
      <c r="BA21" t="s">
        <v>4597</v>
      </c>
      <c r="BB21" t="s">
        <v>4699</v>
      </c>
      <c r="BC21" t="b">
        <v>0</v>
      </c>
      <c r="BD21" s="2">
        <v>45784.25254629629</v>
      </c>
      <c r="BE21" t="s">
        <v>4700</v>
      </c>
      <c r="BF21" t="s">
        <v>4730</v>
      </c>
      <c r="BG21">
        <v>2</v>
      </c>
      <c r="BH21">
        <v>4.351731835415939</v>
      </c>
      <c r="BI21">
        <v>5.026859829405557</v>
      </c>
      <c r="BJ21">
        <v>4.6684216206122</v>
      </c>
      <c r="BK21">
        <v>5.026859829405557</v>
      </c>
      <c r="BL21" t="s">
        <v>4740</v>
      </c>
      <c r="BM21">
        <v>1</v>
      </c>
      <c r="BN21" t="s">
        <v>4956</v>
      </c>
      <c r="BO21" t="s">
        <v>5270</v>
      </c>
      <c r="BP21" s="2">
        <v>45981</v>
      </c>
    </row>
    <row r="22" spans="1:68">
      <c r="A22" t="s">
        <v>67</v>
      </c>
      <c r="B22" t="s">
        <v>271</v>
      </c>
      <c r="C22" t="s">
        <v>502</v>
      </c>
      <c r="Z22">
        <v>6027</v>
      </c>
      <c r="AA22">
        <v>6026</v>
      </c>
      <c r="AB22" t="s">
        <v>3457</v>
      </c>
      <c r="AC22" t="s">
        <v>3460</v>
      </c>
      <c r="AY22">
        <v>327785458384</v>
      </c>
      <c r="AZ22" t="s">
        <v>4301</v>
      </c>
      <c r="BA22" t="s">
        <v>4598</v>
      </c>
      <c r="BB22" t="s">
        <v>4699</v>
      </c>
      <c r="BC22" t="b">
        <v>0</v>
      </c>
      <c r="BD22" s="2">
        <v>43235.14054398148</v>
      </c>
      <c r="BE22" t="s">
        <v>4700</v>
      </c>
      <c r="BF22" t="s">
        <v>4730</v>
      </c>
      <c r="BG22">
        <v>2</v>
      </c>
      <c r="BH22">
        <v>0.2611595597838591</v>
      </c>
      <c r="BI22">
        <v>0.3459100568839986</v>
      </c>
      <c r="BJ22">
        <v>0.2920292196836365</v>
      </c>
      <c r="BK22">
        <v>0.3459100568839986</v>
      </c>
      <c r="BL22" t="s">
        <v>4740</v>
      </c>
      <c r="BM22">
        <v>6</v>
      </c>
      <c r="BN22" t="s">
        <v>4957</v>
      </c>
      <c r="BO22" t="s">
        <v>5271</v>
      </c>
      <c r="BP22" s="2">
        <v>45981</v>
      </c>
    </row>
    <row r="23" spans="1:68">
      <c r="A23" t="s">
        <v>68</v>
      </c>
      <c r="B23" t="s">
        <v>272</v>
      </c>
      <c r="C23" t="s">
        <v>503</v>
      </c>
      <c r="D23" t="s">
        <v>586</v>
      </c>
      <c r="E23">
        <v>64</v>
      </c>
      <c r="F23">
        <v>512</v>
      </c>
      <c r="H23" t="s">
        <v>605</v>
      </c>
      <c r="I23" t="s">
        <v>967</v>
      </c>
      <c r="J23" t="s">
        <v>1349</v>
      </c>
      <c r="K23" t="s">
        <v>1653</v>
      </c>
      <c r="L23">
        <v>84.06999999999999</v>
      </c>
      <c r="M23" t="s">
        <v>2103</v>
      </c>
      <c r="N23">
        <v>96.75</v>
      </c>
      <c r="O23">
        <v>95.45999999999999</v>
      </c>
      <c r="P23" t="s">
        <v>2485</v>
      </c>
      <c r="Q23" t="s">
        <v>1846</v>
      </c>
      <c r="R23">
        <v>95.04000000000001</v>
      </c>
      <c r="S23" t="s">
        <v>3273</v>
      </c>
      <c r="T23">
        <v>0</v>
      </c>
      <c r="U23">
        <v>0</v>
      </c>
      <c r="V23">
        <v>0</v>
      </c>
      <c r="W23">
        <v>1245.01</v>
      </c>
      <c r="X23">
        <v>1245.01</v>
      </c>
      <c r="Y23">
        <v>6069</v>
      </c>
      <c r="Z23">
        <v>6027</v>
      </c>
      <c r="AA23">
        <v>6026</v>
      </c>
      <c r="AB23" t="s">
        <v>3457</v>
      </c>
      <c r="AC23" t="s">
        <v>3460</v>
      </c>
      <c r="AY23">
        <v>327785458384</v>
      </c>
      <c r="AZ23" t="s">
        <v>4302</v>
      </c>
      <c r="BA23" t="s">
        <v>4599</v>
      </c>
      <c r="BB23" t="s">
        <v>4699</v>
      </c>
      <c r="BC23" t="b">
        <v>0</v>
      </c>
      <c r="BD23" s="2">
        <v>45848.63502314815</v>
      </c>
      <c r="BE23" t="s">
        <v>4700</v>
      </c>
      <c r="BF23" t="s">
        <v>4732</v>
      </c>
      <c r="BG23">
        <v>8</v>
      </c>
      <c r="BH23">
        <v>0.5047789511228767</v>
      </c>
      <c r="BI23">
        <v>0.512436287438786</v>
      </c>
      <c r="BJ23">
        <v>0.5093114752094381</v>
      </c>
      <c r="BK23">
        <v>0.512436287438786</v>
      </c>
      <c r="BL23" t="s">
        <v>4740</v>
      </c>
      <c r="BM23">
        <v>6</v>
      </c>
      <c r="BN23" t="s">
        <v>4958</v>
      </c>
      <c r="BO23" t="s">
        <v>5272</v>
      </c>
      <c r="BP23" s="2">
        <v>45981</v>
      </c>
    </row>
    <row r="24" spans="1:68">
      <c r="A24" t="s">
        <v>68</v>
      </c>
      <c r="B24" t="s">
        <v>287</v>
      </c>
      <c r="C24" t="s">
        <v>508</v>
      </c>
      <c r="D24" t="s">
        <v>586</v>
      </c>
      <c r="E24">
        <v>64</v>
      </c>
      <c r="F24">
        <v>512</v>
      </c>
      <c r="H24" t="s">
        <v>605</v>
      </c>
      <c r="I24" t="s">
        <v>681</v>
      </c>
      <c r="J24" t="s">
        <v>1348</v>
      </c>
      <c r="K24" t="s">
        <v>707</v>
      </c>
      <c r="L24">
        <v>99.48</v>
      </c>
      <c r="M24" t="s">
        <v>2102</v>
      </c>
      <c r="N24">
        <v>101.9</v>
      </c>
      <c r="O24">
        <v>99.81</v>
      </c>
      <c r="P24" t="s">
        <v>2511</v>
      </c>
      <c r="Q24" t="s">
        <v>1857</v>
      </c>
      <c r="R24">
        <v>99.63</v>
      </c>
      <c r="S24" t="s">
        <v>3272</v>
      </c>
      <c r="T24">
        <v>0</v>
      </c>
      <c r="U24">
        <v>0</v>
      </c>
      <c r="V24">
        <v>0</v>
      </c>
      <c r="W24">
        <v>1245.01</v>
      </c>
      <c r="X24">
        <v>1245.01</v>
      </c>
      <c r="Y24">
        <v>6069</v>
      </c>
      <c r="Z24">
        <v>3311</v>
      </c>
      <c r="AA24">
        <v>3183</v>
      </c>
      <c r="AB24" t="s">
        <v>3457</v>
      </c>
      <c r="AC24" t="s">
        <v>3460</v>
      </c>
      <c r="AY24">
        <v>327785458384</v>
      </c>
      <c r="AZ24" t="s">
        <v>4317</v>
      </c>
      <c r="BA24" t="s">
        <v>4614</v>
      </c>
      <c r="BB24" t="s">
        <v>4699</v>
      </c>
      <c r="BC24" t="b">
        <v>0</v>
      </c>
      <c r="BD24" s="2">
        <v>45981.00015046296</v>
      </c>
      <c r="BE24" t="s">
        <v>4700</v>
      </c>
      <c r="BF24" t="s">
        <v>4730</v>
      </c>
      <c r="BG24">
        <v>2</v>
      </c>
      <c r="BH24">
        <v>2.55140907122915</v>
      </c>
      <c r="BI24">
        <v>4.220693341456931</v>
      </c>
      <c r="BJ24">
        <v>3.183847357296423</v>
      </c>
      <c r="BK24">
        <v>4.220693341456931</v>
      </c>
      <c r="BL24" t="s">
        <v>4740</v>
      </c>
      <c r="BM24">
        <v>6</v>
      </c>
      <c r="BN24" t="s">
        <v>4973</v>
      </c>
      <c r="BO24" t="s">
        <v>5287</v>
      </c>
      <c r="BP24" s="2">
        <v>45981</v>
      </c>
    </row>
    <row r="25" spans="1:68">
      <c r="A25" t="s">
        <v>68</v>
      </c>
      <c r="B25" t="s">
        <v>286</v>
      </c>
      <c r="C25" t="s">
        <v>507</v>
      </c>
      <c r="D25" t="s">
        <v>577</v>
      </c>
      <c r="E25">
        <v>2</v>
      </c>
      <c r="F25">
        <v>4</v>
      </c>
      <c r="H25" t="s">
        <v>599</v>
      </c>
      <c r="I25" t="s">
        <v>966</v>
      </c>
      <c r="J25" t="s">
        <v>733</v>
      </c>
      <c r="K25" t="s">
        <v>1651</v>
      </c>
      <c r="L25">
        <v>1.06</v>
      </c>
      <c r="M25" t="s">
        <v>1990</v>
      </c>
      <c r="N25">
        <v>1.25</v>
      </c>
      <c r="O25">
        <v>1.08</v>
      </c>
      <c r="P25" t="s">
        <v>2430</v>
      </c>
      <c r="Q25" t="s">
        <v>2531</v>
      </c>
      <c r="R25">
        <v>1.07</v>
      </c>
      <c r="S25" t="s">
        <v>3271</v>
      </c>
      <c r="T25">
        <v>0.14</v>
      </c>
      <c r="U25">
        <v>0.14</v>
      </c>
      <c r="V25">
        <v>0.14</v>
      </c>
      <c r="W25">
        <v>27.76</v>
      </c>
      <c r="X25">
        <v>27.71</v>
      </c>
      <c r="Y25">
        <v>200</v>
      </c>
      <c r="Z25">
        <v>127</v>
      </c>
      <c r="AA25">
        <v>83</v>
      </c>
      <c r="AB25" t="s">
        <v>3457</v>
      </c>
      <c r="AC25" t="s">
        <v>3460</v>
      </c>
      <c r="AY25">
        <v>327785458384</v>
      </c>
      <c r="AZ25" t="s">
        <v>4316</v>
      </c>
      <c r="BA25" t="s">
        <v>4613</v>
      </c>
      <c r="BB25" t="s">
        <v>4699</v>
      </c>
      <c r="BC25" t="b">
        <v>0</v>
      </c>
      <c r="BD25" s="2">
        <v>45454.59195601852</v>
      </c>
      <c r="BE25" t="s">
        <v>4700</v>
      </c>
      <c r="BF25" t="s">
        <v>4734</v>
      </c>
      <c r="BG25">
        <v>2</v>
      </c>
      <c r="BH25">
        <v>0.4630034393041511</v>
      </c>
      <c r="BI25">
        <v>0.5746191070861368</v>
      </c>
      <c r="BJ25">
        <v>0.5146409033559449</v>
      </c>
      <c r="BK25">
        <v>0.5746191070861368</v>
      </c>
      <c r="BL25" t="s">
        <v>4740</v>
      </c>
      <c r="BM25">
        <v>7</v>
      </c>
      <c r="BN25" t="s">
        <v>4972</v>
      </c>
      <c r="BO25" t="s">
        <v>5286</v>
      </c>
      <c r="BP25" s="2">
        <v>45981</v>
      </c>
    </row>
    <row r="26" spans="1:68">
      <c r="A26" t="s">
        <v>67</v>
      </c>
      <c r="B26" t="s">
        <v>285</v>
      </c>
      <c r="C26" t="s">
        <v>506</v>
      </c>
      <c r="Z26">
        <v>127</v>
      </c>
      <c r="AA26">
        <v>83</v>
      </c>
      <c r="AB26" t="s">
        <v>3457</v>
      </c>
      <c r="AC26" t="s">
        <v>3460</v>
      </c>
      <c r="AY26">
        <v>327785458384</v>
      </c>
      <c r="AZ26" t="s">
        <v>4315</v>
      </c>
      <c r="BA26" t="s">
        <v>4612</v>
      </c>
      <c r="BB26" t="s">
        <v>4699</v>
      </c>
      <c r="BC26" t="b">
        <v>0</v>
      </c>
      <c r="BD26" s="2">
        <v>45432.69699074074</v>
      </c>
      <c r="BE26" t="s">
        <v>4700</v>
      </c>
      <c r="BF26" t="s">
        <v>4730</v>
      </c>
      <c r="BG26">
        <v>2</v>
      </c>
      <c r="BH26">
        <v>0.9198916182360696</v>
      </c>
      <c r="BI26">
        <v>0.9483185754239343</v>
      </c>
      <c r="BJ26">
        <v>0.9256508093081811</v>
      </c>
      <c r="BK26">
        <v>0.9483185754239343</v>
      </c>
      <c r="BL26" t="s">
        <v>4740</v>
      </c>
      <c r="BM26">
        <v>6</v>
      </c>
      <c r="BN26" t="s">
        <v>4971</v>
      </c>
      <c r="BO26" t="s">
        <v>5285</v>
      </c>
      <c r="BP26" s="2">
        <v>45981</v>
      </c>
    </row>
    <row r="27" spans="1:68">
      <c r="A27" t="s">
        <v>68</v>
      </c>
      <c r="B27" t="s">
        <v>284</v>
      </c>
      <c r="C27" t="s">
        <v>505</v>
      </c>
      <c r="D27" t="s">
        <v>577</v>
      </c>
      <c r="E27">
        <v>2</v>
      </c>
      <c r="F27">
        <v>4</v>
      </c>
      <c r="H27" t="s">
        <v>599</v>
      </c>
      <c r="I27" t="s">
        <v>965</v>
      </c>
      <c r="J27" t="s">
        <v>1347</v>
      </c>
      <c r="K27" t="s">
        <v>1475</v>
      </c>
      <c r="L27">
        <v>1.07</v>
      </c>
      <c r="M27" t="s">
        <v>1989</v>
      </c>
      <c r="N27">
        <v>1.25</v>
      </c>
      <c r="O27">
        <v>1.12</v>
      </c>
      <c r="P27" t="s">
        <v>2007</v>
      </c>
      <c r="Q27" t="s">
        <v>2848</v>
      </c>
      <c r="R27">
        <v>1.1</v>
      </c>
      <c r="S27" t="s">
        <v>2208</v>
      </c>
      <c r="T27">
        <v>0.19</v>
      </c>
      <c r="U27">
        <v>0.19</v>
      </c>
      <c r="V27">
        <v>0.19</v>
      </c>
      <c r="W27">
        <v>27.81</v>
      </c>
      <c r="X27">
        <v>27.47</v>
      </c>
      <c r="Y27">
        <v>200</v>
      </c>
      <c r="Z27">
        <v>42</v>
      </c>
      <c r="AA27">
        <v>32</v>
      </c>
      <c r="AB27" t="s">
        <v>3457</v>
      </c>
      <c r="AC27" t="s">
        <v>3460</v>
      </c>
      <c r="AY27">
        <v>327785458384</v>
      </c>
      <c r="AZ27" t="s">
        <v>4314</v>
      </c>
      <c r="BA27" t="s">
        <v>4611</v>
      </c>
      <c r="BB27" t="s">
        <v>4699</v>
      </c>
      <c r="BC27" t="b">
        <v>0</v>
      </c>
      <c r="BD27" s="2">
        <v>43251.23061342593</v>
      </c>
      <c r="BE27" t="s">
        <v>4700</v>
      </c>
      <c r="BF27" t="s">
        <v>4730</v>
      </c>
      <c r="BG27">
        <v>2</v>
      </c>
      <c r="BH27">
        <v>2.647319555565099</v>
      </c>
      <c r="BI27">
        <v>2.776088634075858</v>
      </c>
      <c r="BJ27">
        <v>2.721926372398722</v>
      </c>
      <c r="BK27">
        <v>2.776088634075858</v>
      </c>
      <c r="BL27" t="s">
        <v>4740</v>
      </c>
      <c r="BM27">
        <v>6</v>
      </c>
      <c r="BN27" t="s">
        <v>4970</v>
      </c>
      <c r="BO27" t="s">
        <v>5284</v>
      </c>
      <c r="BP27" s="2">
        <v>45981</v>
      </c>
    </row>
    <row r="28" spans="1:68">
      <c r="B28" t="s">
        <v>283</v>
      </c>
      <c r="AD28" t="s">
        <v>3461</v>
      </c>
      <c r="AE28" t="s">
        <v>3538</v>
      </c>
      <c r="AF28" t="s">
        <v>3561</v>
      </c>
      <c r="AG28">
        <v>48</v>
      </c>
      <c r="AH28">
        <v>384</v>
      </c>
      <c r="AI28" t="s">
        <v>1729</v>
      </c>
      <c r="AJ28" t="s">
        <v>1601</v>
      </c>
      <c r="AK28" t="s">
        <v>1110</v>
      </c>
      <c r="AL28">
        <v>369.64</v>
      </c>
      <c r="AM28">
        <v>368.91</v>
      </c>
      <c r="AN28" t="s">
        <v>3695</v>
      </c>
      <c r="AO28" t="s">
        <v>3846</v>
      </c>
      <c r="AP28" t="s">
        <v>3811</v>
      </c>
      <c r="AQ28" t="s">
        <v>4004</v>
      </c>
      <c r="AR28" t="s">
        <v>3994</v>
      </c>
      <c r="AS28" t="s">
        <v>3994</v>
      </c>
      <c r="AT28" t="s">
        <v>4058</v>
      </c>
      <c r="AU28" t="s">
        <v>4084</v>
      </c>
      <c r="AV28" t="s">
        <v>3300</v>
      </c>
      <c r="AW28" t="s">
        <v>3457</v>
      </c>
      <c r="AX28" t="s">
        <v>3460</v>
      </c>
      <c r="AY28">
        <v>327785458384</v>
      </c>
      <c r="AZ28" t="s">
        <v>4313</v>
      </c>
      <c r="BA28" t="s">
        <v>4610</v>
      </c>
      <c r="BB28" t="s">
        <v>4699</v>
      </c>
      <c r="BC28" t="b">
        <v>0</v>
      </c>
      <c r="BD28" s="2">
        <v>43312.40386574074</v>
      </c>
      <c r="BE28" t="s">
        <v>4700</v>
      </c>
      <c r="BF28" t="s">
        <v>4703</v>
      </c>
      <c r="BG28">
        <v>2</v>
      </c>
      <c r="BH28">
        <v>40.81174224661092</v>
      </c>
      <c r="BI28">
        <v>41.44526146834156</v>
      </c>
      <c r="BJ28">
        <v>41.116750909268</v>
      </c>
      <c r="BK28">
        <v>41.44526146834156</v>
      </c>
      <c r="BL28" t="s">
        <v>4740</v>
      </c>
      <c r="BM28">
        <v>1</v>
      </c>
      <c r="BN28" t="s">
        <v>4969</v>
      </c>
      <c r="BO28" t="s">
        <v>5283</v>
      </c>
      <c r="BP28" s="2">
        <v>45981</v>
      </c>
    </row>
    <row r="29" spans="1:68">
      <c r="B29" t="s">
        <v>282</v>
      </c>
      <c r="AD29" t="s">
        <v>3461</v>
      </c>
      <c r="AE29" t="s">
        <v>3537</v>
      </c>
      <c r="AF29" t="s">
        <v>3561</v>
      </c>
      <c r="AG29">
        <v>48</v>
      </c>
      <c r="AH29">
        <v>384</v>
      </c>
      <c r="AI29" t="s">
        <v>1187</v>
      </c>
      <c r="AJ29" t="s">
        <v>1169</v>
      </c>
      <c r="AK29" t="s">
        <v>1515</v>
      </c>
      <c r="AL29">
        <v>369.65</v>
      </c>
      <c r="AM29">
        <v>368.9</v>
      </c>
      <c r="AN29" t="s">
        <v>3695</v>
      </c>
      <c r="AO29" t="s">
        <v>3846</v>
      </c>
      <c r="AP29" t="s">
        <v>3846</v>
      </c>
      <c r="AQ29" t="s">
        <v>3993</v>
      </c>
      <c r="AR29" t="s">
        <v>3994</v>
      </c>
      <c r="AS29" t="s">
        <v>3994</v>
      </c>
      <c r="AT29" t="s">
        <v>756</v>
      </c>
      <c r="AU29" t="s">
        <v>819</v>
      </c>
      <c r="AV29" t="s">
        <v>4036</v>
      </c>
      <c r="AW29" t="s">
        <v>3457</v>
      </c>
      <c r="AX29" t="s">
        <v>3460</v>
      </c>
      <c r="AY29">
        <v>327785458384</v>
      </c>
      <c r="AZ29" t="s">
        <v>4312</v>
      </c>
      <c r="BA29" t="s">
        <v>4609</v>
      </c>
      <c r="BB29" t="s">
        <v>4699</v>
      </c>
      <c r="BC29" t="b">
        <v>0</v>
      </c>
      <c r="BD29" s="2">
        <v>45449.6712962963</v>
      </c>
      <c r="BE29" t="s">
        <v>4700</v>
      </c>
      <c r="BF29" t="s">
        <v>4721</v>
      </c>
      <c r="BG29">
        <v>2</v>
      </c>
      <c r="BH29">
        <v>0.960063793782358</v>
      </c>
      <c r="BI29">
        <v>2.524777046786042</v>
      </c>
      <c r="BJ29">
        <v>1.785083403053316</v>
      </c>
      <c r="BK29">
        <v>2.524777046786042</v>
      </c>
      <c r="BL29" t="s">
        <v>4740</v>
      </c>
      <c r="BM29">
        <v>6</v>
      </c>
      <c r="BN29" t="s">
        <v>4968</v>
      </c>
      <c r="BO29" t="s">
        <v>5282</v>
      </c>
      <c r="BP29" s="2">
        <v>45981</v>
      </c>
    </row>
    <row r="30" spans="1:68">
      <c r="B30" t="s">
        <v>281</v>
      </c>
      <c r="AD30" t="s">
        <v>3461</v>
      </c>
      <c r="AE30" t="s">
        <v>3536</v>
      </c>
      <c r="AF30" t="s">
        <v>3569</v>
      </c>
      <c r="AG30">
        <v>4</v>
      </c>
      <c r="AH30">
        <v>32</v>
      </c>
      <c r="AI30" t="s">
        <v>824</v>
      </c>
      <c r="AJ30" t="s">
        <v>1684</v>
      </c>
      <c r="AK30" t="s">
        <v>841</v>
      </c>
      <c r="AL30">
        <v>30.17</v>
      </c>
      <c r="AM30">
        <v>29.94</v>
      </c>
      <c r="AN30" t="s">
        <v>3694</v>
      </c>
      <c r="AO30" t="s">
        <v>3845</v>
      </c>
      <c r="AP30" t="s">
        <v>3965</v>
      </c>
      <c r="AQ30" t="s">
        <v>4003</v>
      </c>
      <c r="AR30" t="s">
        <v>4003</v>
      </c>
      <c r="AS30" t="s">
        <v>4003</v>
      </c>
      <c r="AT30" t="s">
        <v>1589</v>
      </c>
      <c r="AU30" t="s">
        <v>1621</v>
      </c>
      <c r="AV30" t="s">
        <v>1187</v>
      </c>
      <c r="AW30" t="s">
        <v>3457</v>
      </c>
      <c r="AX30" t="s">
        <v>3460</v>
      </c>
      <c r="AY30">
        <v>327785458384</v>
      </c>
      <c r="AZ30" t="s">
        <v>4311</v>
      </c>
      <c r="BA30" t="s">
        <v>4608</v>
      </c>
      <c r="BB30" t="s">
        <v>4699</v>
      </c>
      <c r="BC30" t="b">
        <v>0</v>
      </c>
      <c r="BD30" s="2">
        <v>45981.00038194445</v>
      </c>
      <c r="BE30" t="s">
        <v>4700</v>
      </c>
      <c r="BF30" t="s">
        <v>4730</v>
      </c>
      <c r="BG30">
        <v>2</v>
      </c>
      <c r="BH30">
        <v>3.499602891858371</v>
      </c>
      <c r="BI30">
        <v>3.996860834709551</v>
      </c>
      <c r="BJ30">
        <v>3.64636566991047</v>
      </c>
      <c r="BK30">
        <v>3.996860834709551</v>
      </c>
      <c r="BL30" t="s">
        <v>4740</v>
      </c>
      <c r="BM30">
        <v>6</v>
      </c>
      <c r="BN30" t="s">
        <v>4967</v>
      </c>
      <c r="BO30" t="s">
        <v>5281</v>
      </c>
      <c r="BP30" s="2">
        <v>45981</v>
      </c>
    </row>
    <row r="31" spans="1:68">
      <c r="B31" t="s">
        <v>280</v>
      </c>
      <c r="AD31" t="s">
        <v>3461</v>
      </c>
      <c r="AE31" t="s">
        <v>3535</v>
      </c>
      <c r="AF31" t="s">
        <v>3569</v>
      </c>
      <c r="AG31">
        <v>4</v>
      </c>
      <c r="AH31">
        <v>32</v>
      </c>
      <c r="AI31" t="s">
        <v>708</v>
      </c>
      <c r="AJ31" t="s">
        <v>1255</v>
      </c>
      <c r="AK31" t="s">
        <v>3627</v>
      </c>
      <c r="AL31">
        <v>30.18</v>
      </c>
      <c r="AM31">
        <v>29.93</v>
      </c>
      <c r="AN31" t="s">
        <v>3693</v>
      </c>
      <c r="AO31" t="s">
        <v>3844</v>
      </c>
      <c r="AP31" t="s">
        <v>3809</v>
      </c>
      <c r="AQ31" t="s">
        <v>3996</v>
      </c>
      <c r="AR31" t="s">
        <v>3996</v>
      </c>
      <c r="AS31" t="s">
        <v>3996</v>
      </c>
      <c r="AT31" t="s">
        <v>3996</v>
      </c>
      <c r="AU31" t="s">
        <v>3996</v>
      </c>
      <c r="AV31" t="s">
        <v>3575</v>
      </c>
      <c r="AW31" t="s">
        <v>3457</v>
      </c>
      <c r="AX31" t="s">
        <v>3460</v>
      </c>
      <c r="AY31">
        <v>327785458384</v>
      </c>
      <c r="AZ31" t="s">
        <v>4310</v>
      </c>
      <c r="BA31" t="s">
        <v>4607</v>
      </c>
      <c r="BB31" t="s">
        <v>4699</v>
      </c>
      <c r="BC31" t="b">
        <v>0</v>
      </c>
      <c r="BD31" s="2">
        <v>45981.00038194445</v>
      </c>
      <c r="BE31" t="s">
        <v>4700</v>
      </c>
      <c r="BF31" t="s">
        <v>4730</v>
      </c>
      <c r="BG31">
        <v>2</v>
      </c>
      <c r="BH31">
        <v>1.619149579364106</v>
      </c>
      <c r="BI31">
        <v>4.323204031298252</v>
      </c>
      <c r="BJ31">
        <v>3.61330539582876</v>
      </c>
      <c r="BK31">
        <v>4.323204031298252</v>
      </c>
      <c r="BL31" t="s">
        <v>4740</v>
      </c>
      <c r="BM31">
        <v>6</v>
      </c>
      <c r="BN31" t="s">
        <v>4966</v>
      </c>
      <c r="BO31" t="s">
        <v>5280</v>
      </c>
      <c r="BP31" s="2">
        <v>45981</v>
      </c>
    </row>
    <row r="32" spans="1:68">
      <c r="A32" t="s">
        <v>68</v>
      </c>
      <c r="B32" t="s">
        <v>279</v>
      </c>
      <c r="C32" t="s">
        <v>504</v>
      </c>
      <c r="D32" t="s">
        <v>577</v>
      </c>
      <c r="E32">
        <v>2</v>
      </c>
      <c r="F32">
        <v>4</v>
      </c>
      <c r="G32">
        <v>30</v>
      </c>
      <c r="H32" t="s">
        <v>597</v>
      </c>
      <c r="I32" t="s">
        <v>687</v>
      </c>
      <c r="J32" t="s">
        <v>1279</v>
      </c>
      <c r="K32" t="s">
        <v>1652</v>
      </c>
      <c r="L32">
        <v>2.3</v>
      </c>
      <c r="M32" t="s">
        <v>2101</v>
      </c>
      <c r="N32">
        <v>2.76</v>
      </c>
      <c r="O32">
        <v>2.29</v>
      </c>
      <c r="P32" t="s">
        <v>2429</v>
      </c>
      <c r="Q32" t="s">
        <v>2847</v>
      </c>
      <c r="R32">
        <v>2.28</v>
      </c>
      <c r="S32" t="s">
        <v>3270</v>
      </c>
      <c r="T32">
        <v>0</v>
      </c>
      <c r="U32">
        <v>0</v>
      </c>
      <c r="V32">
        <v>0</v>
      </c>
      <c r="W32">
        <v>26.1</v>
      </c>
      <c r="X32">
        <v>26.1</v>
      </c>
      <c r="Y32">
        <v>341</v>
      </c>
      <c r="Z32">
        <v>0</v>
      </c>
      <c r="AA32">
        <v>0</v>
      </c>
      <c r="AB32" t="s">
        <v>3457</v>
      </c>
      <c r="AC32" t="s">
        <v>3460</v>
      </c>
      <c r="AY32">
        <v>327785458384</v>
      </c>
      <c r="AZ32" t="s">
        <v>4309</v>
      </c>
      <c r="BA32" t="s">
        <v>4606</v>
      </c>
      <c r="BB32" t="s">
        <v>4699</v>
      </c>
      <c r="BC32" t="b">
        <v>0</v>
      </c>
      <c r="BD32" s="2">
        <v>43312.40386574074</v>
      </c>
      <c r="BE32" t="s">
        <v>4700</v>
      </c>
      <c r="BF32" t="s">
        <v>4703</v>
      </c>
      <c r="BG32">
        <v>2</v>
      </c>
      <c r="BH32">
        <v>0.5706713737078479</v>
      </c>
      <c r="BI32">
        <v>0.5842825576281557</v>
      </c>
      <c r="BJ32">
        <v>0.5734529729753117</v>
      </c>
      <c r="BK32">
        <v>0.5842825576281557</v>
      </c>
      <c r="BL32" t="s">
        <v>4740</v>
      </c>
      <c r="BM32">
        <v>1</v>
      </c>
      <c r="BN32" t="s">
        <v>4965</v>
      </c>
      <c r="BO32" t="s">
        <v>5279</v>
      </c>
      <c r="BP32" s="2">
        <v>45981</v>
      </c>
    </row>
    <row r="33" spans="2:68">
      <c r="B33" t="s">
        <v>278</v>
      </c>
      <c r="AD33" t="s">
        <v>3461</v>
      </c>
      <c r="AE33" t="s">
        <v>3534</v>
      </c>
      <c r="AF33" t="s">
        <v>3566</v>
      </c>
      <c r="AG33">
        <v>96</v>
      </c>
      <c r="AH33">
        <v>768</v>
      </c>
      <c r="AI33" t="s">
        <v>1018</v>
      </c>
      <c r="AJ33" t="s">
        <v>788</v>
      </c>
      <c r="AK33" t="s">
        <v>1239</v>
      </c>
      <c r="AL33">
        <v>561.92</v>
      </c>
      <c r="AM33">
        <v>559</v>
      </c>
      <c r="AN33" t="s">
        <v>3692</v>
      </c>
      <c r="AO33" t="s">
        <v>3861</v>
      </c>
      <c r="AP33" t="s">
        <v>3224</v>
      </c>
      <c r="AQ33" t="s">
        <v>4007</v>
      </c>
      <c r="AR33" t="s">
        <v>4019</v>
      </c>
      <c r="AS33" t="s">
        <v>4043</v>
      </c>
      <c r="AT33" t="s">
        <v>4064</v>
      </c>
      <c r="AU33" t="s">
        <v>4083</v>
      </c>
      <c r="AV33" t="s">
        <v>2698</v>
      </c>
      <c r="AW33" t="s">
        <v>3457</v>
      </c>
      <c r="AX33" t="s">
        <v>3460</v>
      </c>
      <c r="AY33">
        <v>327785458384</v>
      </c>
      <c r="AZ33" t="s">
        <v>4308</v>
      </c>
      <c r="BA33" t="s">
        <v>4605</v>
      </c>
      <c r="BB33" t="s">
        <v>4699</v>
      </c>
      <c r="BC33" t="b">
        <v>0</v>
      </c>
      <c r="BD33" s="2">
        <v>43390.63157407408</v>
      </c>
      <c r="BE33" t="s">
        <v>4700</v>
      </c>
      <c r="BF33" t="s">
        <v>4730</v>
      </c>
      <c r="BG33">
        <v>2</v>
      </c>
      <c r="BH33">
        <v>0.6053913479797159</v>
      </c>
      <c r="BI33">
        <v>0.6246812906443586</v>
      </c>
      <c r="BJ33">
        <v>0.6140755766457701</v>
      </c>
      <c r="BK33">
        <v>0.6246812906443586</v>
      </c>
      <c r="BL33" t="s">
        <v>4740</v>
      </c>
      <c r="BM33">
        <v>1</v>
      </c>
      <c r="BN33" t="s">
        <v>4964</v>
      </c>
      <c r="BO33" t="s">
        <v>5278</v>
      </c>
      <c r="BP33" s="2">
        <v>45981</v>
      </c>
    </row>
    <row r="34" spans="2:68">
      <c r="B34" t="s">
        <v>277</v>
      </c>
      <c r="AD34" t="s">
        <v>3461</v>
      </c>
      <c r="AE34" t="s">
        <v>3533</v>
      </c>
      <c r="AF34" t="s">
        <v>3566</v>
      </c>
      <c r="AG34">
        <v>96</v>
      </c>
      <c r="AH34">
        <v>768</v>
      </c>
      <c r="AI34" t="s">
        <v>1231</v>
      </c>
      <c r="AJ34" t="s">
        <v>696</v>
      </c>
      <c r="AK34" t="s">
        <v>1622</v>
      </c>
      <c r="AL34">
        <v>529.46</v>
      </c>
      <c r="AM34">
        <v>529.46</v>
      </c>
      <c r="AN34" t="s">
        <v>3129</v>
      </c>
      <c r="AO34" t="s">
        <v>3129</v>
      </c>
      <c r="AP34" t="s">
        <v>3129</v>
      </c>
      <c r="AQ34" t="s">
        <v>4007</v>
      </c>
      <c r="AR34" t="s">
        <v>4019</v>
      </c>
      <c r="AS34" t="s">
        <v>4043</v>
      </c>
      <c r="AT34" t="s">
        <v>2207</v>
      </c>
      <c r="AU34" t="s">
        <v>1768</v>
      </c>
      <c r="AV34" t="s">
        <v>1323</v>
      </c>
      <c r="AW34" t="s">
        <v>3457</v>
      </c>
      <c r="AX34" t="s">
        <v>3460</v>
      </c>
      <c r="AY34">
        <v>327785458384</v>
      </c>
      <c r="AZ34" t="s">
        <v>4307</v>
      </c>
      <c r="BA34" t="s">
        <v>4604</v>
      </c>
      <c r="BB34" t="s">
        <v>4699</v>
      </c>
      <c r="BC34" t="b">
        <v>0</v>
      </c>
      <c r="BD34" s="2">
        <v>45197.59601851852</v>
      </c>
      <c r="BE34" t="s">
        <v>4700</v>
      </c>
      <c r="BF34" t="s">
        <v>4731</v>
      </c>
      <c r="BG34">
        <v>1</v>
      </c>
      <c r="BH34">
        <v>0.1403169943853736</v>
      </c>
      <c r="BI34">
        <v>0.1514534577142086</v>
      </c>
      <c r="BJ34">
        <v>0.1443820519383432</v>
      </c>
      <c r="BK34">
        <v>0.1514534577142086</v>
      </c>
      <c r="BL34" t="s">
        <v>4740</v>
      </c>
      <c r="BM34">
        <v>1</v>
      </c>
      <c r="BN34" t="s">
        <v>4963</v>
      </c>
      <c r="BO34" t="s">
        <v>5277</v>
      </c>
      <c r="BP34" s="2">
        <v>45981</v>
      </c>
    </row>
    <row r="35" spans="2:68">
      <c r="B35" t="s">
        <v>276</v>
      </c>
      <c r="AD35" t="s">
        <v>3461</v>
      </c>
      <c r="AE35" t="s">
        <v>3532</v>
      </c>
      <c r="AF35" t="s">
        <v>3564</v>
      </c>
      <c r="AG35">
        <v>4</v>
      </c>
      <c r="AH35">
        <v>16</v>
      </c>
      <c r="AI35" t="s">
        <v>811</v>
      </c>
      <c r="AJ35" t="s">
        <v>818</v>
      </c>
      <c r="AK35" t="s">
        <v>828</v>
      </c>
      <c r="AL35">
        <v>14.44</v>
      </c>
      <c r="AM35">
        <v>14.44</v>
      </c>
      <c r="AN35" t="s">
        <v>3691</v>
      </c>
      <c r="AO35" t="s">
        <v>3677</v>
      </c>
      <c r="AP35" t="s">
        <v>3843</v>
      </c>
      <c r="AQ35" t="s">
        <v>1281</v>
      </c>
      <c r="AR35" t="s">
        <v>663</v>
      </c>
      <c r="AS35" t="s">
        <v>1599</v>
      </c>
      <c r="AT35" t="s">
        <v>771</v>
      </c>
      <c r="AU35" t="s">
        <v>1431</v>
      </c>
      <c r="AV35" t="s">
        <v>1433</v>
      </c>
      <c r="AW35" t="s">
        <v>3457</v>
      </c>
      <c r="AX35" t="s">
        <v>3460</v>
      </c>
      <c r="AY35">
        <v>327785458384</v>
      </c>
      <c r="AZ35" t="s">
        <v>4306</v>
      </c>
      <c r="BA35" t="s">
        <v>4603</v>
      </c>
      <c r="BB35" t="s">
        <v>4699</v>
      </c>
      <c r="BC35" t="b">
        <v>0</v>
      </c>
      <c r="BD35" s="2">
        <v>45197.67888888889</v>
      </c>
      <c r="BE35" t="s">
        <v>4700</v>
      </c>
      <c r="BF35" t="s">
        <v>4731</v>
      </c>
      <c r="BG35">
        <v>1</v>
      </c>
      <c r="BH35">
        <v>0.7211646083625464</v>
      </c>
      <c r="BI35">
        <v>0.7497144151425155</v>
      </c>
      <c r="BJ35">
        <v>0.7356871298152431</v>
      </c>
      <c r="BK35">
        <v>0.7497144151425155</v>
      </c>
      <c r="BL35" t="s">
        <v>4740</v>
      </c>
      <c r="BM35">
        <v>1</v>
      </c>
      <c r="BN35" t="s">
        <v>4962</v>
      </c>
      <c r="BO35" t="s">
        <v>5276</v>
      </c>
      <c r="BP35" s="2">
        <v>45981</v>
      </c>
    </row>
    <row r="36" spans="2:68">
      <c r="B36" t="s">
        <v>275</v>
      </c>
      <c r="AD36" t="s">
        <v>3461</v>
      </c>
      <c r="AE36" t="s">
        <v>3531</v>
      </c>
      <c r="AF36" t="s">
        <v>3564</v>
      </c>
      <c r="AG36">
        <v>4</v>
      </c>
      <c r="AH36">
        <v>16</v>
      </c>
      <c r="AI36" t="s">
        <v>658</v>
      </c>
      <c r="AJ36" t="s">
        <v>658</v>
      </c>
      <c r="AK36" t="s">
        <v>1526</v>
      </c>
      <c r="AL36">
        <v>14.43</v>
      </c>
      <c r="AM36">
        <v>14.43</v>
      </c>
      <c r="AN36" t="s">
        <v>3690</v>
      </c>
      <c r="AO36" t="s">
        <v>3803</v>
      </c>
      <c r="AP36" t="s">
        <v>3842</v>
      </c>
      <c r="AQ36" t="s">
        <v>3599</v>
      </c>
      <c r="AR36" t="s">
        <v>1688</v>
      </c>
      <c r="AS36" t="s">
        <v>1599</v>
      </c>
      <c r="AT36" t="s">
        <v>619</v>
      </c>
      <c r="AU36" t="s">
        <v>1621</v>
      </c>
      <c r="AV36" t="s">
        <v>3573</v>
      </c>
      <c r="AW36" t="s">
        <v>3457</v>
      </c>
      <c r="AX36" t="s">
        <v>3460</v>
      </c>
      <c r="AY36">
        <v>327785458384</v>
      </c>
      <c r="AZ36" t="s">
        <v>4305</v>
      </c>
      <c r="BA36" t="s">
        <v>4602</v>
      </c>
      <c r="BB36" t="s">
        <v>4699</v>
      </c>
      <c r="BC36" t="b">
        <v>0</v>
      </c>
      <c r="BD36" s="2">
        <v>43390.63157407408</v>
      </c>
      <c r="BE36" t="s">
        <v>4700</v>
      </c>
      <c r="BF36" t="s">
        <v>4730</v>
      </c>
      <c r="BG36">
        <v>2</v>
      </c>
      <c r="BH36">
        <v>0.5702922377479527</v>
      </c>
      <c r="BI36">
        <v>0.5799852605204671</v>
      </c>
      <c r="BJ36">
        <v>0.5747146385507678</v>
      </c>
      <c r="BK36">
        <v>0.5799852605204671</v>
      </c>
      <c r="BL36" t="s">
        <v>4740</v>
      </c>
      <c r="BM36">
        <v>1</v>
      </c>
      <c r="BN36" t="s">
        <v>4961</v>
      </c>
      <c r="BO36" t="s">
        <v>5275</v>
      </c>
      <c r="BP36" s="2">
        <v>45981</v>
      </c>
    </row>
    <row r="37" spans="2:68">
      <c r="B37" t="s">
        <v>274</v>
      </c>
      <c r="AD37" t="s">
        <v>3461</v>
      </c>
      <c r="AE37" t="s">
        <v>3530</v>
      </c>
      <c r="AF37" t="s">
        <v>3564</v>
      </c>
      <c r="AG37">
        <v>4</v>
      </c>
      <c r="AH37">
        <v>16</v>
      </c>
      <c r="AI37" t="s">
        <v>713</v>
      </c>
      <c r="AJ37" t="s">
        <v>779</v>
      </c>
      <c r="AK37" t="s">
        <v>936</v>
      </c>
      <c r="AL37">
        <v>14.73</v>
      </c>
      <c r="AM37">
        <v>14.49</v>
      </c>
      <c r="AN37" t="s">
        <v>3689</v>
      </c>
      <c r="AO37" t="s">
        <v>3840</v>
      </c>
      <c r="AP37" t="s">
        <v>3806</v>
      </c>
      <c r="AQ37" t="s">
        <v>3616</v>
      </c>
      <c r="AR37" t="s">
        <v>3616</v>
      </c>
      <c r="AS37" t="s">
        <v>3616</v>
      </c>
      <c r="AT37" t="s">
        <v>1032</v>
      </c>
      <c r="AU37" t="s">
        <v>1032</v>
      </c>
      <c r="AV37" t="s">
        <v>1694</v>
      </c>
      <c r="AW37" t="s">
        <v>3457</v>
      </c>
      <c r="AX37" t="s">
        <v>3460</v>
      </c>
      <c r="AY37">
        <v>327785458384</v>
      </c>
      <c r="AZ37" t="s">
        <v>4304</v>
      </c>
      <c r="BA37" t="s">
        <v>4601</v>
      </c>
      <c r="BB37" t="s">
        <v>4699</v>
      </c>
      <c r="BC37" t="b">
        <v>0</v>
      </c>
      <c r="BD37" s="2">
        <v>45807.65479166667</v>
      </c>
      <c r="BE37" t="s">
        <v>4700</v>
      </c>
      <c r="BF37" t="s">
        <v>4733</v>
      </c>
      <c r="BG37">
        <v>4</v>
      </c>
      <c r="BH37">
        <v>1.043355317220998</v>
      </c>
      <c r="BI37">
        <v>1.168679807329817</v>
      </c>
      <c r="BJ37">
        <v>1.107948827760887</v>
      </c>
      <c r="BK37">
        <v>1.168679807329817</v>
      </c>
      <c r="BL37" t="s">
        <v>4740</v>
      </c>
      <c r="BM37">
        <v>1</v>
      </c>
      <c r="BN37" t="s">
        <v>4960</v>
      </c>
      <c r="BO37" t="s">
        <v>5274</v>
      </c>
      <c r="BP37" s="2">
        <v>45981</v>
      </c>
    </row>
    <row r="38" spans="2:68">
      <c r="B38" t="s">
        <v>273</v>
      </c>
      <c r="AD38" t="s">
        <v>3461</v>
      </c>
      <c r="AE38" t="s">
        <v>3529</v>
      </c>
      <c r="AF38" t="s">
        <v>3564</v>
      </c>
      <c r="AG38">
        <v>4</v>
      </c>
      <c r="AH38">
        <v>16</v>
      </c>
      <c r="AI38" t="s">
        <v>3588</v>
      </c>
      <c r="AJ38" t="s">
        <v>1075</v>
      </c>
      <c r="AK38" t="s">
        <v>2904</v>
      </c>
      <c r="AL38">
        <v>14.58</v>
      </c>
      <c r="AM38">
        <v>14.36</v>
      </c>
      <c r="AN38" t="s">
        <v>3688</v>
      </c>
      <c r="AO38" t="s">
        <v>3860</v>
      </c>
      <c r="AP38" t="s">
        <v>3805</v>
      </c>
      <c r="AQ38" t="s">
        <v>3616</v>
      </c>
      <c r="AR38" t="s">
        <v>3616</v>
      </c>
      <c r="AS38" t="s">
        <v>693</v>
      </c>
      <c r="AT38" t="s">
        <v>1408</v>
      </c>
      <c r="AU38" t="s">
        <v>700</v>
      </c>
      <c r="AV38" t="s">
        <v>1107</v>
      </c>
      <c r="AW38" t="s">
        <v>3457</v>
      </c>
      <c r="AX38" t="s">
        <v>3460</v>
      </c>
      <c r="AY38">
        <v>327785458384</v>
      </c>
      <c r="AZ38" t="s">
        <v>4303</v>
      </c>
      <c r="BA38" t="s">
        <v>4600</v>
      </c>
      <c r="BB38" t="s">
        <v>4699</v>
      </c>
      <c r="BC38" t="b">
        <v>0</v>
      </c>
      <c r="BD38" s="2">
        <v>45807.67645833334</v>
      </c>
      <c r="BE38" t="s">
        <v>4700</v>
      </c>
      <c r="BF38" t="s">
        <v>4733</v>
      </c>
      <c r="BG38">
        <v>4</v>
      </c>
      <c r="BH38">
        <v>1.062858691275582</v>
      </c>
      <c r="BI38">
        <v>1.16254066980784</v>
      </c>
      <c r="BJ38">
        <v>1.113869888537107</v>
      </c>
      <c r="BK38">
        <v>1.16254066980784</v>
      </c>
      <c r="BL38" t="s">
        <v>4740</v>
      </c>
      <c r="BM38">
        <v>1</v>
      </c>
      <c r="BN38" t="s">
        <v>4959</v>
      </c>
      <c r="BO38" t="s">
        <v>5273</v>
      </c>
      <c r="BP38" s="2">
        <v>45981</v>
      </c>
    </row>
    <row r="39" spans="2:68">
      <c r="B39" t="s">
        <v>261</v>
      </c>
      <c r="AD39" t="s">
        <v>3461</v>
      </c>
      <c r="AE39" t="s">
        <v>3526</v>
      </c>
      <c r="AF39" t="s">
        <v>3564</v>
      </c>
      <c r="AG39">
        <v>4</v>
      </c>
      <c r="AH39">
        <v>16</v>
      </c>
      <c r="AI39" t="s">
        <v>3588</v>
      </c>
      <c r="AJ39" t="s">
        <v>962</v>
      </c>
      <c r="AK39" t="s">
        <v>1154</v>
      </c>
      <c r="AL39">
        <v>14.59</v>
      </c>
      <c r="AM39">
        <v>14.36</v>
      </c>
      <c r="AN39" t="s">
        <v>3685</v>
      </c>
      <c r="AO39" t="s">
        <v>3854</v>
      </c>
      <c r="AP39" t="s">
        <v>3839</v>
      </c>
      <c r="AQ39" t="s">
        <v>3616</v>
      </c>
      <c r="AR39" t="s">
        <v>3616</v>
      </c>
      <c r="AS39" t="s">
        <v>693</v>
      </c>
      <c r="AT39" t="s">
        <v>1408</v>
      </c>
      <c r="AU39" t="s">
        <v>700</v>
      </c>
      <c r="AV39" t="s">
        <v>943</v>
      </c>
      <c r="AW39" t="s">
        <v>3457</v>
      </c>
      <c r="AX39" t="s">
        <v>3460</v>
      </c>
      <c r="AY39">
        <v>327785458384</v>
      </c>
      <c r="AZ39" t="s">
        <v>4291</v>
      </c>
      <c r="BA39" t="s">
        <v>4588</v>
      </c>
      <c r="BB39" t="s">
        <v>4699</v>
      </c>
      <c r="BC39" t="b">
        <v>0</v>
      </c>
      <c r="BD39" s="2">
        <v>45190.62027777778</v>
      </c>
      <c r="BE39" t="s">
        <v>4700</v>
      </c>
      <c r="BF39" t="s">
        <v>4730</v>
      </c>
      <c r="BG39">
        <v>2</v>
      </c>
      <c r="BH39">
        <v>0.2542653627984918</v>
      </c>
      <c r="BI39">
        <v>0.2890215312263107</v>
      </c>
      <c r="BJ39">
        <v>0.2723804164452463</v>
      </c>
      <c r="BK39">
        <v>0.2890215312263107</v>
      </c>
      <c r="BL39" t="s">
        <v>4740</v>
      </c>
      <c r="BM39">
        <v>6</v>
      </c>
      <c r="BN39" t="s">
        <v>4947</v>
      </c>
      <c r="BO39" t="s">
        <v>5261</v>
      </c>
      <c r="BP39" s="2">
        <v>45981</v>
      </c>
    </row>
    <row r="40" spans="2:68">
      <c r="B40" t="s">
        <v>250</v>
      </c>
      <c r="AD40" t="s">
        <v>3461</v>
      </c>
      <c r="AE40" t="s">
        <v>3525</v>
      </c>
      <c r="AF40" t="s">
        <v>3564</v>
      </c>
      <c r="AG40">
        <v>4</v>
      </c>
      <c r="AH40">
        <v>16</v>
      </c>
      <c r="AI40" t="s">
        <v>994</v>
      </c>
      <c r="AJ40" t="s">
        <v>994</v>
      </c>
      <c r="AK40" t="s">
        <v>1025</v>
      </c>
      <c r="AL40">
        <v>14.46</v>
      </c>
      <c r="AM40">
        <v>14.46</v>
      </c>
      <c r="AN40" t="s">
        <v>3684</v>
      </c>
      <c r="AO40" t="s">
        <v>3847</v>
      </c>
      <c r="AP40" t="s">
        <v>3801</v>
      </c>
      <c r="AQ40" t="s">
        <v>3998</v>
      </c>
      <c r="AR40" t="s">
        <v>3998</v>
      </c>
      <c r="AS40" t="s">
        <v>3998</v>
      </c>
      <c r="AT40" t="s">
        <v>3616</v>
      </c>
      <c r="AU40" t="s">
        <v>1515</v>
      </c>
      <c r="AV40" t="s">
        <v>4003</v>
      </c>
      <c r="AW40" t="s">
        <v>3457</v>
      </c>
      <c r="AX40" t="s">
        <v>3460</v>
      </c>
      <c r="AY40">
        <v>327785458384</v>
      </c>
      <c r="AZ40" t="s">
        <v>4280</v>
      </c>
      <c r="BA40" t="s">
        <v>4577</v>
      </c>
      <c r="BB40" t="s">
        <v>4699</v>
      </c>
      <c r="BC40" t="b">
        <v>0</v>
      </c>
      <c r="BD40" s="2">
        <v>43985.12186342593</v>
      </c>
      <c r="BE40" t="s">
        <v>4700</v>
      </c>
      <c r="BF40" t="s">
        <v>4729</v>
      </c>
      <c r="BG40">
        <v>2</v>
      </c>
      <c r="BH40">
        <v>0.1780127806849627</v>
      </c>
      <c r="BI40">
        <v>0.1887332234176564</v>
      </c>
      <c r="BJ40">
        <v>0.1809031316483617</v>
      </c>
      <c r="BK40">
        <v>0.1887332234176564</v>
      </c>
      <c r="BL40" t="s">
        <v>4740</v>
      </c>
      <c r="BM40">
        <v>6</v>
      </c>
      <c r="BN40" t="s">
        <v>4936</v>
      </c>
      <c r="BO40" t="s">
        <v>5250</v>
      </c>
      <c r="BP40" s="2">
        <v>45981</v>
      </c>
    </row>
    <row r="41" spans="2:68">
      <c r="B41" t="s">
        <v>222</v>
      </c>
      <c r="AD41" t="s">
        <v>3461</v>
      </c>
      <c r="AE41" t="s">
        <v>3504</v>
      </c>
      <c r="AF41" t="s">
        <v>3564</v>
      </c>
      <c r="AG41">
        <v>4</v>
      </c>
      <c r="AH41">
        <v>16</v>
      </c>
      <c r="AI41" t="s">
        <v>3574</v>
      </c>
      <c r="AJ41" t="s">
        <v>1423</v>
      </c>
      <c r="AK41" t="s">
        <v>3626</v>
      </c>
      <c r="AL41">
        <v>14.31</v>
      </c>
      <c r="AM41">
        <v>14.3</v>
      </c>
      <c r="AN41" t="s">
        <v>3668</v>
      </c>
      <c r="AO41" t="s">
        <v>3784</v>
      </c>
      <c r="AP41" t="s">
        <v>3784</v>
      </c>
      <c r="AQ41" t="s">
        <v>3998</v>
      </c>
      <c r="AR41" t="s">
        <v>3998</v>
      </c>
      <c r="AS41" t="s">
        <v>3998</v>
      </c>
      <c r="AT41" t="s">
        <v>693</v>
      </c>
      <c r="AU41" t="s">
        <v>1169</v>
      </c>
      <c r="AV41" t="s">
        <v>3573</v>
      </c>
      <c r="AW41" t="s">
        <v>3457</v>
      </c>
      <c r="AX41" t="s">
        <v>3460</v>
      </c>
      <c r="AY41">
        <v>327785458384</v>
      </c>
      <c r="AZ41" t="s">
        <v>4131</v>
      </c>
      <c r="BA41" t="s">
        <v>4549</v>
      </c>
      <c r="BB41" t="s">
        <v>4699</v>
      </c>
      <c r="BC41" t="b">
        <v>0</v>
      </c>
      <c r="BD41" s="2">
        <v>43581.31479166666</v>
      </c>
      <c r="BE41" t="s">
        <v>4700</v>
      </c>
      <c r="BF41" t="s">
        <v>4708</v>
      </c>
      <c r="BG41">
        <v>4</v>
      </c>
      <c r="BH41">
        <v>0.6207441454717555</v>
      </c>
      <c r="BI41">
        <v>0.6281779302169922</v>
      </c>
      <c r="BJ41">
        <v>0.6239871690394467</v>
      </c>
      <c r="BK41">
        <v>0.6281779302169922</v>
      </c>
      <c r="BL41" t="s">
        <v>4740</v>
      </c>
      <c r="BM41">
        <v>1</v>
      </c>
      <c r="BN41" t="s">
        <v>4908</v>
      </c>
      <c r="BO41" t="s">
        <v>5222</v>
      </c>
      <c r="BP41" s="2">
        <v>45981</v>
      </c>
    </row>
    <row r="42" spans="2:68">
      <c r="B42" t="s">
        <v>249</v>
      </c>
      <c r="AD42" t="s">
        <v>3461</v>
      </c>
      <c r="AE42" t="s">
        <v>3524</v>
      </c>
      <c r="AF42" t="s">
        <v>3567</v>
      </c>
      <c r="AG42">
        <v>4</v>
      </c>
      <c r="AH42">
        <v>32</v>
      </c>
      <c r="AI42" t="s">
        <v>1528</v>
      </c>
      <c r="AJ42" t="s">
        <v>855</v>
      </c>
      <c r="AK42" t="s">
        <v>1277</v>
      </c>
      <c r="AL42">
        <v>29.89</v>
      </c>
      <c r="AM42">
        <v>29.89</v>
      </c>
      <c r="AN42" t="s">
        <v>3727</v>
      </c>
      <c r="AO42" t="s">
        <v>3856</v>
      </c>
      <c r="AP42" t="s">
        <v>3960</v>
      </c>
      <c r="AQ42" t="s">
        <v>4001</v>
      </c>
      <c r="AR42" t="s">
        <v>4001</v>
      </c>
      <c r="AS42" t="s">
        <v>4001</v>
      </c>
      <c r="AT42" t="s">
        <v>3999</v>
      </c>
      <c r="AU42" t="s">
        <v>3999</v>
      </c>
      <c r="AV42" t="s">
        <v>4001</v>
      </c>
      <c r="AW42" t="s">
        <v>3457</v>
      </c>
      <c r="AX42" t="s">
        <v>3460</v>
      </c>
      <c r="AY42">
        <v>327785458384</v>
      </c>
      <c r="AZ42" t="s">
        <v>4279</v>
      </c>
      <c r="BA42" t="s">
        <v>4576</v>
      </c>
      <c r="BB42" t="s">
        <v>4699</v>
      </c>
      <c r="BC42" t="b">
        <v>0</v>
      </c>
      <c r="BD42" s="2">
        <v>43581.34181712963</v>
      </c>
      <c r="BE42" t="s">
        <v>4700</v>
      </c>
      <c r="BF42" t="s">
        <v>4703</v>
      </c>
      <c r="BG42">
        <v>2</v>
      </c>
      <c r="BH42">
        <v>0.4453934206195652</v>
      </c>
      <c r="BI42">
        <v>0.4465509381014677</v>
      </c>
      <c r="BJ42">
        <v>0.4457996531149725</v>
      </c>
      <c r="BK42">
        <v>0.4465509381014677</v>
      </c>
      <c r="BL42" t="s">
        <v>4740</v>
      </c>
      <c r="BM42">
        <v>1</v>
      </c>
      <c r="BN42" t="s">
        <v>4935</v>
      </c>
      <c r="BO42" t="s">
        <v>5249</v>
      </c>
      <c r="BP42" s="2">
        <v>45981</v>
      </c>
    </row>
    <row r="43" spans="2:68">
      <c r="B43" t="s">
        <v>289</v>
      </c>
      <c r="AD43" t="s">
        <v>3461</v>
      </c>
      <c r="AE43" t="s">
        <v>3539</v>
      </c>
      <c r="AF43" t="s">
        <v>3567</v>
      </c>
      <c r="AG43">
        <v>4</v>
      </c>
      <c r="AH43">
        <v>32</v>
      </c>
      <c r="AI43" t="s">
        <v>736</v>
      </c>
      <c r="AJ43" t="s">
        <v>699</v>
      </c>
      <c r="AK43" t="s">
        <v>718</v>
      </c>
      <c r="AL43">
        <v>29.84</v>
      </c>
      <c r="AM43">
        <v>29.83</v>
      </c>
      <c r="AN43" t="s">
        <v>3680</v>
      </c>
      <c r="AO43" t="s">
        <v>3813</v>
      </c>
      <c r="AP43" t="s">
        <v>3813</v>
      </c>
      <c r="AQ43" t="s">
        <v>4001</v>
      </c>
      <c r="AR43" t="s">
        <v>4001</v>
      </c>
      <c r="AS43" t="s">
        <v>4001</v>
      </c>
      <c r="AT43" t="s">
        <v>4036</v>
      </c>
      <c r="AU43" t="s">
        <v>3999</v>
      </c>
      <c r="AV43" t="s">
        <v>4001</v>
      </c>
      <c r="AW43" t="s">
        <v>3457</v>
      </c>
      <c r="AX43" t="s">
        <v>3460</v>
      </c>
      <c r="AY43">
        <v>327785458384</v>
      </c>
      <c r="AZ43" t="s">
        <v>4131</v>
      </c>
      <c r="BA43" t="s">
        <v>4616</v>
      </c>
      <c r="BB43" t="s">
        <v>4699</v>
      </c>
      <c r="BC43" t="b">
        <v>0</v>
      </c>
      <c r="BD43" s="2">
        <v>45308.53121527778</v>
      </c>
      <c r="BE43" t="s">
        <v>4700</v>
      </c>
      <c r="BF43" t="s">
        <v>4709</v>
      </c>
      <c r="BG43">
        <v>32</v>
      </c>
      <c r="BH43">
        <v>0.1201527746341253</v>
      </c>
      <c r="BI43">
        <v>0.1213124782521665</v>
      </c>
      <c r="BJ43">
        <v>0.120813057366892</v>
      </c>
      <c r="BK43">
        <v>0.1213124782521665</v>
      </c>
      <c r="BL43" t="s">
        <v>4740</v>
      </c>
      <c r="BM43">
        <v>1</v>
      </c>
      <c r="BN43" t="s">
        <v>4975</v>
      </c>
      <c r="BO43" t="s">
        <v>5289</v>
      </c>
      <c r="BP43" s="2">
        <v>45981</v>
      </c>
    </row>
    <row r="44" spans="2:68">
      <c r="B44" t="s">
        <v>228</v>
      </c>
      <c r="AD44" t="s">
        <v>3461</v>
      </c>
      <c r="AE44" t="s">
        <v>3510</v>
      </c>
      <c r="AF44" t="s">
        <v>3564</v>
      </c>
      <c r="AG44">
        <v>4</v>
      </c>
      <c r="AH44">
        <v>16</v>
      </c>
      <c r="AI44" t="s">
        <v>1147</v>
      </c>
      <c r="AJ44" t="s">
        <v>1147</v>
      </c>
      <c r="AK44" t="s">
        <v>1230</v>
      </c>
      <c r="AL44">
        <v>14.27</v>
      </c>
      <c r="AM44">
        <v>14.26</v>
      </c>
      <c r="AN44" t="s">
        <v>3673</v>
      </c>
      <c r="AO44" t="s">
        <v>3789</v>
      </c>
      <c r="AP44" t="s">
        <v>3942</v>
      </c>
      <c r="AQ44" t="s">
        <v>3995</v>
      </c>
      <c r="AR44" t="s">
        <v>3995</v>
      </c>
      <c r="AS44" t="s">
        <v>3995</v>
      </c>
      <c r="AT44" t="s">
        <v>3575</v>
      </c>
      <c r="AU44" t="s">
        <v>4036</v>
      </c>
      <c r="AV44" t="s">
        <v>3995</v>
      </c>
      <c r="AW44" t="s">
        <v>3457</v>
      </c>
      <c r="AX44" t="s">
        <v>3460</v>
      </c>
      <c r="AY44">
        <v>327785458384</v>
      </c>
      <c r="AZ44" t="s">
        <v>4261</v>
      </c>
      <c r="BA44" t="s">
        <v>4555</v>
      </c>
      <c r="BB44" t="s">
        <v>4699</v>
      </c>
      <c r="BC44" t="b">
        <v>0</v>
      </c>
      <c r="BD44" s="2">
        <v>45495.06983796296</v>
      </c>
      <c r="BE44" t="s">
        <v>4700</v>
      </c>
      <c r="BF44" t="s">
        <v>4715</v>
      </c>
      <c r="BG44">
        <v>16</v>
      </c>
      <c r="BH44">
        <v>4.790406004266151</v>
      </c>
      <c r="BI44">
        <v>20.97637469819957</v>
      </c>
      <c r="BJ44">
        <v>12.95484973130259</v>
      </c>
      <c r="BK44">
        <v>20.97637469819957</v>
      </c>
      <c r="BL44" t="s">
        <v>4740</v>
      </c>
      <c r="BM44">
        <v>2</v>
      </c>
      <c r="BN44" t="s">
        <v>4914</v>
      </c>
      <c r="BO44" t="s">
        <v>5228</v>
      </c>
      <c r="BP44" s="2">
        <v>45981</v>
      </c>
    </row>
    <row r="45" spans="2:68">
      <c r="B45" t="s">
        <v>227</v>
      </c>
      <c r="AD45" t="s">
        <v>3461</v>
      </c>
      <c r="AE45" t="s">
        <v>3509</v>
      </c>
      <c r="AF45" t="s">
        <v>3564</v>
      </c>
      <c r="AG45">
        <v>4</v>
      </c>
      <c r="AH45">
        <v>16</v>
      </c>
      <c r="AI45" t="s">
        <v>1431</v>
      </c>
      <c r="AJ45" t="s">
        <v>1190</v>
      </c>
      <c r="AK45" t="s">
        <v>1490</v>
      </c>
      <c r="AL45">
        <v>14.47</v>
      </c>
      <c r="AM45">
        <v>14.47</v>
      </c>
      <c r="AN45" t="s">
        <v>3715</v>
      </c>
      <c r="AO45" t="s">
        <v>3855</v>
      </c>
      <c r="AP45" t="s">
        <v>3684</v>
      </c>
      <c r="AQ45" t="s">
        <v>3995</v>
      </c>
      <c r="AR45" t="s">
        <v>3995</v>
      </c>
      <c r="AS45" t="s">
        <v>3995</v>
      </c>
      <c r="AT45" t="s">
        <v>3999</v>
      </c>
      <c r="AU45" t="s">
        <v>3999</v>
      </c>
      <c r="AV45" t="s">
        <v>4001</v>
      </c>
      <c r="AW45" t="s">
        <v>3457</v>
      </c>
      <c r="AX45" t="s">
        <v>3460</v>
      </c>
      <c r="AY45">
        <v>327785458384</v>
      </c>
      <c r="AZ45" t="s">
        <v>4260</v>
      </c>
      <c r="BA45" t="s">
        <v>4554</v>
      </c>
      <c r="BB45" t="s">
        <v>4699</v>
      </c>
      <c r="BC45" t="b">
        <v>0</v>
      </c>
      <c r="BD45" s="2">
        <v>45488.71862268518</v>
      </c>
      <c r="BE45" t="s">
        <v>4700</v>
      </c>
      <c r="BF45" t="s">
        <v>4725</v>
      </c>
      <c r="BG45">
        <v>16</v>
      </c>
      <c r="BH45">
        <v>0.1242106427142254</v>
      </c>
      <c r="BI45">
        <v>0.5120288920881535</v>
      </c>
      <c r="BJ45">
        <v>0.4170440055925698</v>
      </c>
      <c r="BK45">
        <v>0.5120288920881535</v>
      </c>
      <c r="BL45" t="s">
        <v>4740</v>
      </c>
      <c r="BM45">
        <v>6</v>
      </c>
      <c r="BN45" t="s">
        <v>4913</v>
      </c>
      <c r="BO45" t="s">
        <v>5227</v>
      </c>
      <c r="BP45" s="2">
        <v>45981</v>
      </c>
    </row>
    <row r="46" spans="2:68">
      <c r="B46" t="s">
        <v>226</v>
      </c>
      <c r="AD46" t="s">
        <v>3461</v>
      </c>
      <c r="AE46" t="s">
        <v>3508</v>
      </c>
      <c r="AF46" t="s">
        <v>3566</v>
      </c>
      <c r="AG46">
        <v>96</v>
      </c>
      <c r="AH46">
        <v>768</v>
      </c>
      <c r="AI46" t="s">
        <v>3573</v>
      </c>
      <c r="AJ46" t="s">
        <v>3573</v>
      </c>
      <c r="AK46" t="s">
        <v>3573</v>
      </c>
      <c r="AL46">
        <v>737.38</v>
      </c>
      <c r="AM46">
        <v>737.27</v>
      </c>
      <c r="AN46" t="s">
        <v>3671</v>
      </c>
      <c r="AO46" t="s">
        <v>3787</v>
      </c>
      <c r="AP46" t="s">
        <v>3910</v>
      </c>
      <c r="AQ46" t="s">
        <v>836</v>
      </c>
      <c r="AR46" t="s">
        <v>1032</v>
      </c>
      <c r="AS46" t="s">
        <v>1032</v>
      </c>
      <c r="AT46" t="s">
        <v>1252</v>
      </c>
      <c r="AU46" t="s">
        <v>719</v>
      </c>
      <c r="AV46" t="s">
        <v>1502</v>
      </c>
      <c r="AW46" t="s">
        <v>3457</v>
      </c>
      <c r="AX46" t="s">
        <v>3460</v>
      </c>
      <c r="AY46">
        <v>327785458384</v>
      </c>
      <c r="AZ46" t="s">
        <v>4130</v>
      </c>
      <c r="BA46" t="s">
        <v>4553</v>
      </c>
      <c r="BB46" t="s">
        <v>4699</v>
      </c>
      <c r="BC46" t="b">
        <v>0</v>
      </c>
      <c r="BD46" s="2">
        <v>43647.24148148148</v>
      </c>
      <c r="BE46" t="s">
        <v>4700</v>
      </c>
      <c r="BF46" t="s">
        <v>4708</v>
      </c>
      <c r="BG46">
        <v>4</v>
      </c>
      <c r="BH46">
        <v>0.8773110202596388</v>
      </c>
      <c r="BI46">
        <v>0.8889416253650461</v>
      </c>
      <c r="BJ46">
        <v>0.8829514055768033</v>
      </c>
      <c r="BK46">
        <v>0.8889416253650461</v>
      </c>
      <c r="BL46" t="s">
        <v>4740</v>
      </c>
      <c r="BM46">
        <v>1</v>
      </c>
      <c r="BN46" t="s">
        <v>4912</v>
      </c>
      <c r="BO46" t="s">
        <v>5226</v>
      </c>
      <c r="BP46" s="2">
        <v>45981</v>
      </c>
    </row>
    <row r="47" spans="2:68">
      <c r="B47" t="s">
        <v>225</v>
      </c>
      <c r="AD47" t="s">
        <v>3461</v>
      </c>
      <c r="AE47" t="s">
        <v>3507</v>
      </c>
      <c r="AF47" t="s">
        <v>3566</v>
      </c>
      <c r="AG47">
        <v>96</v>
      </c>
      <c r="AH47">
        <v>768</v>
      </c>
      <c r="AI47" t="s">
        <v>3575</v>
      </c>
      <c r="AJ47" t="s">
        <v>3575</v>
      </c>
      <c r="AK47" t="s">
        <v>3575</v>
      </c>
      <c r="AL47">
        <v>737.38</v>
      </c>
      <c r="AM47">
        <v>737.26</v>
      </c>
      <c r="AN47" t="s">
        <v>3671</v>
      </c>
      <c r="AO47" t="s">
        <v>3787</v>
      </c>
      <c r="AP47" t="s">
        <v>3910</v>
      </c>
      <c r="AQ47" t="s">
        <v>836</v>
      </c>
      <c r="AR47" t="s">
        <v>1032</v>
      </c>
      <c r="AS47" t="s">
        <v>1032</v>
      </c>
      <c r="AT47" t="s">
        <v>1619</v>
      </c>
      <c r="AU47" t="s">
        <v>1688</v>
      </c>
      <c r="AV47" t="s">
        <v>774</v>
      </c>
      <c r="AW47" t="s">
        <v>3457</v>
      </c>
      <c r="AX47" t="s">
        <v>3460</v>
      </c>
      <c r="AY47">
        <v>327785458384</v>
      </c>
      <c r="BA47" t="s">
        <v>4552</v>
      </c>
      <c r="BB47" t="s">
        <v>4699</v>
      </c>
      <c r="BC47" t="b">
        <v>0</v>
      </c>
      <c r="BD47" s="2">
        <v>43697.12399305555</v>
      </c>
      <c r="BE47" t="s">
        <v>4700</v>
      </c>
      <c r="BF47" t="s">
        <v>4708</v>
      </c>
      <c r="BG47">
        <v>4</v>
      </c>
      <c r="BH47">
        <v>2.915080539316485</v>
      </c>
      <c r="BI47">
        <v>2.96288854574926</v>
      </c>
      <c r="BJ47">
        <v>2.939733155127028</v>
      </c>
      <c r="BK47">
        <v>2.96288854574926</v>
      </c>
      <c r="BL47" t="s">
        <v>4740</v>
      </c>
      <c r="BM47">
        <v>2</v>
      </c>
      <c r="BN47" t="s">
        <v>4911</v>
      </c>
      <c r="BO47" t="s">
        <v>5225</v>
      </c>
      <c r="BP47" s="2">
        <v>45981</v>
      </c>
    </row>
    <row r="48" spans="2:68">
      <c r="B48" t="s">
        <v>224</v>
      </c>
      <c r="AD48" t="s">
        <v>3461</v>
      </c>
      <c r="AE48" t="s">
        <v>3506</v>
      </c>
      <c r="AF48" t="s">
        <v>3556</v>
      </c>
      <c r="AG48">
        <v>2</v>
      </c>
      <c r="AH48">
        <v>8</v>
      </c>
      <c r="AI48" t="s">
        <v>664</v>
      </c>
      <c r="AJ48" t="s">
        <v>1029</v>
      </c>
      <c r="AK48" t="s">
        <v>1042</v>
      </c>
      <c r="AL48">
        <v>6.19</v>
      </c>
      <c r="AM48">
        <v>6.19</v>
      </c>
      <c r="AN48" t="s">
        <v>3670</v>
      </c>
      <c r="AO48" t="s">
        <v>3830</v>
      </c>
      <c r="AP48" t="s">
        <v>3959</v>
      </c>
      <c r="AQ48" t="s">
        <v>2904</v>
      </c>
      <c r="AR48" t="s">
        <v>1285</v>
      </c>
      <c r="AS48" t="s">
        <v>1236</v>
      </c>
      <c r="AT48" t="s">
        <v>4056</v>
      </c>
      <c r="AU48" t="s">
        <v>720</v>
      </c>
      <c r="AV48" t="s">
        <v>1688</v>
      </c>
      <c r="AW48" t="s">
        <v>3457</v>
      </c>
      <c r="AX48" t="s">
        <v>3460</v>
      </c>
      <c r="AY48">
        <v>327785458384</v>
      </c>
      <c r="AZ48" t="s">
        <v>4259</v>
      </c>
      <c r="BA48" t="s">
        <v>4551</v>
      </c>
      <c r="BB48" t="s">
        <v>4699</v>
      </c>
      <c r="BC48" t="b">
        <v>0</v>
      </c>
      <c r="BD48" s="2">
        <v>43728.4957175926</v>
      </c>
      <c r="BE48" t="s">
        <v>4700</v>
      </c>
      <c r="BF48" t="s">
        <v>4708</v>
      </c>
      <c r="BG48">
        <v>4</v>
      </c>
      <c r="BH48">
        <v>0.3200256417287765</v>
      </c>
      <c r="BI48">
        <v>0.3262847582501835</v>
      </c>
      <c r="BJ48">
        <v>0.3233605397664394</v>
      </c>
      <c r="BK48">
        <v>0.3262847582501835</v>
      </c>
      <c r="BL48" t="s">
        <v>4740</v>
      </c>
      <c r="BM48">
        <v>1</v>
      </c>
      <c r="BN48" t="s">
        <v>4910</v>
      </c>
      <c r="BO48" t="s">
        <v>5224</v>
      </c>
      <c r="BP48" s="2">
        <v>45981</v>
      </c>
    </row>
    <row r="49" spans="1:68">
      <c r="B49" t="s">
        <v>223</v>
      </c>
      <c r="AD49" t="s">
        <v>3461</v>
      </c>
      <c r="AE49" t="s">
        <v>3505</v>
      </c>
      <c r="AF49" t="s">
        <v>3556</v>
      </c>
      <c r="AG49">
        <v>2</v>
      </c>
      <c r="AH49">
        <v>8</v>
      </c>
      <c r="AI49" t="s">
        <v>1722</v>
      </c>
      <c r="AJ49" t="s">
        <v>1224</v>
      </c>
      <c r="AK49" t="s">
        <v>1221</v>
      </c>
      <c r="AL49">
        <v>7.09</v>
      </c>
      <c r="AM49">
        <v>6.49</v>
      </c>
      <c r="AN49" t="s">
        <v>3669</v>
      </c>
      <c r="AO49" t="s">
        <v>3783</v>
      </c>
      <c r="AP49" t="s">
        <v>3906</v>
      </c>
      <c r="AQ49" t="s">
        <v>1136</v>
      </c>
      <c r="AR49" t="s">
        <v>863</v>
      </c>
      <c r="AS49" t="s">
        <v>1041</v>
      </c>
      <c r="AT49" t="s">
        <v>3616</v>
      </c>
      <c r="AU49" t="s">
        <v>693</v>
      </c>
      <c r="AV49" t="s">
        <v>1580</v>
      </c>
      <c r="AW49" t="s">
        <v>3457</v>
      </c>
      <c r="AX49" t="s">
        <v>3460</v>
      </c>
      <c r="AY49">
        <v>327785458384</v>
      </c>
      <c r="BA49" t="s">
        <v>4550</v>
      </c>
      <c r="BB49" t="s">
        <v>4699</v>
      </c>
      <c r="BC49" t="b">
        <v>0</v>
      </c>
      <c r="BD49" s="2">
        <v>43734.10894675926</v>
      </c>
      <c r="BE49" t="s">
        <v>4700</v>
      </c>
      <c r="BF49" t="s">
        <v>4703</v>
      </c>
      <c r="BG49">
        <v>2</v>
      </c>
      <c r="BH49">
        <v>0.4024146517542049</v>
      </c>
      <c r="BI49">
        <v>0.4117997323538362</v>
      </c>
      <c r="BJ49">
        <v>0.4077597819559079</v>
      </c>
      <c r="BK49">
        <v>0.4117997323538362</v>
      </c>
      <c r="BL49" t="s">
        <v>4740</v>
      </c>
      <c r="BM49">
        <v>2</v>
      </c>
      <c r="BN49" t="s">
        <v>4909</v>
      </c>
      <c r="BO49" t="s">
        <v>5223</v>
      </c>
      <c r="BP49" s="2">
        <v>45981</v>
      </c>
    </row>
    <row r="50" spans="1:68">
      <c r="B50" t="s">
        <v>221</v>
      </c>
      <c r="AD50" t="s">
        <v>3461</v>
      </c>
      <c r="AE50" t="s">
        <v>3503</v>
      </c>
      <c r="AF50" t="s">
        <v>3556</v>
      </c>
      <c r="AG50">
        <v>2</v>
      </c>
      <c r="AH50">
        <v>8</v>
      </c>
      <c r="AI50" t="s">
        <v>1060</v>
      </c>
      <c r="AJ50" t="s">
        <v>1221</v>
      </c>
      <c r="AK50" t="s">
        <v>1405</v>
      </c>
      <c r="AL50">
        <v>7.1</v>
      </c>
      <c r="AM50">
        <v>6.49</v>
      </c>
      <c r="AN50" t="s">
        <v>3667</v>
      </c>
      <c r="AO50" t="s">
        <v>3829</v>
      </c>
      <c r="AP50" t="s">
        <v>3785</v>
      </c>
      <c r="AQ50" t="s">
        <v>1136</v>
      </c>
      <c r="AR50" t="s">
        <v>863</v>
      </c>
      <c r="AS50" t="s">
        <v>1041</v>
      </c>
      <c r="AT50" t="s">
        <v>1170</v>
      </c>
      <c r="AU50" t="s">
        <v>693</v>
      </c>
      <c r="AV50" t="s">
        <v>1515</v>
      </c>
      <c r="AW50" t="s">
        <v>3457</v>
      </c>
      <c r="AX50" t="s">
        <v>3460</v>
      </c>
      <c r="AY50">
        <v>327785458384</v>
      </c>
      <c r="AZ50" t="s">
        <v>4258</v>
      </c>
      <c r="BA50" t="s">
        <v>4548</v>
      </c>
      <c r="BB50" t="s">
        <v>4699</v>
      </c>
      <c r="BC50" t="b">
        <v>0</v>
      </c>
      <c r="BD50" s="2">
        <v>43808.25159722222</v>
      </c>
      <c r="BE50" t="s">
        <v>4700</v>
      </c>
      <c r="BF50" t="s">
        <v>4708</v>
      </c>
      <c r="BG50">
        <v>4</v>
      </c>
      <c r="BH50">
        <v>26.56752844679841</v>
      </c>
      <c r="BI50">
        <v>26.94936499351565</v>
      </c>
      <c r="BJ50">
        <v>26.81854357617879</v>
      </c>
      <c r="BK50">
        <v>26.94936499351565</v>
      </c>
      <c r="BL50" t="s">
        <v>4740</v>
      </c>
      <c r="BM50">
        <v>1</v>
      </c>
      <c r="BN50" t="s">
        <v>4907</v>
      </c>
      <c r="BO50" t="s">
        <v>5221</v>
      </c>
      <c r="BP50" s="2">
        <v>45981</v>
      </c>
    </row>
    <row r="51" spans="1:68">
      <c r="B51" t="s">
        <v>213</v>
      </c>
      <c r="AD51" t="s">
        <v>3461</v>
      </c>
      <c r="AE51" t="s">
        <v>3498</v>
      </c>
      <c r="AF51" t="s">
        <v>3556</v>
      </c>
      <c r="AG51">
        <v>2</v>
      </c>
      <c r="AH51">
        <v>8</v>
      </c>
      <c r="AI51" t="s">
        <v>958</v>
      </c>
      <c r="AJ51" t="s">
        <v>1297</v>
      </c>
      <c r="AK51" t="s">
        <v>1502</v>
      </c>
      <c r="AL51">
        <v>6.12</v>
      </c>
      <c r="AM51">
        <v>6.12</v>
      </c>
      <c r="AN51" t="s">
        <v>3663</v>
      </c>
      <c r="AO51" t="s">
        <v>3778</v>
      </c>
      <c r="AP51" t="s">
        <v>3902</v>
      </c>
      <c r="AQ51" t="s">
        <v>734</v>
      </c>
      <c r="AR51" t="s">
        <v>734</v>
      </c>
      <c r="AS51" t="s">
        <v>734</v>
      </c>
      <c r="AT51" t="s">
        <v>1586</v>
      </c>
      <c r="AU51" t="s">
        <v>775</v>
      </c>
      <c r="AV51" t="s">
        <v>1580</v>
      </c>
      <c r="AW51" t="s">
        <v>3457</v>
      </c>
      <c r="AX51" t="s">
        <v>3460</v>
      </c>
      <c r="AY51">
        <v>327785458384</v>
      </c>
      <c r="AZ51" t="s">
        <v>4253</v>
      </c>
      <c r="BA51" t="s">
        <v>4540</v>
      </c>
      <c r="BB51" t="s">
        <v>4699</v>
      </c>
      <c r="BC51" t="b">
        <v>0</v>
      </c>
      <c r="BD51" s="2">
        <v>43808.25159722222</v>
      </c>
      <c r="BE51" t="s">
        <v>4700</v>
      </c>
      <c r="BF51" t="s">
        <v>4708</v>
      </c>
      <c r="BG51">
        <v>4</v>
      </c>
      <c r="BH51">
        <v>46.00746919586852</v>
      </c>
      <c r="BI51">
        <v>46.33344609443282</v>
      </c>
      <c r="BJ51">
        <v>46.15307309117541</v>
      </c>
      <c r="BK51">
        <v>46.33344609443282</v>
      </c>
      <c r="BL51" t="s">
        <v>4740</v>
      </c>
      <c r="BM51">
        <v>1</v>
      </c>
      <c r="BN51" t="s">
        <v>4899</v>
      </c>
      <c r="BO51" t="s">
        <v>5213</v>
      </c>
      <c r="BP51" s="2">
        <v>45981</v>
      </c>
    </row>
    <row r="52" spans="1:68">
      <c r="A52" t="s">
        <v>68</v>
      </c>
      <c r="B52" t="s">
        <v>220</v>
      </c>
      <c r="C52" t="s">
        <v>477</v>
      </c>
      <c r="D52" t="s">
        <v>577</v>
      </c>
      <c r="E52">
        <v>2</v>
      </c>
      <c r="F52">
        <v>4</v>
      </c>
      <c r="G52">
        <v>100</v>
      </c>
      <c r="H52" t="s">
        <v>597</v>
      </c>
      <c r="I52" t="s">
        <v>952</v>
      </c>
      <c r="J52" t="s">
        <v>1337</v>
      </c>
      <c r="K52" t="s">
        <v>658</v>
      </c>
      <c r="L52">
        <v>2.65</v>
      </c>
      <c r="M52" t="s">
        <v>2088</v>
      </c>
      <c r="N52">
        <v>2.72</v>
      </c>
      <c r="O52">
        <v>2.64</v>
      </c>
      <c r="P52" t="s">
        <v>2409</v>
      </c>
      <c r="Q52" t="s">
        <v>2833</v>
      </c>
      <c r="R52">
        <v>2.62</v>
      </c>
      <c r="S52" t="s">
        <v>3263</v>
      </c>
      <c r="T52">
        <v>0</v>
      </c>
      <c r="U52">
        <v>0</v>
      </c>
      <c r="V52">
        <v>0</v>
      </c>
      <c r="W52">
        <v>93.92</v>
      </c>
      <c r="X52">
        <v>93.92</v>
      </c>
      <c r="Y52">
        <v>341</v>
      </c>
      <c r="Z52">
        <v>116</v>
      </c>
      <c r="AA52">
        <v>116</v>
      </c>
      <c r="AB52" t="s">
        <v>3457</v>
      </c>
      <c r="AC52" t="s">
        <v>3460</v>
      </c>
      <c r="AY52">
        <v>327785458384</v>
      </c>
      <c r="AZ52" t="s">
        <v>4257</v>
      </c>
      <c r="BA52" t="s">
        <v>4547</v>
      </c>
      <c r="BB52" t="s">
        <v>4699</v>
      </c>
      <c r="BC52" t="b">
        <v>0</v>
      </c>
      <c r="BD52" s="2">
        <v>45860.61688657408</v>
      </c>
      <c r="BE52" t="s">
        <v>4700</v>
      </c>
      <c r="BF52" t="s">
        <v>4707</v>
      </c>
      <c r="BG52">
        <v>8</v>
      </c>
      <c r="BH52">
        <v>28.86320262678353</v>
      </c>
      <c r="BI52">
        <v>34.48554295407571</v>
      </c>
      <c r="BJ52">
        <v>30.5715230435046</v>
      </c>
      <c r="BK52">
        <v>34.48554295407571</v>
      </c>
      <c r="BL52" t="s">
        <v>4740</v>
      </c>
      <c r="BM52">
        <v>1</v>
      </c>
      <c r="BN52" t="s">
        <v>4906</v>
      </c>
      <c r="BO52" t="s">
        <v>5220</v>
      </c>
      <c r="BP52" s="2">
        <v>45981</v>
      </c>
    </row>
    <row r="53" spans="1:68">
      <c r="B53" t="s">
        <v>219</v>
      </c>
      <c r="AD53" t="s">
        <v>3461</v>
      </c>
      <c r="AE53" t="s">
        <v>3502</v>
      </c>
      <c r="AF53" t="s">
        <v>3565</v>
      </c>
      <c r="AG53">
        <v>2</v>
      </c>
      <c r="AH53">
        <v>1</v>
      </c>
      <c r="AI53" t="s">
        <v>958</v>
      </c>
      <c r="AJ53" t="s">
        <v>719</v>
      </c>
      <c r="AK53" t="s">
        <v>1457</v>
      </c>
      <c r="AL53">
        <v>0.42</v>
      </c>
      <c r="AM53">
        <v>0.39</v>
      </c>
      <c r="AN53" t="s">
        <v>3666</v>
      </c>
      <c r="AO53" t="s">
        <v>3853</v>
      </c>
      <c r="AP53" t="s">
        <v>3958</v>
      </c>
      <c r="AQ53" t="s">
        <v>1230</v>
      </c>
      <c r="AR53" t="s">
        <v>736</v>
      </c>
      <c r="AS53" t="s">
        <v>1528</v>
      </c>
      <c r="AT53" t="s">
        <v>3996</v>
      </c>
      <c r="AU53" t="s">
        <v>3996</v>
      </c>
      <c r="AV53" t="s">
        <v>3998</v>
      </c>
      <c r="AW53" t="s">
        <v>3457</v>
      </c>
      <c r="AX53" t="s">
        <v>3460</v>
      </c>
      <c r="AY53">
        <v>327785458384</v>
      </c>
      <c r="AZ53" t="s">
        <v>4256</v>
      </c>
      <c r="BA53" t="s">
        <v>4546</v>
      </c>
      <c r="BB53" t="s">
        <v>4699</v>
      </c>
      <c r="BC53" t="b">
        <v>0</v>
      </c>
      <c r="BD53" s="2">
        <v>43810.06773148148</v>
      </c>
      <c r="BE53" t="s">
        <v>4700</v>
      </c>
      <c r="BF53" t="s">
        <v>4703</v>
      </c>
      <c r="BG53">
        <v>2</v>
      </c>
      <c r="BH53">
        <v>0.5532078930995391</v>
      </c>
      <c r="BI53">
        <v>0.5659376893236899</v>
      </c>
      <c r="BJ53">
        <v>0.5621903102846609</v>
      </c>
      <c r="BK53">
        <v>0.5659376893236899</v>
      </c>
      <c r="BL53" t="s">
        <v>4740</v>
      </c>
      <c r="BM53">
        <v>1</v>
      </c>
      <c r="BN53" t="s">
        <v>4905</v>
      </c>
      <c r="BO53" t="s">
        <v>5219</v>
      </c>
      <c r="BP53" s="2">
        <v>45981</v>
      </c>
    </row>
    <row r="54" spans="1:68">
      <c r="B54" t="s">
        <v>218</v>
      </c>
      <c r="AD54" t="s">
        <v>3461</v>
      </c>
      <c r="AE54" t="s">
        <v>3501</v>
      </c>
      <c r="AF54" t="s">
        <v>3565</v>
      </c>
      <c r="AG54">
        <v>2</v>
      </c>
      <c r="AH54">
        <v>1</v>
      </c>
      <c r="AI54" t="s">
        <v>1221</v>
      </c>
      <c r="AJ54" t="s">
        <v>1390</v>
      </c>
      <c r="AK54" t="s">
        <v>854</v>
      </c>
      <c r="AL54">
        <v>0.43</v>
      </c>
      <c r="AM54">
        <v>0.43</v>
      </c>
      <c r="AN54" t="s">
        <v>3726</v>
      </c>
      <c r="AO54" t="s">
        <v>3726</v>
      </c>
      <c r="AP54" t="s">
        <v>3957</v>
      </c>
      <c r="AQ54" t="s">
        <v>1230</v>
      </c>
      <c r="AR54" t="s">
        <v>736</v>
      </c>
      <c r="AS54" t="s">
        <v>837</v>
      </c>
      <c r="AT54" t="s">
        <v>3996</v>
      </c>
      <c r="AU54" t="s">
        <v>3996</v>
      </c>
      <c r="AV54" t="s">
        <v>3631</v>
      </c>
      <c r="AW54" t="s">
        <v>3457</v>
      </c>
      <c r="AX54" t="s">
        <v>3460</v>
      </c>
      <c r="AY54">
        <v>327785458384</v>
      </c>
      <c r="AZ54" t="s">
        <v>4256</v>
      </c>
      <c r="BA54" t="s">
        <v>4545</v>
      </c>
      <c r="BB54" t="s">
        <v>4699</v>
      </c>
      <c r="BC54" t="b">
        <v>0</v>
      </c>
      <c r="BD54" s="2">
        <v>43845.44763888889</v>
      </c>
      <c r="BE54" t="s">
        <v>4700</v>
      </c>
      <c r="BF54" t="s">
        <v>4703</v>
      </c>
      <c r="BG54">
        <v>2</v>
      </c>
      <c r="BH54">
        <v>51.93928928161359</v>
      </c>
      <c r="BI54">
        <v>52.31852232924065</v>
      </c>
      <c r="BJ54">
        <v>52.10644251093959</v>
      </c>
      <c r="BK54">
        <v>52.31852232924065</v>
      </c>
      <c r="BL54" t="s">
        <v>4740</v>
      </c>
      <c r="BM54">
        <v>1</v>
      </c>
      <c r="BN54" t="s">
        <v>4904</v>
      </c>
      <c r="BO54" t="s">
        <v>5218</v>
      </c>
      <c r="BP54" s="2">
        <v>45981</v>
      </c>
    </row>
    <row r="55" spans="1:68">
      <c r="A55" t="s">
        <v>68</v>
      </c>
      <c r="B55" t="s">
        <v>217</v>
      </c>
      <c r="C55" t="s">
        <v>476</v>
      </c>
      <c r="D55" t="s">
        <v>579</v>
      </c>
      <c r="E55">
        <v>4</v>
      </c>
      <c r="F55">
        <v>16</v>
      </c>
      <c r="G55">
        <v>100</v>
      </c>
      <c r="H55" t="s">
        <v>609</v>
      </c>
      <c r="I55" t="s">
        <v>951</v>
      </c>
      <c r="J55" t="s">
        <v>1336</v>
      </c>
      <c r="K55" t="s">
        <v>1503</v>
      </c>
      <c r="L55">
        <v>10.1</v>
      </c>
      <c r="M55" t="s">
        <v>2087</v>
      </c>
      <c r="N55">
        <v>10.31</v>
      </c>
      <c r="O55">
        <v>10.13</v>
      </c>
      <c r="P55" t="s">
        <v>2408</v>
      </c>
      <c r="Q55" t="s">
        <v>2743</v>
      </c>
      <c r="R55">
        <v>10.11</v>
      </c>
      <c r="S55" t="s">
        <v>2742</v>
      </c>
      <c r="T55">
        <v>0</v>
      </c>
      <c r="U55">
        <v>0</v>
      </c>
      <c r="V55">
        <v>0</v>
      </c>
      <c r="W55">
        <v>45.56</v>
      </c>
      <c r="X55">
        <v>45.56</v>
      </c>
      <c r="Y55">
        <v>1802</v>
      </c>
      <c r="Z55">
        <v>12</v>
      </c>
      <c r="AA55">
        <v>11</v>
      </c>
      <c r="AB55" t="s">
        <v>3457</v>
      </c>
      <c r="AC55" t="s">
        <v>3460</v>
      </c>
      <c r="AY55">
        <v>327785458384</v>
      </c>
      <c r="AZ55" t="s">
        <v>4255</v>
      </c>
      <c r="BA55" t="s">
        <v>4544</v>
      </c>
      <c r="BB55" t="s">
        <v>4699</v>
      </c>
      <c r="BC55" t="b">
        <v>0</v>
      </c>
      <c r="BD55" s="2">
        <v>43852.41797453703</v>
      </c>
      <c r="BE55" t="s">
        <v>4700</v>
      </c>
      <c r="BF55" t="s">
        <v>4706</v>
      </c>
      <c r="BG55">
        <v>2</v>
      </c>
      <c r="BH55">
        <v>9.231579531662348</v>
      </c>
      <c r="BI55">
        <v>9.288997589263367</v>
      </c>
      <c r="BJ55">
        <v>9.250008483068955</v>
      </c>
      <c r="BK55">
        <v>9.288997589263367</v>
      </c>
      <c r="BL55" t="s">
        <v>4740</v>
      </c>
      <c r="BM55">
        <v>1</v>
      </c>
      <c r="BN55" t="s">
        <v>4903</v>
      </c>
      <c r="BO55" t="s">
        <v>5217</v>
      </c>
      <c r="BP55" s="2">
        <v>45981</v>
      </c>
    </row>
    <row r="56" spans="1:68">
      <c r="A56" t="s">
        <v>68</v>
      </c>
      <c r="B56" t="s">
        <v>216</v>
      </c>
      <c r="C56" t="s">
        <v>475</v>
      </c>
      <c r="D56" t="s">
        <v>579</v>
      </c>
      <c r="E56">
        <v>4</v>
      </c>
      <c r="F56">
        <v>16</v>
      </c>
      <c r="G56">
        <v>100</v>
      </c>
      <c r="H56" t="s">
        <v>609</v>
      </c>
      <c r="I56" t="s">
        <v>950</v>
      </c>
      <c r="J56" t="s">
        <v>1335</v>
      </c>
      <c r="K56" t="s">
        <v>1532</v>
      </c>
      <c r="L56">
        <v>10.12</v>
      </c>
      <c r="M56" t="s">
        <v>2086</v>
      </c>
      <c r="N56">
        <v>10.3</v>
      </c>
      <c r="O56">
        <v>10.11</v>
      </c>
      <c r="P56" t="s">
        <v>2407</v>
      </c>
      <c r="Q56" t="s">
        <v>2742</v>
      </c>
      <c r="R56">
        <v>10.09</v>
      </c>
      <c r="S56" t="s">
        <v>3262</v>
      </c>
      <c r="T56">
        <v>0</v>
      </c>
      <c r="U56">
        <v>0</v>
      </c>
      <c r="V56">
        <v>0</v>
      </c>
      <c r="W56">
        <v>45.56</v>
      </c>
      <c r="X56">
        <v>45.56</v>
      </c>
      <c r="Y56">
        <v>1802</v>
      </c>
      <c r="Z56">
        <v>0</v>
      </c>
      <c r="AA56">
        <v>0</v>
      </c>
      <c r="AB56" t="s">
        <v>3457</v>
      </c>
      <c r="AC56" t="s">
        <v>3460</v>
      </c>
      <c r="AY56">
        <v>327785458384</v>
      </c>
      <c r="AZ56" t="s">
        <v>4254</v>
      </c>
      <c r="BA56" t="s">
        <v>4543</v>
      </c>
      <c r="BB56" t="s">
        <v>4699</v>
      </c>
      <c r="BC56" t="b">
        <v>0</v>
      </c>
      <c r="BD56" s="2">
        <v>45156.63210648148</v>
      </c>
      <c r="BE56" t="s">
        <v>4700</v>
      </c>
      <c r="BF56" t="s">
        <v>4706</v>
      </c>
      <c r="BG56">
        <v>2</v>
      </c>
      <c r="BH56">
        <v>10.93416875617679</v>
      </c>
      <c r="BI56">
        <v>10.97539137841595</v>
      </c>
      <c r="BJ56">
        <v>10.95855466268337</v>
      </c>
      <c r="BK56">
        <v>10.97539137841595</v>
      </c>
      <c r="BL56" t="s">
        <v>4740</v>
      </c>
      <c r="BM56">
        <v>3</v>
      </c>
      <c r="BN56" t="s">
        <v>4902</v>
      </c>
      <c r="BO56" t="s">
        <v>5216</v>
      </c>
      <c r="BP56" s="2">
        <v>45981</v>
      </c>
    </row>
    <row r="57" spans="1:68">
      <c r="B57" t="s">
        <v>215</v>
      </c>
      <c r="AD57" t="s">
        <v>3461</v>
      </c>
      <c r="AE57" t="s">
        <v>3500</v>
      </c>
      <c r="AF57" t="s">
        <v>3564</v>
      </c>
      <c r="AG57">
        <v>4</v>
      </c>
      <c r="AH57">
        <v>16</v>
      </c>
      <c r="AI57" t="s">
        <v>769</v>
      </c>
      <c r="AJ57" t="s">
        <v>769</v>
      </c>
      <c r="AK57" t="s">
        <v>1418</v>
      </c>
      <c r="AL57">
        <v>9.4</v>
      </c>
      <c r="AM57">
        <v>9.4</v>
      </c>
      <c r="AN57" t="s">
        <v>1819</v>
      </c>
      <c r="AO57" t="s">
        <v>1819</v>
      </c>
      <c r="AP57" t="s">
        <v>3780</v>
      </c>
      <c r="AQ57" t="s">
        <v>3997</v>
      </c>
      <c r="AR57" t="s">
        <v>3997</v>
      </c>
      <c r="AS57" t="s">
        <v>3997</v>
      </c>
      <c r="AT57" t="s">
        <v>4036</v>
      </c>
      <c r="AU57" t="s">
        <v>4036</v>
      </c>
      <c r="AV57" t="s">
        <v>4004</v>
      </c>
      <c r="AW57" t="s">
        <v>3457</v>
      </c>
      <c r="AX57" t="s">
        <v>3460</v>
      </c>
      <c r="AY57">
        <v>327785458384</v>
      </c>
      <c r="AZ57" t="s">
        <v>4121</v>
      </c>
      <c r="BA57" t="s">
        <v>4542</v>
      </c>
      <c r="BB57" t="s">
        <v>4699</v>
      </c>
      <c r="BC57" t="b">
        <v>0</v>
      </c>
      <c r="BD57" s="2">
        <v>43853.44600694445</v>
      </c>
      <c r="BE57" t="s">
        <v>4700</v>
      </c>
      <c r="BF57" t="s">
        <v>4705</v>
      </c>
      <c r="BG57">
        <v>8</v>
      </c>
      <c r="BH57">
        <v>0.156395835127303</v>
      </c>
      <c r="BI57">
        <v>0.1597881998649808</v>
      </c>
      <c r="BJ57">
        <v>0.1574765477605141</v>
      </c>
      <c r="BK57">
        <v>0.1597881998649808</v>
      </c>
      <c r="BL57" t="s">
        <v>4740</v>
      </c>
      <c r="BM57">
        <v>1</v>
      </c>
      <c r="BN57" t="s">
        <v>4901</v>
      </c>
      <c r="BO57" t="s">
        <v>5215</v>
      </c>
      <c r="BP57" s="2">
        <v>45981</v>
      </c>
    </row>
    <row r="58" spans="1:68">
      <c r="B58" t="s">
        <v>214</v>
      </c>
      <c r="AD58" t="s">
        <v>3461</v>
      </c>
      <c r="AE58" t="s">
        <v>3499</v>
      </c>
      <c r="AF58" t="s">
        <v>3564</v>
      </c>
      <c r="AG58">
        <v>4</v>
      </c>
      <c r="AH58">
        <v>16</v>
      </c>
      <c r="AI58" t="s">
        <v>736</v>
      </c>
      <c r="AJ58" t="s">
        <v>837</v>
      </c>
      <c r="AK58" t="s">
        <v>1197</v>
      </c>
      <c r="AL58">
        <v>9.56</v>
      </c>
      <c r="AM58">
        <v>9.56</v>
      </c>
      <c r="AN58" t="s">
        <v>3664</v>
      </c>
      <c r="AO58" t="s">
        <v>3779</v>
      </c>
      <c r="AP58" t="s">
        <v>3903</v>
      </c>
      <c r="AQ58" t="s">
        <v>3997</v>
      </c>
      <c r="AR58" t="s">
        <v>3997</v>
      </c>
      <c r="AS58" t="s">
        <v>3997</v>
      </c>
      <c r="AT58" t="s">
        <v>4036</v>
      </c>
      <c r="AU58" t="s">
        <v>3999</v>
      </c>
      <c r="AV58" t="s">
        <v>3995</v>
      </c>
      <c r="AW58" t="s">
        <v>3457</v>
      </c>
      <c r="AX58" t="s">
        <v>3460</v>
      </c>
      <c r="AY58">
        <v>327785458384</v>
      </c>
      <c r="AZ58" t="s">
        <v>4121</v>
      </c>
      <c r="BA58" t="s">
        <v>4541</v>
      </c>
      <c r="BB58" t="s">
        <v>4699</v>
      </c>
      <c r="BC58" t="b">
        <v>0</v>
      </c>
      <c r="BD58" s="2">
        <v>43853.44577546296</v>
      </c>
      <c r="BE58" t="s">
        <v>4700</v>
      </c>
      <c r="BF58" t="s">
        <v>4705</v>
      </c>
      <c r="BG58">
        <v>8</v>
      </c>
      <c r="BH58">
        <v>0.2265486111111107</v>
      </c>
      <c r="BI58">
        <v>0.2409097291842461</v>
      </c>
      <c r="BJ58">
        <v>0.2329349407710527</v>
      </c>
      <c r="BK58">
        <v>0.2409097291842461</v>
      </c>
      <c r="BL58" t="s">
        <v>4740</v>
      </c>
      <c r="BM58">
        <v>1</v>
      </c>
      <c r="BN58" t="s">
        <v>4900</v>
      </c>
      <c r="BO58" t="s">
        <v>5214</v>
      </c>
      <c r="BP58" s="2">
        <v>45981</v>
      </c>
    </row>
    <row r="59" spans="1:68">
      <c r="B59" t="s">
        <v>230</v>
      </c>
      <c r="AD59" t="s">
        <v>3461</v>
      </c>
      <c r="AE59" t="s">
        <v>3511</v>
      </c>
      <c r="AF59" t="s">
        <v>3556</v>
      </c>
      <c r="AG59">
        <v>2</v>
      </c>
      <c r="AH59">
        <v>8</v>
      </c>
      <c r="AI59" t="s">
        <v>1339</v>
      </c>
      <c r="AJ59" t="s">
        <v>1213</v>
      </c>
      <c r="AK59" t="s">
        <v>3578</v>
      </c>
      <c r="AL59">
        <v>6.79</v>
      </c>
      <c r="AM59">
        <v>6.78</v>
      </c>
      <c r="AN59" t="s">
        <v>3003</v>
      </c>
      <c r="AO59" t="s">
        <v>3832</v>
      </c>
      <c r="AP59" t="s">
        <v>3912</v>
      </c>
      <c r="AQ59" t="s">
        <v>3998</v>
      </c>
      <c r="AR59" t="s">
        <v>3998</v>
      </c>
      <c r="AS59" t="s">
        <v>3998</v>
      </c>
      <c r="AT59" t="s">
        <v>3998</v>
      </c>
      <c r="AU59" t="s">
        <v>3998</v>
      </c>
      <c r="AV59" t="s">
        <v>4004</v>
      </c>
      <c r="AW59" t="s">
        <v>3457</v>
      </c>
      <c r="AX59" t="s">
        <v>3460</v>
      </c>
      <c r="AY59">
        <v>327785458384</v>
      </c>
      <c r="AZ59" t="s">
        <v>4263</v>
      </c>
      <c r="BA59" t="s">
        <v>4557</v>
      </c>
      <c r="BB59" t="s">
        <v>4699</v>
      </c>
      <c r="BC59" t="b">
        <v>0</v>
      </c>
      <c r="BD59" s="2">
        <v>45538.5858912037</v>
      </c>
      <c r="BE59" t="s">
        <v>4700</v>
      </c>
      <c r="BF59" t="s">
        <v>4727</v>
      </c>
      <c r="BG59">
        <v>2</v>
      </c>
      <c r="BH59">
        <v>10.18281486658298</v>
      </c>
      <c r="BI59">
        <v>10.48702326603389</v>
      </c>
      <c r="BJ59">
        <v>10.36329173038147</v>
      </c>
      <c r="BK59">
        <v>10.48702326603389</v>
      </c>
      <c r="BL59" t="s">
        <v>4740</v>
      </c>
      <c r="BM59">
        <v>3</v>
      </c>
      <c r="BN59" t="s">
        <v>4916</v>
      </c>
      <c r="BO59" t="s">
        <v>5230</v>
      </c>
      <c r="BP59" s="2">
        <v>45981</v>
      </c>
    </row>
    <row r="60" spans="1:68">
      <c r="B60" t="s">
        <v>231</v>
      </c>
      <c r="AD60" t="s">
        <v>3461</v>
      </c>
      <c r="AE60" t="s">
        <v>3512</v>
      </c>
      <c r="AF60" t="s">
        <v>3556</v>
      </c>
      <c r="AG60">
        <v>2</v>
      </c>
      <c r="AH60">
        <v>8</v>
      </c>
      <c r="AI60" t="s">
        <v>1519</v>
      </c>
      <c r="AJ60" t="s">
        <v>1721</v>
      </c>
      <c r="AK60" t="s">
        <v>894</v>
      </c>
      <c r="AL60">
        <v>6.86</v>
      </c>
      <c r="AM60">
        <v>6.86</v>
      </c>
      <c r="AN60" t="s">
        <v>3674</v>
      </c>
      <c r="AO60" t="s">
        <v>3833</v>
      </c>
      <c r="AP60" t="s">
        <v>3913</v>
      </c>
      <c r="AQ60" t="s">
        <v>3631</v>
      </c>
      <c r="AR60" t="s">
        <v>3631</v>
      </c>
      <c r="AS60" t="s">
        <v>3631</v>
      </c>
      <c r="AT60" t="s">
        <v>1169</v>
      </c>
      <c r="AU60" t="s">
        <v>3617</v>
      </c>
      <c r="AV60" t="s">
        <v>3600</v>
      </c>
      <c r="AW60" t="s">
        <v>3457</v>
      </c>
      <c r="AX60" t="s">
        <v>3460</v>
      </c>
      <c r="AY60">
        <v>327785458384</v>
      </c>
      <c r="AZ60" t="s">
        <v>4264</v>
      </c>
      <c r="BA60" t="s">
        <v>4558</v>
      </c>
      <c r="BB60" t="s">
        <v>4699</v>
      </c>
      <c r="BC60" t="b">
        <v>0</v>
      </c>
      <c r="BD60" s="2">
        <v>43859.3088425926</v>
      </c>
      <c r="BE60" t="s">
        <v>4700</v>
      </c>
      <c r="BF60" t="s">
        <v>4728</v>
      </c>
      <c r="BG60">
        <v>2</v>
      </c>
      <c r="BH60">
        <v>0.3331191968162078</v>
      </c>
      <c r="BI60">
        <v>0.3781192255357189</v>
      </c>
      <c r="BJ60">
        <v>0.3470829564525159</v>
      </c>
      <c r="BK60">
        <v>0.3781192255357189</v>
      </c>
      <c r="BL60" t="s">
        <v>4740</v>
      </c>
      <c r="BM60">
        <v>1</v>
      </c>
      <c r="BN60" t="s">
        <v>4917</v>
      </c>
      <c r="BO60" t="s">
        <v>5231</v>
      </c>
      <c r="BP60" s="2">
        <v>45981</v>
      </c>
    </row>
    <row r="61" spans="1:68">
      <c r="B61" t="s">
        <v>232</v>
      </c>
      <c r="AD61" t="s">
        <v>3461</v>
      </c>
      <c r="AE61" t="s">
        <v>3513</v>
      </c>
      <c r="AF61" t="s">
        <v>3556</v>
      </c>
      <c r="AG61">
        <v>2</v>
      </c>
      <c r="AH61">
        <v>8</v>
      </c>
      <c r="AI61" t="s">
        <v>1265</v>
      </c>
      <c r="AJ61" t="s">
        <v>1554</v>
      </c>
      <c r="AK61" t="s">
        <v>1430</v>
      </c>
      <c r="AL61">
        <v>7.1</v>
      </c>
      <c r="AM61">
        <v>6.88</v>
      </c>
      <c r="AN61" t="s">
        <v>3667</v>
      </c>
      <c r="AO61" t="s">
        <v>3838</v>
      </c>
      <c r="AP61" t="s">
        <v>3948</v>
      </c>
      <c r="AQ61" t="s">
        <v>775</v>
      </c>
      <c r="AR61" t="s">
        <v>775</v>
      </c>
      <c r="AS61" t="s">
        <v>775</v>
      </c>
      <c r="AT61" t="s">
        <v>1621</v>
      </c>
      <c r="AU61" t="s">
        <v>1169</v>
      </c>
      <c r="AV61" t="s">
        <v>3617</v>
      </c>
      <c r="AW61" t="s">
        <v>3457</v>
      </c>
      <c r="AX61" t="s">
        <v>3460</v>
      </c>
      <c r="AY61">
        <v>327785458384</v>
      </c>
      <c r="AZ61" t="s">
        <v>4265</v>
      </c>
      <c r="BA61" t="s">
        <v>4559</v>
      </c>
      <c r="BB61" t="s">
        <v>4699</v>
      </c>
      <c r="BC61" t="b">
        <v>0</v>
      </c>
      <c r="BD61" s="2">
        <v>43871.5671412037</v>
      </c>
      <c r="BE61" t="s">
        <v>4700</v>
      </c>
      <c r="BF61" t="s">
        <v>4703</v>
      </c>
      <c r="BG61">
        <v>2</v>
      </c>
      <c r="BH61">
        <v>0.5023009661199825</v>
      </c>
      <c r="BI61">
        <v>0.5079803485065182</v>
      </c>
      <c r="BJ61">
        <v>0.5048657550352581</v>
      </c>
      <c r="BK61">
        <v>0.5079803485065182</v>
      </c>
      <c r="BL61" t="s">
        <v>4740</v>
      </c>
      <c r="BM61">
        <v>1</v>
      </c>
      <c r="BN61" t="s">
        <v>4918</v>
      </c>
      <c r="BO61" t="s">
        <v>5232</v>
      </c>
      <c r="BP61" s="2">
        <v>45981</v>
      </c>
    </row>
    <row r="62" spans="1:68">
      <c r="B62" t="s">
        <v>233</v>
      </c>
      <c r="AD62" t="s">
        <v>3461</v>
      </c>
      <c r="AE62" t="s">
        <v>3514</v>
      </c>
      <c r="AF62" t="s">
        <v>3556</v>
      </c>
      <c r="AG62">
        <v>2</v>
      </c>
      <c r="AH62">
        <v>8</v>
      </c>
      <c r="AI62" t="s">
        <v>1221</v>
      </c>
      <c r="AJ62" t="s">
        <v>1636</v>
      </c>
      <c r="AK62" t="s">
        <v>1042</v>
      </c>
      <c r="AL62">
        <v>7.11</v>
      </c>
      <c r="AM62">
        <v>6.9</v>
      </c>
      <c r="AN62" t="s">
        <v>3675</v>
      </c>
      <c r="AO62" t="s">
        <v>3823</v>
      </c>
      <c r="AP62" t="s">
        <v>3897</v>
      </c>
      <c r="AQ62" t="s">
        <v>775</v>
      </c>
      <c r="AR62" t="s">
        <v>775</v>
      </c>
      <c r="AS62" t="s">
        <v>775</v>
      </c>
      <c r="AT62" t="s">
        <v>1589</v>
      </c>
      <c r="AU62" t="s">
        <v>3616</v>
      </c>
      <c r="AV62" t="s">
        <v>1580</v>
      </c>
      <c r="AW62" t="s">
        <v>3457</v>
      </c>
      <c r="AX62" t="s">
        <v>3460</v>
      </c>
      <c r="AY62">
        <v>327785458384</v>
      </c>
      <c r="AZ62" t="s">
        <v>4266</v>
      </c>
      <c r="BA62" t="s">
        <v>4560</v>
      </c>
      <c r="BB62" t="s">
        <v>4699</v>
      </c>
      <c r="BC62" t="b">
        <v>0</v>
      </c>
      <c r="BD62" s="2">
        <v>43871.59209490741</v>
      </c>
      <c r="BE62" t="s">
        <v>4700</v>
      </c>
      <c r="BF62" t="s">
        <v>4703</v>
      </c>
      <c r="BG62">
        <v>2</v>
      </c>
      <c r="BH62">
        <v>22.255428090169</v>
      </c>
      <c r="BI62">
        <v>22.59827878798081</v>
      </c>
      <c r="BJ62">
        <v>22.42631489618892</v>
      </c>
      <c r="BK62">
        <v>22.59827878798081</v>
      </c>
      <c r="BL62" t="s">
        <v>4740</v>
      </c>
      <c r="BM62">
        <v>1</v>
      </c>
      <c r="BN62" t="s">
        <v>4919</v>
      </c>
      <c r="BO62" t="s">
        <v>5233</v>
      </c>
      <c r="BP62" s="2">
        <v>45981</v>
      </c>
    </row>
    <row r="63" spans="1:68">
      <c r="A63" t="s">
        <v>68</v>
      </c>
      <c r="B63" t="s">
        <v>248</v>
      </c>
      <c r="C63" t="s">
        <v>484</v>
      </c>
      <c r="D63" t="s">
        <v>590</v>
      </c>
      <c r="E63">
        <v>16</v>
      </c>
      <c r="F63">
        <v>64</v>
      </c>
      <c r="G63">
        <v>1000</v>
      </c>
      <c r="H63" t="s">
        <v>597</v>
      </c>
      <c r="I63" t="s">
        <v>956</v>
      </c>
      <c r="J63" t="s">
        <v>1340</v>
      </c>
      <c r="K63" t="s">
        <v>1543</v>
      </c>
      <c r="L63">
        <v>7.3</v>
      </c>
      <c r="M63" t="s">
        <v>2092</v>
      </c>
      <c r="N63">
        <v>7.22</v>
      </c>
      <c r="O63">
        <v>6.33</v>
      </c>
      <c r="P63" t="s">
        <v>730</v>
      </c>
      <c r="Q63" t="s">
        <v>1458</v>
      </c>
      <c r="R63">
        <v>6.28</v>
      </c>
      <c r="S63" t="s">
        <v>1626</v>
      </c>
      <c r="T63">
        <v>0</v>
      </c>
      <c r="U63">
        <v>0</v>
      </c>
      <c r="V63">
        <v>0</v>
      </c>
      <c r="W63">
        <v>693.2</v>
      </c>
      <c r="X63">
        <v>685.8</v>
      </c>
      <c r="Y63">
        <v>5461</v>
      </c>
      <c r="Z63">
        <v>773</v>
      </c>
      <c r="AA63">
        <v>582</v>
      </c>
      <c r="AB63" t="s">
        <v>3457</v>
      </c>
      <c r="AC63" t="s">
        <v>3460</v>
      </c>
      <c r="AY63">
        <v>327785458384</v>
      </c>
      <c r="AZ63" t="s">
        <v>4278</v>
      </c>
      <c r="BA63" t="s">
        <v>4575</v>
      </c>
      <c r="BB63" t="s">
        <v>4699</v>
      </c>
      <c r="BC63" t="b">
        <v>0</v>
      </c>
      <c r="BD63" s="2">
        <v>43881.12063657407</v>
      </c>
      <c r="BE63" t="s">
        <v>4700</v>
      </c>
      <c r="BF63" t="s">
        <v>4703</v>
      </c>
      <c r="BG63">
        <v>2</v>
      </c>
      <c r="BH63">
        <v>0.4277546263930077</v>
      </c>
      <c r="BI63">
        <v>0.4323107417224409</v>
      </c>
      <c r="BJ63">
        <v>0.4286882527295937</v>
      </c>
      <c r="BK63">
        <v>0.4323107417224409</v>
      </c>
      <c r="BL63" t="s">
        <v>4740</v>
      </c>
      <c r="BM63">
        <v>1</v>
      </c>
      <c r="BN63" t="s">
        <v>4934</v>
      </c>
      <c r="BO63" t="s">
        <v>5248</v>
      </c>
      <c r="BP63" s="2">
        <v>45981</v>
      </c>
    </row>
    <row r="64" spans="1:68">
      <c r="A64" t="s">
        <v>68</v>
      </c>
      <c r="B64" t="s">
        <v>247</v>
      </c>
      <c r="C64" t="s">
        <v>483</v>
      </c>
      <c r="D64" t="s">
        <v>590</v>
      </c>
      <c r="E64">
        <v>16</v>
      </c>
      <c r="F64">
        <v>64</v>
      </c>
      <c r="G64">
        <v>1000</v>
      </c>
      <c r="H64" t="s">
        <v>597</v>
      </c>
      <c r="I64" t="s">
        <v>955</v>
      </c>
      <c r="J64" t="s">
        <v>1339</v>
      </c>
      <c r="K64" t="s">
        <v>1213</v>
      </c>
      <c r="L64">
        <v>10.58</v>
      </c>
      <c r="M64" t="s">
        <v>1980</v>
      </c>
      <c r="N64">
        <v>10.72</v>
      </c>
      <c r="O64">
        <v>10.52</v>
      </c>
      <c r="P64" t="s">
        <v>2413</v>
      </c>
      <c r="Q64" t="s">
        <v>2837</v>
      </c>
      <c r="R64">
        <v>10.49</v>
      </c>
      <c r="S64" t="s">
        <v>3233</v>
      </c>
      <c r="T64">
        <v>0</v>
      </c>
      <c r="U64">
        <v>0</v>
      </c>
      <c r="V64">
        <v>0</v>
      </c>
      <c r="W64">
        <v>694.33</v>
      </c>
      <c r="X64">
        <v>687.13</v>
      </c>
      <c r="Y64">
        <v>5461</v>
      </c>
      <c r="Z64">
        <v>313</v>
      </c>
      <c r="AA64">
        <v>270</v>
      </c>
      <c r="AB64" t="s">
        <v>3457</v>
      </c>
      <c r="AC64" t="s">
        <v>3460</v>
      </c>
      <c r="AY64">
        <v>327785458384</v>
      </c>
      <c r="AZ64" t="s">
        <v>4277</v>
      </c>
      <c r="BA64" t="s">
        <v>4574</v>
      </c>
      <c r="BB64" t="s">
        <v>4699</v>
      </c>
      <c r="BC64" t="b">
        <v>0</v>
      </c>
      <c r="BD64" s="2">
        <v>43904.12701388889</v>
      </c>
      <c r="BE64" t="s">
        <v>4700</v>
      </c>
      <c r="BF64" t="s">
        <v>4727</v>
      </c>
      <c r="BG64">
        <v>2</v>
      </c>
      <c r="BH64">
        <v>3.145222406640451</v>
      </c>
      <c r="BI64">
        <v>3.48255448320174</v>
      </c>
      <c r="BJ64">
        <v>3.349869166857264</v>
      </c>
      <c r="BK64">
        <v>3.48255448320174</v>
      </c>
      <c r="BL64" t="s">
        <v>4740</v>
      </c>
      <c r="BM64">
        <v>1</v>
      </c>
      <c r="BN64" t="s">
        <v>4933</v>
      </c>
      <c r="BO64" t="s">
        <v>5247</v>
      </c>
      <c r="BP64" s="2">
        <v>45981</v>
      </c>
    </row>
    <row r="65" spans="1:68">
      <c r="B65" t="s">
        <v>246</v>
      </c>
      <c r="AD65" t="s">
        <v>3461</v>
      </c>
      <c r="AE65" t="s">
        <v>3523</v>
      </c>
      <c r="AF65" t="s">
        <v>3568</v>
      </c>
      <c r="AG65">
        <v>2</v>
      </c>
      <c r="AH65">
        <v>2</v>
      </c>
      <c r="AI65" t="s">
        <v>862</v>
      </c>
      <c r="AJ65" t="s">
        <v>3612</v>
      </c>
      <c r="AK65" t="s">
        <v>1319</v>
      </c>
      <c r="AL65">
        <v>1.36</v>
      </c>
      <c r="AM65">
        <v>1.33</v>
      </c>
      <c r="AN65" t="s">
        <v>3158</v>
      </c>
      <c r="AO65" t="s">
        <v>3411</v>
      </c>
      <c r="AP65" t="s">
        <v>3964</v>
      </c>
      <c r="AQ65" t="s">
        <v>1144</v>
      </c>
      <c r="AR65" t="s">
        <v>780</v>
      </c>
      <c r="AS65" t="s">
        <v>1431</v>
      </c>
      <c r="AT65" t="s">
        <v>3612</v>
      </c>
      <c r="AU65" t="s">
        <v>920</v>
      </c>
      <c r="AV65" t="s">
        <v>1530</v>
      </c>
      <c r="AW65" t="s">
        <v>3457</v>
      </c>
      <c r="AX65" t="s">
        <v>3460</v>
      </c>
      <c r="AY65">
        <v>327785458384</v>
      </c>
      <c r="AZ65" t="s">
        <v>4276</v>
      </c>
      <c r="BA65" t="s">
        <v>4573</v>
      </c>
      <c r="BB65" t="s">
        <v>4699</v>
      </c>
      <c r="BC65" t="b">
        <v>0</v>
      </c>
      <c r="BD65" s="2">
        <v>43908.14091435185</v>
      </c>
      <c r="BE65" t="s">
        <v>4701</v>
      </c>
      <c r="BF65" t="s">
        <v>4703</v>
      </c>
      <c r="BG65">
        <v>2</v>
      </c>
      <c r="BH65">
        <v>1.867197003235316</v>
      </c>
      <c r="BI65">
        <v>11.55706110667526</v>
      </c>
      <c r="BJ65">
        <v>7.71945298926216</v>
      </c>
      <c r="BK65">
        <v>11.55706110667526</v>
      </c>
      <c r="BL65" t="s">
        <v>4740</v>
      </c>
      <c r="BM65">
        <v>2</v>
      </c>
      <c r="BN65" t="s">
        <v>4932</v>
      </c>
      <c r="BO65" t="s">
        <v>5246</v>
      </c>
      <c r="BP65" s="2">
        <v>45981</v>
      </c>
    </row>
    <row r="66" spans="1:68">
      <c r="B66" t="s">
        <v>245</v>
      </c>
      <c r="AD66" t="s">
        <v>3461</v>
      </c>
      <c r="AE66" t="s">
        <v>3522</v>
      </c>
      <c r="AF66" t="s">
        <v>3568</v>
      </c>
      <c r="AG66">
        <v>2</v>
      </c>
      <c r="AH66">
        <v>2</v>
      </c>
      <c r="AI66" t="s">
        <v>1260</v>
      </c>
      <c r="AJ66" t="s">
        <v>809</v>
      </c>
      <c r="AK66" t="s">
        <v>1182</v>
      </c>
      <c r="AL66">
        <v>1.38</v>
      </c>
      <c r="AM66">
        <v>1.36</v>
      </c>
      <c r="AN66" t="s">
        <v>2355</v>
      </c>
      <c r="AO66" t="s">
        <v>3859</v>
      </c>
      <c r="AP66" t="s">
        <v>3963</v>
      </c>
      <c r="AQ66" t="s">
        <v>1619</v>
      </c>
      <c r="AR66" t="s">
        <v>1694</v>
      </c>
      <c r="AS66" t="s">
        <v>663</v>
      </c>
      <c r="AT66" t="s">
        <v>1694</v>
      </c>
      <c r="AU66" t="s">
        <v>4054</v>
      </c>
      <c r="AV66" t="s">
        <v>1645</v>
      </c>
      <c r="AW66" t="s">
        <v>3457</v>
      </c>
      <c r="AX66" t="s">
        <v>3460</v>
      </c>
      <c r="AY66">
        <v>327785458384</v>
      </c>
      <c r="AZ66" t="s">
        <v>4275</v>
      </c>
      <c r="BA66" t="s">
        <v>4572</v>
      </c>
      <c r="BB66" t="s">
        <v>4699</v>
      </c>
      <c r="BC66" t="b">
        <v>0</v>
      </c>
      <c r="BD66" s="2">
        <v>43916.52585648148</v>
      </c>
      <c r="BE66" t="s">
        <v>4700</v>
      </c>
      <c r="BF66" t="s">
        <v>4708</v>
      </c>
      <c r="BG66">
        <v>4</v>
      </c>
      <c r="BH66">
        <v>0.3788495392837339</v>
      </c>
      <c r="BI66">
        <v>0.3838823717811898</v>
      </c>
      <c r="BJ66">
        <v>0.3817283950630957</v>
      </c>
      <c r="BK66">
        <v>0.3838823717811898</v>
      </c>
      <c r="BL66" t="s">
        <v>4740</v>
      </c>
      <c r="BM66">
        <v>1</v>
      </c>
      <c r="BN66" t="s">
        <v>4931</v>
      </c>
      <c r="BO66" t="s">
        <v>5245</v>
      </c>
      <c r="BP66" s="2">
        <v>45981</v>
      </c>
    </row>
    <row r="67" spans="1:68">
      <c r="B67" t="s">
        <v>244</v>
      </c>
      <c r="AD67" t="s">
        <v>3461</v>
      </c>
      <c r="AE67" t="s">
        <v>3521</v>
      </c>
      <c r="AF67" t="s">
        <v>3568</v>
      </c>
      <c r="AG67">
        <v>2</v>
      </c>
      <c r="AH67">
        <v>2</v>
      </c>
      <c r="AI67" t="s">
        <v>1013</v>
      </c>
      <c r="AJ67" t="s">
        <v>3580</v>
      </c>
      <c r="AK67" t="s">
        <v>809</v>
      </c>
      <c r="AL67">
        <v>1.37</v>
      </c>
      <c r="AM67">
        <v>1.37</v>
      </c>
      <c r="AN67" t="s">
        <v>2061</v>
      </c>
      <c r="AO67" t="s">
        <v>3159</v>
      </c>
      <c r="AP67" t="s">
        <v>3962</v>
      </c>
      <c r="AQ67" t="s">
        <v>808</v>
      </c>
      <c r="AR67" t="s">
        <v>1694</v>
      </c>
      <c r="AS67" t="s">
        <v>1694</v>
      </c>
      <c r="AT67" t="s">
        <v>1590</v>
      </c>
      <c r="AU67" t="s">
        <v>1590</v>
      </c>
      <c r="AV67" t="s">
        <v>774</v>
      </c>
      <c r="AW67" t="s">
        <v>3457</v>
      </c>
      <c r="AX67" t="s">
        <v>3460</v>
      </c>
      <c r="AY67">
        <v>327785458384</v>
      </c>
      <c r="AZ67" t="s">
        <v>4274</v>
      </c>
      <c r="BA67" t="s">
        <v>4571</v>
      </c>
      <c r="BB67" t="s">
        <v>4699</v>
      </c>
      <c r="BC67" t="b">
        <v>0</v>
      </c>
      <c r="BD67" s="2">
        <v>43927.65618055555</v>
      </c>
      <c r="BE67" t="s">
        <v>4700</v>
      </c>
      <c r="BF67" t="s">
        <v>4728</v>
      </c>
      <c r="BG67">
        <v>2</v>
      </c>
      <c r="BH67">
        <v>20.63466435479531</v>
      </c>
      <c r="BI67">
        <v>21.00144096631348</v>
      </c>
      <c r="BJ67">
        <v>20.82658219582828</v>
      </c>
      <c r="BK67">
        <v>21.00144096631348</v>
      </c>
      <c r="BL67" t="s">
        <v>4740</v>
      </c>
      <c r="BM67">
        <v>1</v>
      </c>
      <c r="BN67" t="s">
        <v>4930</v>
      </c>
      <c r="BO67" t="s">
        <v>5244</v>
      </c>
      <c r="BP67" s="2">
        <v>45981</v>
      </c>
    </row>
    <row r="68" spans="1:68">
      <c r="B68" t="s">
        <v>243</v>
      </c>
      <c r="AD68" t="s">
        <v>3461</v>
      </c>
      <c r="AE68" t="s">
        <v>3520</v>
      </c>
      <c r="AF68" t="s">
        <v>3568</v>
      </c>
      <c r="AG68">
        <v>2</v>
      </c>
      <c r="AH68">
        <v>2</v>
      </c>
      <c r="AI68" t="s">
        <v>1012</v>
      </c>
      <c r="AJ68" t="s">
        <v>800</v>
      </c>
      <c r="AK68" t="s">
        <v>1601</v>
      </c>
      <c r="AL68">
        <v>1.34</v>
      </c>
      <c r="AM68">
        <v>1.34</v>
      </c>
      <c r="AN68" t="s">
        <v>3681</v>
      </c>
      <c r="AO68" t="s">
        <v>3858</v>
      </c>
      <c r="AP68" t="s">
        <v>3919</v>
      </c>
      <c r="AQ68" t="s">
        <v>808</v>
      </c>
      <c r="AR68" t="s">
        <v>1619</v>
      </c>
      <c r="AS68" t="s">
        <v>1694</v>
      </c>
      <c r="AT68" t="s">
        <v>1694</v>
      </c>
      <c r="AU68" t="s">
        <v>1688</v>
      </c>
      <c r="AV68" t="s">
        <v>1590</v>
      </c>
      <c r="AW68" t="s">
        <v>3457</v>
      </c>
      <c r="AX68" t="s">
        <v>3460</v>
      </c>
      <c r="AY68">
        <v>327785458384</v>
      </c>
      <c r="AZ68" t="s">
        <v>4273</v>
      </c>
      <c r="BA68" t="s">
        <v>4570</v>
      </c>
      <c r="BB68" t="s">
        <v>4699</v>
      </c>
      <c r="BC68" t="b">
        <v>0</v>
      </c>
      <c r="BD68" s="2">
        <v>43929.41174768518</v>
      </c>
      <c r="BE68" t="s">
        <v>4700</v>
      </c>
      <c r="BF68" t="s">
        <v>4703</v>
      </c>
      <c r="BG68">
        <v>2</v>
      </c>
      <c r="BH68">
        <v>57.01062191073005</v>
      </c>
      <c r="BI68">
        <v>57.37866654290875</v>
      </c>
      <c r="BJ68">
        <v>57.11480352229315</v>
      </c>
      <c r="BK68">
        <v>57.37866654290875</v>
      </c>
      <c r="BL68" t="s">
        <v>4740</v>
      </c>
      <c r="BM68">
        <v>2</v>
      </c>
      <c r="BN68" t="s">
        <v>4929</v>
      </c>
      <c r="BO68" t="s">
        <v>5243</v>
      </c>
      <c r="BP68" s="2">
        <v>45981</v>
      </c>
    </row>
    <row r="69" spans="1:68">
      <c r="A69" t="s">
        <v>67</v>
      </c>
      <c r="B69" t="s">
        <v>242</v>
      </c>
      <c r="C69" t="s">
        <v>482</v>
      </c>
      <c r="Z69">
        <v>7</v>
      </c>
      <c r="AA69">
        <v>6</v>
      </c>
      <c r="AB69" t="s">
        <v>3457</v>
      </c>
      <c r="AC69" t="s">
        <v>3460</v>
      </c>
      <c r="AY69">
        <v>327785458384</v>
      </c>
      <c r="AZ69" t="s">
        <v>4268</v>
      </c>
      <c r="BA69" t="s">
        <v>4569</v>
      </c>
      <c r="BB69" t="s">
        <v>4699</v>
      </c>
      <c r="BC69" t="b">
        <v>0</v>
      </c>
      <c r="BD69" s="2">
        <v>45467.21141203704</v>
      </c>
      <c r="BE69" t="s">
        <v>4700</v>
      </c>
      <c r="BF69" t="s">
        <v>4704</v>
      </c>
      <c r="BG69">
        <v>96</v>
      </c>
      <c r="BH69">
        <v>4.021484912733529</v>
      </c>
      <c r="BI69">
        <v>4.21942515691947</v>
      </c>
      <c r="BJ69">
        <v>4.090549481095537</v>
      </c>
      <c r="BK69">
        <v>4.21942515691947</v>
      </c>
      <c r="BL69" t="s">
        <v>4740</v>
      </c>
      <c r="BM69">
        <v>1</v>
      </c>
      <c r="BN69" t="s">
        <v>4928</v>
      </c>
      <c r="BO69" t="s">
        <v>5242</v>
      </c>
      <c r="BP69" s="2">
        <v>45981</v>
      </c>
    </row>
    <row r="70" spans="1:68">
      <c r="A70" t="s">
        <v>68</v>
      </c>
      <c r="B70" t="s">
        <v>241</v>
      </c>
      <c r="C70" t="s">
        <v>481</v>
      </c>
      <c r="D70" t="s">
        <v>571</v>
      </c>
      <c r="E70">
        <v>2</v>
      </c>
      <c r="F70">
        <v>4</v>
      </c>
      <c r="H70" t="s">
        <v>599</v>
      </c>
      <c r="I70" t="s">
        <v>954</v>
      </c>
      <c r="J70" t="s">
        <v>1338</v>
      </c>
      <c r="K70" t="s">
        <v>1647</v>
      </c>
      <c r="L70">
        <v>1.21</v>
      </c>
      <c r="M70" t="s">
        <v>2091</v>
      </c>
      <c r="N70">
        <v>1.38</v>
      </c>
      <c r="O70">
        <v>1.27</v>
      </c>
      <c r="P70" t="s">
        <v>2412</v>
      </c>
      <c r="Q70" t="s">
        <v>2836</v>
      </c>
      <c r="R70">
        <v>1.25</v>
      </c>
      <c r="S70" t="s">
        <v>2215</v>
      </c>
      <c r="T70">
        <v>0.12</v>
      </c>
      <c r="U70">
        <v>0.12</v>
      </c>
      <c r="V70">
        <v>0.12</v>
      </c>
      <c r="W70">
        <v>27.84</v>
      </c>
      <c r="X70">
        <v>27.82</v>
      </c>
      <c r="Y70">
        <v>109</v>
      </c>
      <c r="Z70">
        <v>7</v>
      </c>
      <c r="AA70">
        <v>6</v>
      </c>
      <c r="AB70" t="s">
        <v>3457</v>
      </c>
      <c r="AC70" t="s">
        <v>3460</v>
      </c>
      <c r="AY70">
        <v>327785458384</v>
      </c>
      <c r="AZ70" t="s">
        <v>4268</v>
      </c>
      <c r="BA70" t="s">
        <v>4568</v>
      </c>
      <c r="BB70" t="s">
        <v>4699</v>
      </c>
      <c r="BC70" t="b">
        <v>0</v>
      </c>
      <c r="BD70" s="2">
        <v>45501.42800925926</v>
      </c>
      <c r="BE70" t="s">
        <v>4700</v>
      </c>
      <c r="BF70" t="s">
        <v>4710</v>
      </c>
      <c r="BG70">
        <v>96</v>
      </c>
      <c r="BH70">
        <v>7.180591728715404</v>
      </c>
      <c r="BI70">
        <v>8.081824633086738</v>
      </c>
      <c r="BJ70">
        <v>7.66151707131153</v>
      </c>
      <c r="BK70">
        <v>8.081824633086738</v>
      </c>
      <c r="BL70" t="s">
        <v>4740</v>
      </c>
      <c r="BM70">
        <v>1</v>
      </c>
      <c r="BN70" t="s">
        <v>4927</v>
      </c>
      <c r="BO70" t="s">
        <v>5241</v>
      </c>
      <c r="BP70" s="2">
        <v>45981</v>
      </c>
    </row>
    <row r="71" spans="1:68">
      <c r="A71" t="s">
        <v>68</v>
      </c>
      <c r="B71" t="s">
        <v>240</v>
      </c>
      <c r="C71" t="s">
        <v>480</v>
      </c>
      <c r="D71" t="s">
        <v>570</v>
      </c>
      <c r="E71">
        <v>2</v>
      </c>
      <c r="F71">
        <v>8</v>
      </c>
      <c r="G71">
        <v>50</v>
      </c>
      <c r="H71" t="s">
        <v>602</v>
      </c>
      <c r="I71" t="s">
        <v>845</v>
      </c>
      <c r="J71" t="s">
        <v>844</v>
      </c>
      <c r="K71" t="s">
        <v>665</v>
      </c>
      <c r="L71">
        <v>4.28</v>
      </c>
      <c r="M71" t="s">
        <v>2090</v>
      </c>
      <c r="N71">
        <v>4.81</v>
      </c>
      <c r="O71">
        <v>4.1</v>
      </c>
      <c r="P71" t="s">
        <v>2411</v>
      </c>
      <c r="Q71" t="s">
        <v>2835</v>
      </c>
      <c r="R71">
        <v>4.08</v>
      </c>
      <c r="S71" t="s">
        <v>3265</v>
      </c>
      <c r="T71">
        <v>0</v>
      </c>
      <c r="U71">
        <v>0</v>
      </c>
      <c r="V71">
        <v>0</v>
      </c>
      <c r="W71">
        <v>46.27</v>
      </c>
      <c r="X71">
        <v>46.27</v>
      </c>
      <c r="Y71">
        <v>901</v>
      </c>
      <c r="Z71">
        <v>7</v>
      </c>
      <c r="AA71">
        <v>6</v>
      </c>
      <c r="AB71" t="s">
        <v>3457</v>
      </c>
      <c r="AC71" t="s">
        <v>3460</v>
      </c>
      <c r="AY71">
        <v>327785458384</v>
      </c>
      <c r="AZ71" t="s">
        <v>4272</v>
      </c>
      <c r="BA71" t="s">
        <v>4567</v>
      </c>
      <c r="BB71" t="s">
        <v>4699</v>
      </c>
      <c r="BC71" t="b">
        <v>0</v>
      </c>
      <c r="BD71" s="2">
        <v>43955.32751157408</v>
      </c>
      <c r="BE71" t="s">
        <v>4700</v>
      </c>
      <c r="BF71" t="s">
        <v>4728</v>
      </c>
      <c r="BG71">
        <v>2</v>
      </c>
      <c r="BH71">
        <v>22.35646990740743</v>
      </c>
      <c r="BI71">
        <v>22.77624929068954</v>
      </c>
      <c r="BJ71">
        <v>22.5225048588233</v>
      </c>
      <c r="BK71">
        <v>22.77624929068954</v>
      </c>
      <c r="BL71" t="s">
        <v>4740</v>
      </c>
      <c r="BM71">
        <v>1</v>
      </c>
      <c r="BN71" t="s">
        <v>4926</v>
      </c>
      <c r="BO71" t="s">
        <v>5240</v>
      </c>
      <c r="BP71" s="2">
        <v>45981</v>
      </c>
    </row>
    <row r="72" spans="1:68">
      <c r="A72" t="s">
        <v>68</v>
      </c>
      <c r="B72" t="s">
        <v>239</v>
      </c>
      <c r="C72" t="s">
        <v>479</v>
      </c>
      <c r="D72" t="s">
        <v>570</v>
      </c>
      <c r="E72">
        <v>2</v>
      </c>
      <c r="F72">
        <v>8</v>
      </c>
      <c r="G72">
        <v>50</v>
      </c>
      <c r="H72" t="s">
        <v>602</v>
      </c>
      <c r="I72" t="s">
        <v>953</v>
      </c>
      <c r="J72" t="s">
        <v>616</v>
      </c>
      <c r="K72" t="s">
        <v>1099</v>
      </c>
      <c r="L72">
        <v>4.23</v>
      </c>
      <c r="M72" t="s">
        <v>2089</v>
      </c>
      <c r="N72">
        <v>4.74</v>
      </c>
      <c r="O72">
        <v>4.25</v>
      </c>
      <c r="P72" t="s">
        <v>2410</v>
      </c>
      <c r="Q72" t="s">
        <v>2834</v>
      </c>
      <c r="R72">
        <v>4.23</v>
      </c>
      <c r="S72" t="s">
        <v>3264</v>
      </c>
      <c r="T72">
        <v>0</v>
      </c>
      <c r="U72">
        <v>0</v>
      </c>
      <c r="V72">
        <v>0</v>
      </c>
      <c r="W72">
        <v>46.27</v>
      </c>
      <c r="X72">
        <v>46.26</v>
      </c>
      <c r="Y72">
        <v>901</v>
      </c>
      <c r="Z72">
        <v>60</v>
      </c>
      <c r="AA72">
        <v>58</v>
      </c>
      <c r="AB72" t="s">
        <v>3457</v>
      </c>
      <c r="AC72" t="s">
        <v>3460</v>
      </c>
      <c r="AY72">
        <v>327785458384</v>
      </c>
      <c r="AZ72" t="s">
        <v>4271</v>
      </c>
      <c r="BA72" t="s">
        <v>4566</v>
      </c>
      <c r="BB72" t="s">
        <v>4699</v>
      </c>
      <c r="BC72" t="b">
        <v>0</v>
      </c>
      <c r="BD72" s="2">
        <v>43958.47351851852</v>
      </c>
      <c r="BE72" t="s">
        <v>4700</v>
      </c>
      <c r="BF72" t="s">
        <v>4708</v>
      </c>
      <c r="BG72">
        <v>4</v>
      </c>
      <c r="BH72">
        <v>0.4351944235411688</v>
      </c>
      <c r="BI72">
        <v>0.4467969547139854</v>
      </c>
      <c r="BJ72">
        <v>0.4400974613426767</v>
      </c>
      <c r="BK72">
        <v>0.4467969547139854</v>
      </c>
      <c r="BL72" t="s">
        <v>4740</v>
      </c>
      <c r="BM72">
        <v>2</v>
      </c>
      <c r="BN72" t="s">
        <v>4925</v>
      </c>
      <c r="BO72" t="s">
        <v>5239</v>
      </c>
      <c r="BP72" s="2">
        <v>45981</v>
      </c>
    </row>
    <row r="73" spans="1:68">
      <c r="B73" t="s">
        <v>238</v>
      </c>
      <c r="AD73" t="s">
        <v>3461</v>
      </c>
      <c r="AE73" t="s">
        <v>3519</v>
      </c>
      <c r="AF73" t="s">
        <v>3567</v>
      </c>
      <c r="AG73">
        <v>4</v>
      </c>
      <c r="AH73">
        <v>32</v>
      </c>
      <c r="AI73" t="s">
        <v>1725</v>
      </c>
      <c r="AJ73" t="s">
        <v>824</v>
      </c>
      <c r="AK73" t="s">
        <v>1073</v>
      </c>
      <c r="AL73">
        <v>29.84</v>
      </c>
      <c r="AM73">
        <v>29.83</v>
      </c>
      <c r="AN73" t="s">
        <v>3680</v>
      </c>
      <c r="AO73" t="s">
        <v>3795</v>
      </c>
      <c r="AP73" t="s">
        <v>3795</v>
      </c>
      <c r="AQ73" t="s">
        <v>4000</v>
      </c>
      <c r="AR73" t="s">
        <v>4000</v>
      </c>
      <c r="AS73" t="s">
        <v>4000</v>
      </c>
      <c r="AT73" t="s">
        <v>1169</v>
      </c>
      <c r="AU73" t="s">
        <v>3600</v>
      </c>
      <c r="AV73" t="s">
        <v>3996</v>
      </c>
      <c r="AW73" t="s">
        <v>3457</v>
      </c>
      <c r="AX73" t="s">
        <v>3460</v>
      </c>
      <c r="AY73">
        <v>327785458384</v>
      </c>
      <c r="AZ73" t="s">
        <v>4270</v>
      </c>
      <c r="BA73" t="s">
        <v>4565</v>
      </c>
      <c r="BB73" t="s">
        <v>4699</v>
      </c>
      <c r="BC73" t="b">
        <v>0</v>
      </c>
      <c r="BD73" s="2">
        <v>45807.7675</v>
      </c>
      <c r="BE73" t="s">
        <v>4700</v>
      </c>
      <c r="BF73" t="s">
        <v>4703</v>
      </c>
      <c r="BG73">
        <v>2</v>
      </c>
      <c r="BH73">
        <v>0.1599536699491695</v>
      </c>
      <c r="BI73">
        <v>0.1771253062301663</v>
      </c>
      <c r="BJ73">
        <v>0.1646624922424234</v>
      </c>
      <c r="BK73">
        <v>0.1771253062301663</v>
      </c>
      <c r="BL73" t="s">
        <v>4740</v>
      </c>
      <c r="BM73">
        <v>2</v>
      </c>
      <c r="BN73" t="s">
        <v>4924</v>
      </c>
      <c r="BO73" t="s">
        <v>5238</v>
      </c>
      <c r="BP73" s="2">
        <v>45981</v>
      </c>
    </row>
    <row r="74" spans="1:68">
      <c r="B74" t="s">
        <v>237</v>
      </c>
      <c r="AD74" t="s">
        <v>3461</v>
      </c>
      <c r="AE74" t="s">
        <v>3518</v>
      </c>
      <c r="AF74" t="s">
        <v>3562</v>
      </c>
      <c r="AG74">
        <v>1</v>
      </c>
      <c r="AH74">
        <v>2</v>
      </c>
      <c r="AI74" t="s">
        <v>3589</v>
      </c>
      <c r="AJ74" t="s">
        <v>3611</v>
      </c>
      <c r="AK74" t="s">
        <v>1095</v>
      </c>
      <c r="AL74">
        <v>1.5</v>
      </c>
      <c r="AM74">
        <v>1.4</v>
      </c>
      <c r="AN74" t="s">
        <v>2463</v>
      </c>
      <c r="AO74" t="s">
        <v>3857</v>
      </c>
      <c r="AP74" t="s">
        <v>3961</v>
      </c>
      <c r="AQ74" t="s">
        <v>1621</v>
      </c>
      <c r="AR74" t="s">
        <v>1142</v>
      </c>
      <c r="AS74" t="s">
        <v>1228</v>
      </c>
      <c r="AT74" t="s">
        <v>1590</v>
      </c>
      <c r="AU74" t="s">
        <v>1070</v>
      </c>
      <c r="AV74" t="s">
        <v>1621</v>
      </c>
      <c r="AW74" t="s">
        <v>3457</v>
      </c>
      <c r="AX74" t="s">
        <v>3460</v>
      </c>
      <c r="AY74">
        <v>327785458384</v>
      </c>
      <c r="AZ74" t="s">
        <v>4269</v>
      </c>
      <c r="BA74" t="s">
        <v>4564</v>
      </c>
      <c r="BB74" t="s">
        <v>4699</v>
      </c>
      <c r="BC74" t="b">
        <v>0</v>
      </c>
      <c r="BD74" s="2">
        <v>43964.56420138889</v>
      </c>
      <c r="BE74" t="s">
        <v>4700</v>
      </c>
      <c r="BF74" t="s">
        <v>4708</v>
      </c>
      <c r="BG74">
        <v>4</v>
      </c>
      <c r="BH74">
        <v>8.785693236072023</v>
      </c>
      <c r="BI74">
        <v>9.032485256114095</v>
      </c>
      <c r="BJ74">
        <v>8.879988231259929</v>
      </c>
      <c r="BK74">
        <v>9.032485256114095</v>
      </c>
      <c r="BL74" t="s">
        <v>4740</v>
      </c>
      <c r="BM74">
        <v>2</v>
      </c>
      <c r="BN74" t="s">
        <v>4923</v>
      </c>
      <c r="BO74" t="s">
        <v>5237</v>
      </c>
      <c r="BP74" s="2">
        <v>45981</v>
      </c>
    </row>
    <row r="75" spans="1:68">
      <c r="B75" t="s">
        <v>236</v>
      </c>
      <c r="AD75" t="s">
        <v>3461</v>
      </c>
      <c r="AE75" t="s">
        <v>3517</v>
      </c>
      <c r="AF75" t="s">
        <v>3564</v>
      </c>
      <c r="AG75">
        <v>4</v>
      </c>
      <c r="AH75">
        <v>16</v>
      </c>
      <c r="AI75" t="s">
        <v>626</v>
      </c>
      <c r="AJ75" t="s">
        <v>827</v>
      </c>
      <c r="AK75" t="s">
        <v>1340</v>
      </c>
      <c r="AL75">
        <v>14.43</v>
      </c>
      <c r="AM75">
        <v>14.43</v>
      </c>
      <c r="AN75" t="s">
        <v>3716</v>
      </c>
      <c r="AO75" t="s">
        <v>3794</v>
      </c>
      <c r="AP75" t="s">
        <v>3917</v>
      </c>
      <c r="AQ75" t="s">
        <v>3998</v>
      </c>
      <c r="AR75" t="s">
        <v>4010</v>
      </c>
      <c r="AS75" t="s">
        <v>4036</v>
      </c>
      <c r="AT75" t="s">
        <v>1230</v>
      </c>
      <c r="AU75" t="s">
        <v>736</v>
      </c>
      <c r="AV75" t="s">
        <v>718</v>
      </c>
      <c r="AW75" t="s">
        <v>3457</v>
      </c>
      <c r="AX75" t="s">
        <v>3460</v>
      </c>
      <c r="AY75">
        <v>327785458384</v>
      </c>
      <c r="BA75" t="s">
        <v>4563</v>
      </c>
      <c r="BB75" t="s">
        <v>4699</v>
      </c>
      <c r="BC75" t="b">
        <v>0</v>
      </c>
      <c r="BD75" s="2">
        <v>43977.56743055556</v>
      </c>
      <c r="BE75" t="s">
        <v>4700</v>
      </c>
      <c r="BF75" t="s">
        <v>4703</v>
      </c>
      <c r="BG75">
        <v>2</v>
      </c>
      <c r="BH75">
        <v>0.3639589174242083</v>
      </c>
      <c r="BI75">
        <v>0.4035305903262032</v>
      </c>
      <c r="BJ75">
        <v>0.3772635742323817</v>
      </c>
      <c r="BK75">
        <v>0.4035305903262032</v>
      </c>
      <c r="BL75" t="s">
        <v>4740</v>
      </c>
      <c r="BM75">
        <v>1</v>
      </c>
      <c r="BN75" t="s">
        <v>4922</v>
      </c>
      <c r="BO75" t="s">
        <v>5236</v>
      </c>
      <c r="BP75" s="2">
        <v>45981</v>
      </c>
    </row>
    <row r="76" spans="1:68">
      <c r="B76" t="s">
        <v>235</v>
      </c>
      <c r="AD76" t="s">
        <v>3461</v>
      </c>
      <c r="AE76" t="s">
        <v>3516</v>
      </c>
      <c r="AF76" t="s">
        <v>3564</v>
      </c>
      <c r="AG76">
        <v>4</v>
      </c>
      <c r="AH76">
        <v>16</v>
      </c>
      <c r="AI76" t="s">
        <v>618</v>
      </c>
      <c r="AJ76" t="s">
        <v>1463</v>
      </c>
      <c r="AK76" t="s">
        <v>834</v>
      </c>
      <c r="AL76">
        <v>14.44</v>
      </c>
      <c r="AM76">
        <v>14.43</v>
      </c>
      <c r="AN76" t="s">
        <v>3718</v>
      </c>
      <c r="AO76" t="s">
        <v>3862</v>
      </c>
      <c r="AP76" t="s">
        <v>3716</v>
      </c>
      <c r="AQ76" t="s">
        <v>3999</v>
      </c>
      <c r="AR76" t="s">
        <v>4004</v>
      </c>
      <c r="AS76" t="s">
        <v>4004</v>
      </c>
      <c r="AT76" t="s">
        <v>1527</v>
      </c>
      <c r="AU76" t="s">
        <v>1070</v>
      </c>
      <c r="AV76" t="s">
        <v>1621</v>
      </c>
      <c r="AW76" t="s">
        <v>3457</v>
      </c>
      <c r="AX76" t="s">
        <v>3460</v>
      </c>
      <c r="AY76">
        <v>327785458384</v>
      </c>
      <c r="AZ76" t="s">
        <v>4268</v>
      </c>
      <c r="BA76" t="s">
        <v>4562</v>
      </c>
      <c r="BB76" t="s">
        <v>4699</v>
      </c>
      <c r="BC76" t="b">
        <v>0</v>
      </c>
      <c r="BD76" s="2">
        <v>45464.27648148148</v>
      </c>
      <c r="BE76" t="s">
        <v>4700</v>
      </c>
      <c r="BF76" t="s">
        <v>4709</v>
      </c>
      <c r="BG76">
        <v>32</v>
      </c>
      <c r="BH76">
        <v>6.162263207877754</v>
      </c>
      <c r="BI76">
        <v>6.71809024313228</v>
      </c>
      <c r="BJ76">
        <v>6.380247503023065</v>
      </c>
      <c r="BK76">
        <v>6.71809024313228</v>
      </c>
      <c r="BL76" t="s">
        <v>4740</v>
      </c>
      <c r="BM76">
        <v>2</v>
      </c>
      <c r="BN76" t="s">
        <v>4921</v>
      </c>
      <c r="BO76" t="s">
        <v>5235</v>
      </c>
      <c r="BP76" s="2">
        <v>45981</v>
      </c>
    </row>
    <row r="77" spans="1:68">
      <c r="B77" t="s">
        <v>234</v>
      </c>
      <c r="AD77" t="s">
        <v>3461</v>
      </c>
      <c r="AE77" t="s">
        <v>3515</v>
      </c>
      <c r="AF77" t="s">
        <v>3562</v>
      </c>
      <c r="AG77">
        <v>1</v>
      </c>
      <c r="AH77">
        <v>2</v>
      </c>
      <c r="AI77" t="s">
        <v>1655</v>
      </c>
      <c r="AJ77" t="s">
        <v>3591</v>
      </c>
      <c r="AK77" t="s">
        <v>821</v>
      </c>
      <c r="AL77">
        <v>1.42</v>
      </c>
      <c r="AM77">
        <v>1.4</v>
      </c>
      <c r="AN77" t="s">
        <v>3717</v>
      </c>
      <c r="AO77" t="s">
        <v>3841</v>
      </c>
      <c r="AP77" t="s">
        <v>2473</v>
      </c>
      <c r="AQ77" t="s">
        <v>1559</v>
      </c>
      <c r="AR77" t="s">
        <v>1142</v>
      </c>
      <c r="AS77" t="s">
        <v>1228</v>
      </c>
      <c r="AT77" t="s">
        <v>1590</v>
      </c>
      <c r="AU77" t="s">
        <v>1014</v>
      </c>
      <c r="AV77" t="s">
        <v>1621</v>
      </c>
      <c r="AW77" t="s">
        <v>3457</v>
      </c>
      <c r="AX77" t="s">
        <v>3460</v>
      </c>
      <c r="AY77">
        <v>327785458384</v>
      </c>
      <c r="AZ77" t="s">
        <v>4267</v>
      </c>
      <c r="BA77" t="s">
        <v>4561</v>
      </c>
      <c r="BB77" t="s">
        <v>4699</v>
      </c>
      <c r="BC77" t="b">
        <v>0</v>
      </c>
      <c r="BD77" s="2">
        <v>43999.48144675926</v>
      </c>
      <c r="BE77" t="s">
        <v>4700</v>
      </c>
      <c r="BF77" t="s">
        <v>4703</v>
      </c>
      <c r="BG77">
        <v>2</v>
      </c>
      <c r="BH77">
        <v>0.6472741815593946</v>
      </c>
      <c r="BI77">
        <v>0.6524361704625111</v>
      </c>
      <c r="BJ77">
        <v>0.6497931593024976</v>
      </c>
      <c r="BK77">
        <v>0.6524361704625111</v>
      </c>
      <c r="BL77" t="s">
        <v>4740</v>
      </c>
      <c r="BM77">
        <v>2</v>
      </c>
      <c r="BN77" t="s">
        <v>4920</v>
      </c>
      <c r="BO77" t="s">
        <v>5234</v>
      </c>
      <c r="BP77" s="2">
        <v>45981</v>
      </c>
    </row>
    <row r="78" spans="1:68">
      <c r="A78" t="s">
        <v>67</v>
      </c>
      <c r="B78" t="s">
        <v>288</v>
      </c>
      <c r="C78" t="s">
        <v>509</v>
      </c>
      <c r="Z78">
        <v>559</v>
      </c>
      <c r="AA78">
        <v>205</v>
      </c>
      <c r="AB78" t="s">
        <v>3457</v>
      </c>
      <c r="AC78" t="s">
        <v>3460</v>
      </c>
      <c r="AY78">
        <v>327785458384</v>
      </c>
      <c r="AZ78" t="s">
        <v>4318</v>
      </c>
      <c r="BA78" t="s">
        <v>4615</v>
      </c>
      <c r="BB78" t="s">
        <v>4699</v>
      </c>
      <c r="BC78" t="b">
        <v>0</v>
      </c>
      <c r="BD78" s="2">
        <v>44034.14263888889</v>
      </c>
      <c r="BE78" t="s">
        <v>4700</v>
      </c>
      <c r="BF78" t="s">
        <v>4703</v>
      </c>
      <c r="BG78">
        <v>2</v>
      </c>
      <c r="BH78">
        <v>0.2658040991502385</v>
      </c>
      <c r="BI78">
        <v>0.2837872931543163</v>
      </c>
      <c r="BJ78">
        <v>0.2701202596197346</v>
      </c>
      <c r="BK78">
        <v>0.2837872931543163</v>
      </c>
      <c r="BL78" t="s">
        <v>4740</v>
      </c>
      <c r="BM78">
        <v>1</v>
      </c>
      <c r="BN78" t="s">
        <v>4974</v>
      </c>
      <c r="BO78" t="s">
        <v>5288</v>
      </c>
      <c r="BP78" s="2">
        <v>45981</v>
      </c>
    </row>
    <row r="79" spans="1:68">
      <c r="A79" t="s">
        <v>68</v>
      </c>
      <c r="B79" t="s">
        <v>251</v>
      </c>
      <c r="C79" t="s">
        <v>485</v>
      </c>
      <c r="D79" t="s">
        <v>574</v>
      </c>
      <c r="E79">
        <v>2</v>
      </c>
      <c r="F79">
        <v>16</v>
      </c>
      <c r="H79" t="s">
        <v>607</v>
      </c>
      <c r="I79" t="s">
        <v>880</v>
      </c>
      <c r="J79" t="s">
        <v>1136</v>
      </c>
      <c r="K79" t="s">
        <v>1654</v>
      </c>
      <c r="L79">
        <v>3.82</v>
      </c>
      <c r="M79" t="s">
        <v>2108</v>
      </c>
      <c r="N79">
        <v>6.1</v>
      </c>
      <c r="O79">
        <v>5.89</v>
      </c>
      <c r="P79" t="s">
        <v>2512</v>
      </c>
      <c r="Q79" t="s">
        <v>2852</v>
      </c>
      <c r="R79">
        <v>5.87</v>
      </c>
      <c r="S79" t="s">
        <v>3276</v>
      </c>
      <c r="T79">
        <v>0</v>
      </c>
      <c r="U79">
        <v>0</v>
      </c>
      <c r="V79">
        <v>0</v>
      </c>
      <c r="W79">
        <v>30.84</v>
      </c>
      <c r="X79">
        <v>30.83</v>
      </c>
      <c r="Y79">
        <v>1069</v>
      </c>
      <c r="Z79">
        <v>160</v>
      </c>
      <c r="AA79">
        <v>100</v>
      </c>
      <c r="AB79" t="s">
        <v>3457</v>
      </c>
      <c r="AC79" t="s">
        <v>3460</v>
      </c>
      <c r="AY79">
        <v>327785458384</v>
      </c>
      <c r="AZ79" t="s">
        <v>4281</v>
      </c>
      <c r="BA79" t="s">
        <v>4578</v>
      </c>
      <c r="BB79" t="s">
        <v>4699</v>
      </c>
      <c r="BC79" t="b">
        <v>0</v>
      </c>
      <c r="BD79" s="2">
        <v>44083.56520833333</v>
      </c>
      <c r="BE79" t="s">
        <v>4700</v>
      </c>
      <c r="BF79" t="s">
        <v>4703</v>
      </c>
      <c r="BG79">
        <v>2</v>
      </c>
      <c r="BH79">
        <v>0.5125158412009281</v>
      </c>
      <c r="BI79">
        <v>0.5188831313849589</v>
      </c>
      <c r="BJ79">
        <v>0.5158165871732283</v>
      </c>
      <c r="BK79">
        <v>0.5188831313849589</v>
      </c>
      <c r="BL79" t="s">
        <v>4740</v>
      </c>
      <c r="BM79">
        <v>1</v>
      </c>
      <c r="BN79" t="s">
        <v>4937</v>
      </c>
      <c r="BO79" t="s">
        <v>5251</v>
      </c>
      <c r="BP79" s="2">
        <v>45981</v>
      </c>
    </row>
    <row r="80" spans="1:68">
      <c r="A80" t="s">
        <v>68</v>
      </c>
      <c r="B80" t="s">
        <v>290</v>
      </c>
      <c r="C80" t="s">
        <v>510</v>
      </c>
      <c r="D80" t="s">
        <v>572</v>
      </c>
      <c r="E80">
        <v>2</v>
      </c>
      <c r="F80">
        <v>16</v>
      </c>
      <c r="H80" t="s">
        <v>606</v>
      </c>
      <c r="I80" t="s">
        <v>984</v>
      </c>
      <c r="J80" t="s">
        <v>733</v>
      </c>
      <c r="K80" t="s">
        <v>1280</v>
      </c>
      <c r="L80">
        <v>5.36</v>
      </c>
      <c r="M80" t="s">
        <v>1996</v>
      </c>
      <c r="N80">
        <v>5.5</v>
      </c>
      <c r="O80">
        <v>5.37</v>
      </c>
      <c r="P80" t="s">
        <v>2514</v>
      </c>
      <c r="Q80" t="s">
        <v>2866</v>
      </c>
      <c r="R80">
        <v>5.35</v>
      </c>
      <c r="S80" t="s">
        <v>3287</v>
      </c>
      <c r="T80">
        <v>0</v>
      </c>
      <c r="U80">
        <v>0</v>
      </c>
      <c r="V80">
        <v>0</v>
      </c>
      <c r="W80">
        <v>30.83</v>
      </c>
      <c r="X80">
        <v>30.83</v>
      </c>
      <c r="Y80">
        <v>1069</v>
      </c>
      <c r="Z80">
        <v>2</v>
      </c>
      <c r="AA80">
        <v>0</v>
      </c>
      <c r="AB80" t="s">
        <v>3457</v>
      </c>
      <c r="AC80" t="s">
        <v>3460</v>
      </c>
      <c r="AY80">
        <v>327785458384</v>
      </c>
      <c r="BA80" t="s">
        <v>4617</v>
      </c>
      <c r="BB80" t="s">
        <v>4699</v>
      </c>
      <c r="BC80" t="b">
        <v>1</v>
      </c>
      <c r="BD80" s="2">
        <v>44085.12049768519</v>
      </c>
      <c r="BE80" t="s">
        <v>4700</v>
      </c>
      <c r="BF80" t="s">
        <v>4705</v>
      </c>
      <c r="BG80">
        <v>8</v>
      </c>
      <c r="BH80">
        <v>6.809880782205853</v>
      </c>
      <c r="BI80">
        <v>6.908000676736628</v>
      </c>
      <c r="BJ80">
        <v>6.84500652540851</v>
      </c>
      <c r="BK80">
        <v>6.908000676736628</v>
      </c>
      <c r="BL80" t="s">
        <v>4740</v>
      </c>
      <c r="BM80">
        <v>1</v>
      </c>
      <c r="BN80" t="s">
        <v>4976</v>
      </c>
      <c r="BO80" t="s">
        <v>5290</v>
      </c>
      <c r="BP80" s="2">
        <v>45981</v>
      </c>
    </row>
    <row r="81" spans="1:68">
      <c r="A81" t="s">
        <v>67</v>
      </c>
      <c r="B81" t="s">
        <v>343</v>
      </c>
      <c r="C81" t="s">
        <v>550</v>
      </c>
      <c r="Z81">
        <v>16</v>
      </c>
      <c r="AA81">
        <v>6</v>
      </c>
      <c r="AB81" t="s">
        <v>3457</v>
      </c>
      <c r="AC81" t="s">
        <v>3460</v>
      </c>
      <c r="AY81">
        <v>327785458384</v>
      </c>
      <c r="AZ81" t="s">
        <v>4365</v>
      </c>
      <c r="BA81" t="s">
        <v>4671</v>
      </c>
      <c r="BB81" t="s">
        <v>4699</v>
      </c>
      <c r="BC81" t="b">
        <v>0</v>
      </c>
      <c r="BD81" s="2">
        <v>44090.29131944444</v>
      </c>
      <c r="BE81" t="s">
        <v>4700</v>
      </c>
      <c r="BF81" t="s">
        <v>4708</v>
      </c>
      <c r="BG81">
        <v>4</v>
      </c>
      <c r="BH81">
        <v>78.4908975557601</v>
      </c>
      <c r="BI81">
        <v>78.52970124206607</v>
      </c>
      <c r="BJ81">
        <v>78.51209374282094</v>
      </c>
      <c r="BK81">
        <v>78.52970124206607</v>
      </c>
      <c r="BL81" t="s">
        <v>4741</v>
      </c>
      <c r="BM81">
        <v>1</v>
      </c>
      <c r="BN81" t="s">
        <v>5030</v>
      </c>
      <c r="BO81" t="s">
        <v>5344</v>
      </c>
      <c r="BP81" s="2">
        <v>45981</v>
      </c>
    </row>
    <row r="82" spans="1:68">
      <c r="A82" t="s">
        <v>68</v>
      </c>
      <c r="B82" t="s">
        <v>342</v>
      </c>
      <c r="C82" t="s">
        <v>549</v>
      </c>
      <c r="D82" t="s">
        <v>574</v>
      </c>
      <c r="E82">
        <v>2</v>
      </c>
      <c r="F82">
        <v>16</v>
      </c>
      <c r="H82" t="s">
        <v>607</v>
      </c>
      <c r="I82" t="s">
        <v>981</v>
      </c>
      <c r="J82" t="s">
        <v>1364</v>
      </c>
      <c r="K82" t="s">
        <v>1662</v>
      </c>
      <c r="L82">
        <v>3.95</v>
      </c>
      <c r="M82" t="s">
        <v>2123</v>
      </c>
      <c r="N82">
        <v>5.87</v>
      </c>
      <c r="O82">
        <v>5.21</v>
      </c>
      <c r="P82" t="s">
        <v>2491</v>
      </c>
      <c r="Q82" t="s">
        <v>2864</v>
      </c>
      <c r="R82">
        <v>4.98</v>
      </c>
      <c r="S82" t="s">
        <v>3285</v>
      </c>
      <c r="T82">
        <v>0</v>
      </c>
      <c r="U82">
        <v>0</v>
      </c>
      <c r="V82">
        <v>0</v>
      </c>
      <c r="W82">
        <v>30.84</v>
      </c>
      <c r="X82">
        <v>30.83</v>
      </c>
      <c r="Y82">
        <v>1069</v>
      </c>
      <c r="Z82">
        <v>559</v>
      </c>
      <c r="AA82">
        <v>205</v>
      </c>
      <c r="AB82" t="s">
        <v>3457</v>
      </c>
      <c r="AC82" t="s">
        <v>3460</v>
      </c>
      <c r="AY82">
        <v>327785458384</v>
      </c>
      <c r="AZ82" t="s">
        <v>4364</v>
      </c>
      <c r="BA82" t="s">
        <v>4670</v>
      </c>
      <c r="BB82" t="s">
        <v>4699</v>
      </c>
      <c r="BC82" t="b">
        <v>0</v>
      </c>
      <c r="BD82" s="2">
        <v>44140.14796296296</v>
      </c>
      <c r="BE82" t="s">
        <v>4700</v>
      </c>
      <c r="BF82" t="s">
        <v>4708</v>
      </c>
      <c r="BG82">
        <v>4</v>
      </c>
      <c r="BH82">
        <v>59.07554958175871</v>
      </c>
      <c r="BI82">
        <v>63.78273318482674</v>
      </c>
      <c r="BJ82">
        <v>60.66036299445212</v>
      </c>
      <c r="BK82">
        <v>63.78273318482674</v>
      </c>
      <c r="BL82" t="s">
        <v>4741</v>
      </c>
      <c r="BM82">
        <v>4</v>
      </c>
      <c r="BN82" t="s">
        <v>5029</v>
      </c>
      <c r="BO82" t="s">
        <v>5343</v>
      </c>
      <c r="BP82" s="2">
        <v>45981</v>
      </c>
    </row>
    <row r="83" spans="1:68">
      <c r="A83" t="s">
        <v>68</v>
      </c>
      <c r="B83" t="s">
        <v>341</v>
      </c>
      <c r="C83" t="s">
        <v>548</v>
      </c>
      <c r="D83" t="s">
        <v>572</v>
      </c>
      <c r="E83">
        <v>2</v>
      </c>
      <c r="F83">
        <v>16</v>
      </c>
      <c r="H83" t="s">
        <v>606</v>
      </c>
      <c r="I83" t="s">
        <v>980</v>
      </c>
      <c r="J83" t="s">
        <v>1245</v>
      </c>
      <c r="K83" t="s">
        <v>1661</v>
      </c>
      <c r="L83">
        <v>4.9</v>
      </c>
      <c r="M83" t="s">
        <v>2010</v>
      </c>
      <c r="N83">
        <v>5.08</v>
      </c>
      <c r="O83">
        <v>5.01</v>
      </c>
      <c r="P83" t="s">
        <v>2490</v>
      </c>
      <c r="Q83" t="s">
        <v>2450</v>
      </c>
      <c r="R83">
        <v>4.9</v>
      </c>
      <c r="S83" t="s">
        <v>2863</v>
      </c>
      <c r="T83">
        <v>0</v>
      </c>
      <c r="U83">
        <v>0</v>
      </c>
      <c r="V83">
        <v>0</v>
      </c>
      <c r="W83">
        <v>30.83</v>
      </c>
      <c r="X83">
        <v>30.82</v>
      </c>
      <c r="Y83">
        <v>1069</v>
      </c>
      <c r="Z83">
        <v>16</v>
      </c>
      <c r="AA83">
        <v>6</v>
      </c>
      <c r="AB83" t="s">
        <v>3457</v>
      </c>
      <c r="AC83" t="s">
        <v>3460</v>
      </c>
      <c r="AY83">
        <v>327785458384</v>
      </c>
      <c r="AZ83" t="s">
        <v>4363</v>
      </c>
      <c r="BA83" t="s">
        <v>4669</v>
      </c>
      <c r="BB83" t="s">
        <v>4699</v>
      </c>
      <c r="BC83" t="b">
        <v>0</v>
      </c>
      <c r="BD83" s="2">
        <v>44140.14796296296</v>
      </c>
      <c r="BE83" t="s">
        <v>4700</v>
      </c>
      <c r="BF83" t="s">
        <v>4708</v>
      </c>
      <c r="BG83">
        <v>4</v>
      </c>
      <c r="BH83">
        <v>15.90465943036252</v>
      </c>
      <c r="BI83">
        <v>16.02617781528362</v>
      </c>
      <c r="BJ83">
        <v>15.95678926658399</v>
      </c>
      <c r="BK83">
        <v>16.02617781528362</v>
      </c>
      <c r="BL83" t="s">
        <v>4740</v>
      </c>
      <c r="BM83">
        <v>1</v>
      </c>
      <c r="BN83" t="s">
        <v>5028</v>
      </c>
      <c r="BO83" t="s">
        <v>5342</v>
      </c>
      <c r="BP83" s="2">
        <v>45981</v>
      </c>
    </row>
    <row r="84" spans="1:68">
      <c r="A84" t="s">
        <v>67</v>
      </c>
      <c r="B84" t="s">
        <v>340</v>
      </c>
      <c r="C84" t="s">
        <v>547</v>
      </c>
      <c r="Z84">
        <v>18</v>
      </c>
      <c r="AA84">
        <v>2</v>
      </c>
      <c r="AB84" t="s">
        <v>3457</v>
      </c>
      <c r="AC84" t="s">
        <v>3460</v>
      </c>
      <c r="AY84">
        <v>327785458384</v>
      </c>
      <c r="AZ84" t="s">
        <v>4362</v>
      </c>
      <c r="BA84" t="s">
        <v>4668</v>
      </c>
      <c r="BB84" t="s">
        <v>4699</v>
      </c>
      <c r="BC84" t="b">
        <v>0</v>
      </c>
      <c r="BD84" s="2">
        <v>44704.17631944444</v>
      </c>
      <c r="BE84" t="s">
        <v>4700</v>
      </c>
      <c r="BF84" t="s">
        <v>4708</v>
      </c>
      <c r="BG84">
        <v>4</v>
      </c>
      <c r="BH84">
        <v>34.60071469096172</v>
      </c>
      <c r="BI84">
        <v>35.0001962443714</v>
      </c>
      <c r="BJ84">
        <v>34.75338503549614</v>
      </c>
      <c r="BK84">
        <v>35.0001962443714</v>
      </c>
      <c r="BL84" t="s">
        <v>4740</v>
      </c>
      <c r="BM84">
        <v>1</v>
      </c>
      <c r="BN84" t="s">
        <v>5027</v>
      </c>
      <c r="BO84" t="s">
        <v>5341</v>
      </c>
      <c r="BP84" s="2">
        <v>45981</v>
      </c>
    </row>
    <row r="85" spans="1:68">
      <c r="A85" t="s">
        <v>68</v>
      </c>
      <c r="B85" t="s">
        <v>339</v>
      </c>
      <c r="C85" t="s">
        <v>546</v>
      </c>
      <c r="D85" t="s">
        <v>596</v>
      </c>
      <c r="E85">
        <v>8</v>
      </c>
      <c r="F85">
        <v>64</v>
      </c>
      <c r="H85" t="s">
        <v>599</v>
      </c>
      <c r="I85" t="s">
        <v>979</v>
      </c>
      <c r="J85" t="s">
        <v>1363</v>
      </c>
      <c r="K85" t="s">
        <v>1335</v>
      </c>
      <c r="L85">
        <v>14.05</v>
      </c>
      <c r="M85" t="s">
        <v>2122</v>
      </c>
      <c r="N85">
        <v>14.39</v>
      </c>
      <c r="O85">
        <v>14.39</v>
      </c>
      <c r="P85" t="s">
        <v>2449</v>
      </c>
      <c r="Q85" t="s">
        <v>2449</v>
      </c>
      <c r="R85">
        <v>14.06</v>
      </c>
      <c r="S85" t="s">
        <v>2664</v>
      </c>
      <c r="T85">
        <v>0</v>
      </c>
      <c r="U85">
        <v>0</v>
      </c>
      <c r="V85">
        <v>0</v>
      </c>
      <c r="W85">
        <v>155.35</v>
      </c>
      <c r="X85">
        <v>155.35</v>
      </c>
      <c r="Y85">
        <v>3069</v>
      </c>
      <c r="Z85">
        <v>18</v>
      </c>
      <c r="AA85">
        <v>2</v>
      </c>
      <c r="AB85" t="s">
        <v>3457</v>
      </c>
      <c r="AC85" t="s">
        <v>3460</v>
      </c>
      <c r="AY85">
        <v>327785458384</v>
      </c>
      <c r="AZ85" t="s">
        <v>4361</v>
      </c>
      <c r="BA85" t="s">
        <v>4667</v>
      </c>
      <c r="BB85" t="s">
        <v>4699</v>
      </c>
      <c r="BC85" t="b">
        <v>0</v>
      </c>
      <c r="BD85" s="2">
        <v>44704.17631944444</v>
      </c>
      <c r="BE85" t="s">
        <v>4700</v>
      </c>
      <c r="BF85" t="s">
        <v>4708</v>
      </c>
      <c r="BG85">
        <v>4</v>
      </c>
      <c r="BH85">
        <v>35.12877936042189</v>
      </c>
      <c r="BI85">
        <v>35.39161753458468</v>
      </c>
      <c r="BJ85">
        <v>35.23998524269185</v>
      </c>
      <c r="BK85">
        <v>35.39161753458468</v>
      </c>
      <c r="BL85" t="s">
        <v>4740</v>
      </c>
      <c r="BM85">
        <v>1</v>
      </c>
      <c r="BN85" t="s">
        <v>5026</v>
      </c>
      <c r="BO85" t="s">
        <v>5340</v>
      </c>
      <c r="BP85" s="2">
        <v>45981</v>
      </c>
    </row>
    <row r="86" spans="1:68">
      <c r="A86" t="s">
        <v>68</v>
      </c>
      <c r="B86" t="s">
        <v>338</v>
      </c>
      <c r="C86" t="s">
        <v>545</v>
      </c>
      <c r="D86" t="s">
        <v>596</v>
      </c>
      <c r="E86">
        <v>8</v>
      </c>
      <c r="F86">
        <v>64</v>
      </c>
      <c r="H86" t="s">
        <v>606</v>
      </c>
      <c r="I86" t="s">
        <v>880</v>
      </c>
      <c r="J86" t="s">
        <v>1362</v>
      </c>
      <c r="K86" t="s">
        <v>1549</v>
      </c>
      <c r="L86">
        <v>14.21</v>
      </c>
      <c r="M86" t="s">
        <v>1877</v>
      </c>
      <c r="N86">
        <v>14.52</v>
      </c>
      <c r="O86">
        <v>14.24</v>
      </c>
      <c r="P86" t="s">
        <v>1791</v>
      </c>
      <c r="Q86" t="s">
        <v>1811</v>
      </c>
      <c r="R86">
        <v>14.23</v>
      </c>
      <c r="S86" t="s">
        <v>2465</v>
      </c>
      <c r="T86">
        <v>0.01</v>
      </c>
      <c r="U86">
        <v>0.01</v>
      </c>
      <c r="V86">
        <v>0.01</v>
      </c>
      <c r="W86">
        <v>143.66</v>
      </c>
      <c r="X86">
        <v>143.66</v>
      </c>
      <c r="Y86">
        <v>3069</v>
      </c>
      <c r="Z86">
        <v>2</v>
      </c>
      <c r="AA86">
        <v>0</v>
      </c>
      <c r="AB86" t="s">
        <v>3457</v>
      </c>
      <c r="AC86" t="s">
        <v>3460</v>
      </c>
      <c r="AY86">
        <v>327785458384</v>
      </c>
      <c r="AZ86" t="s">
        <v>4360</v>
      </c>
      <c r="BA86" t="s">
        <v>4666</v>
      </c>
      <c r="BB86" t="s">
        <v>4699</v>
      </c>
      <c r="BC86" t="b">
        <v>0</v>
      </c>
      <c r="BD86" s="2">
        <v>44704.17631944444</v>
      </c>
      <c r="BE86" t="s">
        <v>4700</v>
      </c>
      <c r="BF86" t="s">
        <v>4708</v>
      </c>
      <c r="BG86">
        <v>4</v>
      </c>
      <c r="BH86">
        <v>26.30486893667683</v>
      </c>
      <c r="BI86">
        <v>26.5902003214759</v>
      </c>
      <c r="BJ86">
        <v>26.42903575537209</v>
      </c>
      <c r="BK86">
        <v>26.5902003214759</v>
      </c>
      <c r="BL86" t="s">
        <v>4740</v>
      </c>
      <c r="BM86">
        <v>1</v>
      </c>
      <c r="BN86" t="s">
        <v>5025</v>
      </c>
      <c r="BO86" t="s">
        <v>5339</v>
      </c>
      <c r="BP86" s="2">
        <v>45981</v>
      </c>
    </row>
    <row r="87" spans="1:68">
      <c r="A87" t="s">
        <v>67</v>
      </c>
      <c r="B87" t="s">
        <v>337</v>
      </c>
      <c r="C87" t="s">
        <v>544</v>
      </c>
      <c r="Z87">
        <v>16</v>
      </c>
      <c r="AA87">
        <v>1</v>
      </c>
      <c r="AB87" t="s">
        <v>3457</v>
      </c>
      <c r="AC87" t="s">
        <v>3460</v>
      </c>
      <c r="AY87">
        <v>327785458384</v>
      </c>
      <c r="AZ87" t="s">
        <v>4359</v>
      </c>
      <c r="BA87" t="s">
        <v>4665</v>
      </c>
      <c r="BB87" t="s">
        <v>4699</v>
      </c>
      <c r="BC87" t="b">
        <v>0</v>
      </c>
      <c r="BD87" s="2">
        <v>44704.17631944444</v>
      </c>
      <c r="BE87" t="s">
        <v>4700</v>
      </c>
      <c r="BF87" t="s">
        <v>4708</v>
      </c>
      <c r="BG87">
        <v>4</v>
      </c>
      <c r="BH87">
        <v>26.31191526420196</v>
      </c>
      <c r="BI87">
        <v>27.12613828052178</v>
      </c>
      <c r="BJ87">
        <v>26.76089907593228</v>
      </c>
      <c r="BK87">
        <v>27.12613828052178</v>
      </c>
      <c r="BL87" t="s">
        <v>4740</v>
      </c>
      <c r="BM87">
        <v>1</v>
      </c>
      <c r="BN87" t="s">
        <v>5024</v>
      </c>
      <c r="BO87" t="s">
        <v>5338</v>
      </c>
      <c r="BP87" s="2">
        <v>45981</v>
      </c>
    </row>
    <row r="88" spans="1:68">
      <c r="A88" t="s">
        <v>68</v>
      </c>
      <c r="B88" t="s">
        <v>336</v>
      </c>
      <c r="C88" t="s">
        <v>543</v>
      </c>
      <c r="D88" t="s">
        <v>596</v>
      </c>
      <c r="E88">
        <v>8</v>
      </c>
      <c r="F88">
        <v>64</v>
      </c>
      <c r="H88" t="s">
        <v>599</v>
      </c>
      <c r="I88" t="s">
        <v>789</v>
      </c>
      <c r="J88" t="s">
        <v>800</v>
      </c>
      <c r="K88" t="s">
        <v>1168</v>
      </c>
      <c r="L88">
        <v>12.26</v>
      </c>
      <c r="M88" t="s">
        <v>2117</v>
      </c>
      <c r="N88">
        <v>14.99</v>
      </c>
      <c r="O88">
        <v>14.67</v>
      </c>
      <c r="P88" t="s">
        <v>983</v>
      </c>
      <c r="Q88" t="s">
        <v>2859</v>
      </c>
      <c r="R88">
        <v>14.65</v>
      </c>
      <c r="S88" t="s">
        <v>3280</v>
      </c>
      <c r="T88">
        <v>0</v>
      </c>
      <c r="U88">
        <v>0</v>
      </c>
      <c r="V88">
        <v>0</v>
      </c>
      <c r="W88">
        <v>155.35</v>
      </c>
      <c r="X88">
        <v>155.35</v>
      </c>
      <c r="Y88">
        <v>3069</v>
      </c>
      <c r="Z88">
        <v>2</v>
      </c>
      <c r="AA88">
        <v>0</v>
      </c>
      <c r="AB88" t="s">
        <v>3457</v>
      </c>
      <c r="AC88" t="s">
        <v>3460</v>
      </c>
      <c r="AY88">
        <v>327785458384</v>
      </c>
      <c r="AZ88" t="s">
        <v>4358</v>
      </c>
      <c r="BA88" t="s">
        <v>4664</v>
      </c>
      <c r="BB88" t="s">
        <v>4699</v>
      </c>
      <c r="BC88" t="b">
        <v>0</v>
      </c>
      <c r="BD88" s="2">
        <v>44155.36549768518</v>
      </c>
      <c r="BE88" t="s">
        <v>4700</v>
      </c>
      <c r="BF88" t="s">
        <v>4737</v>
      </c>
      <c r="BG88">
        <v>2</v>
      </c>
      <c r="BH88">
        <v>21.89015602242887</v>
      </c>
      <c r="BI88">
        <v>22.86928127921048</v>
      </c>
      <c r="BJ88">
        <v>22.17654760472865</v>
      </c>
      <c r="BK88">
        <v>22.86928127921048</v>
      </c>
      <c r="BL88" t="s">
        <v>4740</v>
      </c>
      <c r="BM88">
        <v>1</v>
      </c>
      <c r="BN88" t="s">
        <v>5023</v>
      </c>
      <c r="BO88" t="s">
        <v>5337</v>
      </c>
      <c r="BP88" s="2">
        <v>45981</v>
      </c>
    </row>
    <row r="89" spans="1:68">
      <c r="A89" t="s">
        <v>68</v>
      </c>
      <c r="B89" t="s">
        <v>335</v>
      </c>
      <c r="C89" t="s">
        <v>542</v>
      </c>
      <c r="D89" t="s">
        <v>596</v>
      </c>
      <c r="E89">
        <v>8</v>
      </c>
      <c r="F89">
        <v>64</v>
      </c>
      <c r="H89" t="s">
        <v>606</v>
      </c>
      <c r="I89" t="s">
        <v>977</v>
      </c>
      <c r="J89" t="s">
        <v>1360</v>
      </c>
      <c r="K89" t="s">
        <v>1659</v>
      </c>
      <c r="L89">
        <v>10.08</v>
      </c>
      <c r="M89" t="s">
        <v>1876</v>
      </c>
      <c r="N89">
        <v>10.39</v>
      </c>
      <c r="O89">
        <v>10.09</v>
      </c>
      <c r="P89" t="s">
        <v>1278</v>
      </c>
      <c r="Q89" t="s">
        <v>1810</v>
      </c>
      <c r="R89">
        <v>10.08</v>
      </c>
      <c r="S89" t="s">
        <v>3108</v>
      </c>
      <c r="T89">
        <v>0.03</v>
      </c>
      <c r="U89">
        <v>0.03</v>
      </c>
      <c r="V89">
        <v>0.03</v>
      </c>
      <c r="W89">
        <v>147.89</v>
      </c>
      <c r="X89">
        <v>147.89</v>
      </c>
      <c r="Y89">
        <v>3069</v>
      </c>
      <c r="Z89">
        <v>16</v>
      </c>
      <c r="AA89">
        <v>1</v>
      </c>
      <c r="AB89" t="s">
        <v>3457</v>
      </c>
      <c r="AC89" t="s">
        <v>3460</v>
      </c>
      <c r="AY89">
        <v>327785458384</v>
      </c>
      <c r="AZ89" t="s">
        <v>4357</v>
      </c>
      <c r="BA89" t="s">
        <v>4663</v>
      </c>
      <c r="BB89" t="s">
        <v>4699</v>
      </c>
      <c r="BC89" t="b">
        <v>0</v>
      </c>
      <c r="BD89" s="2">
        <v>45939.55372685185</v>
      </c>
      <c r="BE89" t="s">
        <v>4700</v>
      </c>
      <c r="BF89" t="s">
        <v>4736</v>
      </c>
      <c r="BG89">
        <v>4</v>
      </c>
      <c r="BH89">
        <v>0.7432866134325119</v>
      </c>
      <c r="BI89">
        <v>0.8387740435113152</v>
      </c>
      <c r="BJ89">
        <v>0.7880462501911355</v>
      </c>
      <c r="BK89">
        <v>0.8387740435113152</v>
      </c>
      <c r="BL89" t="s">
        <v>4740</v>
      </c>
      <c r="BM89">
        <v>2</v>
      </c>
      <c r="BN89" t="s">
        <v>5022</v>
      </c>
      <c r="BO89" t="s">
        <v>5336</v>
      </c>
      <c r="BP89" s="2">
        <v>45981</v>
      </c>
    </row>
    <row r="90" spans="1:68">
      <c r="A90" t="s">
        <v>68</v>
      </c>
      <c r="B90" t="s">
        <v>334</v>
      </c>
      <c r="C90" t="s">
        <v>552</v>
      </c>
      <c r="D90" t="s">
        <v>571</v>
      </c>
      <c r="E90">
        <v>2</v>
      </c>
      <c r="F90">
        <v>4</v>
      </c>
      <c r="H90" t="s">
        <v>599</v>
      </c>
      <c r="I90" t="s">
        <v>908</v>
      </c>
      <c r="J90" t="s">
        <v>1359</v>
      </c>
      <c r="K90" t="s">
        <v>1058</v>
      </c>
      <c r="L90">
        <v>1.16</v>
      </c>
      <c r="M90" t="s">
        <v>2120</v>
      </c>
      <c r="N90">
        <v>1.34</v>
      </c>
      <c r="O90">
        <v>1.22</v>
      </c>
      <c r="P90" t="s">
        <v>2452</v>
      </c>
      <c r="Q90" t="s">
        <v>2862</v>
      </c>
      <c r="R90">
        <v>1.2</v>
      </c>
      <c r="S90" t="s">
        <v>3283</v>
      </c>
      <c r="T90">
        <v>0.11</v>
      </c>
      <c r="U90">
        <v>0.11</v>
      </c>
      <c r="V90">
        <v>0.11</v>
      </c>
      <c r="W90">
        <v>27.74</v>
      </c>
      <c r="X90">
        <v>27.72</v>
      </c>
      <c r="Y90">
        <v>109</v>
      </c>
      <c r="Z90">
        <v>4</v>
      </c>
      <c r="AA90">
        <v>2</v>
      </c>
      <c r="AB90" t="s">
        <v>3457</v>
      </c>
      <c r="AC90" t="s">
        <v>3460</v>
      </c>
      <c r="AY90">
        <v>327785458384</v>
      </c>
      <c r="AZ90" t="s">
        <v>4355</v>
      </c>
      <c r="BA90" t="s">
        <v>4673</v>
      </c>
      <c r="BB90" t="s">
        <v>4699</v>
      </c>
      <c r="BC90" t="b">
        <v>0</v>
      </c>
      <c r="BD90" s="2">
        <v>45006.67175925926</v>
      </c>
      <c r="BE90" t="s">
        <v>4700</v>
      </c>
      <c r="BF90" t="s">
        <v>4708</v>
      </c>
      <c r="BG90">
        <v>4</v>
      </c>
      <c r="BH90">
        <v>0.2385370132067035</v>
      </c>
      <c r="BI90">
        <v>0.2411458510211479</v>
      </c>
      <c r="BJ90">
        <v>0.2395806979078769</v>
      </c>
      <c r="BK90">
        <v>0.2411458510211479</v>
      </c>
      <c r="BL90" t="s">
        <v>4740</v>
      </c>
      <c r="BM90">
        <v>1</v>
      </c>
      <c r="BN90" t="s">
        <v>5032</v>
      </c>
      <c r="BO90" t="s">
        <v>5346</v>
      </c>
      <c r="BP90" s="2">
        <v>45981</v>
      </c>
    </row>
    <row r="91" spans="1:68">
      <c r="A91" t="s">
        <v>67</v>
      </c>
      <c r="B91" t="s">
        <v>334</v>
      </c>
      <c r="C91" t="s">
        <v>541</v>
      </c>
      <c r="Z91">
        <v>4</v>
      </c>
      <c r="AA91">
        <v>2</v>
      </c>
      <c r="AB91" t="s">
        <v>3457</v>
      </c>
      <c r="AC91" t="s">
        <v>3460</v>
      </c>
      <c r="AY91">
        <v>327785458384</v>
      </c>
      <c r="AZ91" t="s">
        <v>4356</v>
      </c>
      <c r="BA91" t="s">
        <v>4662</v>
      </c>
      <c r="BB91" t="s">
        <v>4699</v>
      </c>
      <c r="BC91" t="b">
        <v>0</v>
      </c>
      <c r="BD91" s="2">
        <v>44160.42623842593</v>
      </c>
      <c r="BE91" t="s">
        <v>4700</v>
      </c>
      <c r="BF91" t="s">
        <v>4703</v>
      </c>
      <c r="BG91">
        <v>2</v>
      </c>
      <c r="BH91">
        <v>26.62502277635338</v>
      </c>
      <c r="BI91">
        <v>26.93978327590084</v>
      </c>
      <c r="BJ91">
        <v>26.7689473146591</v>
      </c>
      <c r="BK91">
        <v>26.93978327590084</v>
      </c>
      <c r="BL91" t="s">
        <v>4740</v>
      </c>
      <c r="BM91">
        <v>2</v>
      </c>
      <c r="BN91" t="s">
        <v>5021</v>
      </c>
      <c r="BO91" t="s">
        <v>5335</v>
      </c>
      <c r="BP91" s="2">
        <v>45981</v>
      </c>
    </row>
    <row r="92" spans="1:68">
      <c r="A92" t="s">
        <v>68</v>
      </c>
      <c r="B92" t="s">
        <v>333</v>
      </c>
      <c r="C92" t="s">
        <v>540</v>
      </c>
      <c r="D92" t="s">
        <v>577</v>
      </c>
      <c r="E92">
        <v>2</v>
      </c>
      <c r="F92">
        <v>4</v>
      </c>
      <c r="H92" t="s">
        <v>599</v>
      </c>
      <c r="I92" t="s">
        <v>976</v>
      </c>
      <c r="J92" t="s">
        <v>1358</v>
      </c>
      <c r="K92" t="s">
        <v>715</v>
      </c>
      <c r="L92">
        <v>1.25</v>
      </c>
      <c r="M92" t="s">
        <v>2007</v>
      </c>
      <c r="N92">
        <v>1.37</v>
      </c>
      <c r="O92">
        <v>1.25</v>
      </c>
      <c r="P92" t="s">
        <v>2448</v>
      </c>
      <c r="Q92" t="s">
        <v>2861</v>
      </c>
      <c r="R92">
        <v>1.23</v>
      </c>
      <c r="S92" t="s">
        <v>3282</v>
      </c>
      <c r="T92">
        <v>0.01</v>
      </c>
      <c r="U92">
        <v>0.01</v>
      </c>
      <c r="V92">
        <v>0.01</v>
      </c>
      <c r="W92">
        <v>27.44</v>
      </c>
      <c r="X92">
        <v>27.03</v>
      </c>
      <c r="Y92">
        <v>135</v>
      </c>
      <c r="Z92">
        <v>18</v>
      </c>
      <c r="AA92">
        <v>17</v>
      </c>
      <c r="AB92" t="s">
        <v>3457</v>
      </c>
      <c r="AC92" t="s">
        <v>3460</v>
      </c>
      <c r="AY92">
        <v>327785458384</v>
      </c>
      <c r="AZ92" t="s">
        <v>4355</v>
      </c>
      <c r="BA92" t="s">
        <v>4661</v>
      </c>
      <c r="BB92" t="s">
        <v>4699</v>
      </c>
      <c r="BC92" t="b">
        <v>0</v>
      </c>
      <c r="BD92" s="2">
        <v>45006.68072916667</v>
      </c>
      <c r="BE92" t="s">
        <v>4700</v>
      </c>
      <c r="BF92" t="s">
        <v>4708</v>
      </c>
      <c r="BG92">
        <v>4</v>
      </c>
      <c r="BH92">
        <v>0.3519134219363285</v>
      </c>
      <c r="BI92">
        <v>0.3577523348205694</v>
      </c>
      <c r="BJ92">
        <v>0.3560440204574761</v>
      </c>
      <c r="BK92">
        <v>0.3577523348205694</v>
      </c>
      <c r="BL92" t="s">
        <v>4740</v>
      </c>
      <c r="BM92">
        <v>1</v>
      </c>
      <c r="BN92" t="s">
        <v>5020</v>
      </c>
      <c r="BO92" t="s">
        <v>5334</v>
      </c>
      <c r="BP92" s="2">
        <v>45981</v>
      </c>
    </row>
    <row r="93" spans="1:68">
      <c r="A93" t="s">
        <v>67</v>
      </c>
      <c r="B93" t="s">
        <v>332</v>
      </c>
      <c r="C93" t="s">
        <v>539</v>
      </c>
      <c r="Z93">
        <v>115</v>
      </c>
      <c r="AA93">
        <v>108</v>
      </c>
      <c r="AB93" t="s">
        <v>3457</v>
      </c>
      <c r="AC93" t="s">
        <v>3460</v>
      </c>
      <c r="AY93">
        <v>327785458384</v>
      </c>
      <c r="AZ93" t="s">
        <v>4354</v>
      </c>
      <c r="BA93" t="s">
        <v>4660</v>
      </c>
      <c r="BB93" t="s">
        <v>4699</v>
      </c>
      <c r="BC93" t="b">
        <v>0</v>
      </c>
      <c r="BD93" s="2">
        <v>45978.17116898148</v>
      </c>
      <c r="BE93" t="s">
        <v>4700</v>
      </c>
      <c r="BF93" t="s">
        <v>4719</v>
      </c>
      <c r="BG93">
        <v>2</v>
      </c>
      <c r="BH93">
        <v>1.246073021023551</v>
      </c>
      <c r="BI93">
        <v>2.64848369777265</v>
      </c>
      <c r="BJ93">
        <v>1.655271832220005</v>
      </c>
      <c r="BK93">
        <v>2.64848369777265</v>
      </c>
      <c r="BL93" t="s">
        <v>4740</v>
      </c>
      <c r="BM93">
        <v>2</v>
      </c>
      <c r="BN93" t="s">
        <v>5019</v>
      </c>
      <c r="BO93" t="s">
        <v>5333</v>
      </c>
      <c r="BP93" s="2">
        <v>45981</v>
      </c>
    </row>
    <row r="94" spans="1:68">
      <c r="A94" t="s">
        <v>68</v>
      </c>
      <c r="B94" t="s">
        <v>331</v>
      </c>
      <c r="C94" t="s">
        <v>538</v>
      </c>
      <c r="D94" t="s">
        <v>577</v>
      </c>
      <c r="E94">
        <v>2</v>
      </c>
      <c r="F94">
        <v>4</v>
      </c>
      <c r="H94" t="s">
        <v>599</v>
      </c>
      <c r="I94" t="s">
        <v>975</v>
      </c>
      <c r="J94" t="s">
        <v>1357</v>
      </c>
      <c r="K94" t="s">
        <v>1658</v>
      </c>
      <c r="L94">
        <v>1.19</v>
      </c>
      <c r="M94" t="s">
        <v>2119</v>
      </c>
      <c r="N94">
        <v>1.34</v>
      </c>
      <c r="O94">
        <v>1.34</v>
      </c>
      <c r="P94" t="s">
        <v>2447</v>
      </c>
      <c r="Q94" t="s">
        <v>2447</v>
      </c>
      <c r="R94">
        <v>1.18</v>
      </c>
      <c r="S94" t="s">
        <v>2804</v>
      </c>
      <c r="T94">
        <v>0.12</v>
      </c>
      <c r="U94">
        <v>0.12</v>
      </c>
      <c r="V94">
        <v>0.11</v>
      </c>
      <c r="W94">
        <v>27.76</v>
      </c>
      <c r="X94">
        <v>27.67</v>
      </c>
      <c r="Y94">
        <v>135</v>
      </c>
      <c r="Z94">
        <v>115</v>
      </c>
      <c r="AA94">
        <v>108</v>
      </c>
      <c r="AB94" t="s">
        <v>3457</v>
      </c>
      <c r="AC94" t="s">
        <v>3460</v>
      </c>
      <c r="AY94">
        <v>327785458384</v>
      </c>
      <c r="AZ94" t="s">
        <v>4353</v>
      </c>
      <c r="BA94" t="s">
        <v>4659</v>
      </c>
      <c r="BB94" t="s">
        <v>4699</v>
      </c>
      <c r="BC94" t="b">
        <v>0</v>
      </c>
      <c r="BD94" s="2">
        <v>45847.70756944444</v>
      </c>
      <c r="BE94" t="s">
        <v>4701</v>
      </c>
      <c r="BF94" t="s">
        <v>4713</v>
      </c>
      <c r="BG94">
        <v>4</v>
      </c>
      <c r="BH94">
        <v>46.58071631974192</v>
      </c>
      <c r="BI94">
        <v>53.05852090969594</v>
      </c>
      <c r="BJ94">
        <v>48.35738275112835</v>
      </c>
      <c r="BK94">
        <v>53.05852090969594</v>
      </c>
      <c r="BL94" t="s">
        <v>4740</v>
      </c>
      <c r="BM94">
        <v>1</v>
      </c>
      <c r="BN94" t="s">
        <v>5018</v>
      </c>
      <c r="BO94" t="s">
        <v>5332</v>
      </c>
      <c r="BP94" s="2">
        <v>45981</v>
      </c>
    </row>
    <row r="95" spans="1:68">
      <c r="A95" t="s">
        <v>68</v>
      </c>
      <c r="B95" t="s">
        <v>330</v>
      </c>
      <c r="C95" t="s">
        <v>537</v>
      </c>
      <c r="D95" t="s">
        <v>577</v>
      </c>
      <c r="E95">
        <v>2</v>
      </c>
      <c r="F95">
        <v>4</v>
      </c>
      <c r="G95">
        <v>273</v>
      </c>
      <c r="H95" t="s">
        <v>608</v>
      </c>
      <c r="I95" t="s">
        <v>974</v>
      </c>
      <c r="J95" t="s">
        <v>1356</v>
      </c>
      <c r="K95" t="s">
        <v>1657</v>
      </c>
      <c r="L95">
        <v>1.75</v>
      </c>
      <c r="M95" t="s">
        <v>2118</v>
      </c>
      <c r="N95">
        <v>2.84</v>
      </c>
      <c r="O95">
        <v>1.81</v>
      </c>
      <c r="P95" t="s">
        <v>2446</v>
      </c>
      <c r="Q95" t="s">
        <v>2860</v>
      </c>
      <c r="R95">
        <v>1.64</v>
      </c>
      <c r="S95" t="s">
        <v>3281</v>
      </c>
      <c r="T95">
        <v>3.5</v>
      </c>
      <c r="U95">
        <v>0.68</v>
      </c>
      <c r="V95">
        <v>0.5600000000000001</v>
      </c>
      <c r="W95">
        <v>183.32</v>
      </c>
      <c r="X95">
        <v>181.01</v>
      </c>
      <c r="Y95">
        <v>300</v>
      </c>
      <c r="Z95">
        <v>137</v>
      </c>
      <c r="AA95">
        <v>101</v>
      </c>
      <c r="AB95" t="s">
        <v>3457</v>
      </c>
      <c r="AC95" t="s">
        <v>3460</v>
      </c>
      <c r="AY95">
        <v>327785458384</v>
      </c>
      <c r="AZ95" t="s">
        <v>4352</v>
      </c>
      <c r="BA95" t="s">
        <v>4658</v>
      </c>
      <c r="BB95" t="s">
        <v>4699</v>
      </c>
      <c r="BC95" t="b">
        <v>0</v>
      </c>
      <c r="BD95" s="2">
        <v>45847.7078125</v>
      </c>
      <c r="BE95" t="s">
        <v>4701</v>
      </c>
      <c r="BF95" t="s">
        <v>4713</v>
      </c>
      <c r="BG95">
        <v>4</v>
      </c>
      <c r="BH95">
        <v>62.53238088108748</v>
      </c>
      <c r="BI95">
        <v>78.71609328941457</v>
      </c>
      <c r="BJ95">
        <v>70.57600926691178</v>
      </c>
      <c r="BK95">
        <v>78.71609328941457</v>
      </c>
      <c r="BL95" t="s">
        <v>4741</v>
      </c>
      <c r="BM95">
        <v>1</v>
      </c>
      <c r="BN95" t="s">
        <v>5017</v>
      </c>
      <c r="BO95" t="s">
        <v>5331</v>
      </c>
      <c r="BP95" s="2">
        <v>45981</v>
      </c>
    </row>
    <row r="96" spans="1:68">
      <c r="A96" t="s">
        <v>68</v>
      </c>
      <c r="B96" t="s">
        <v>329</v>
      </c>
      <c r="C96" t="s">
        <v>536</v>
      </c>
      <c r="D96" t="s">
        <v>571</v>
      </c>
      <c r="E96">
        <v>2</v>
      </c>
      <c r="F96">
        <v>4</v>
      </c>
      <c r="G96">
        <v>138</v>
      </c>
      <c r="H96" t="s">
        <v>611</v>
      </c>
      <c r="I96" t="s">
        <v>983</v>
      </c>
      <c r="J96" t="s">
        <v>1366</v>
      </c>
      <c r="K96" t="s">
        <v>1663</v>
      </c>
      <c r="L96">
        <v>1.72</v>
      </c>
      <c r="M96" t="s">
        <v>2125</v>
      </c>
      <c r="N96">
        <v>2.87</v>
      </c>
      <c r="O96">
        <v>1.71</v>
      </c>
      <c r="P96" t="s">
        <v>2489</v>
      </c>
      <c r="Q96" t="s">
        <v>2004</v>
      </c>
      <c r="R96">
        <v>1.69</v>
      </c>
      <c r="S96" t="s">
        <v>3286</v>
      </c>
      <c r="T96">
        <v>0.72</v>
      </c>
      <c r="U96">
        <v>0.19</v>
      </c>
      <c r="V96">
        <v>0.19</v>
      </c>
      <c r="W96">
        <v>50.49</v>
      </c>
      <c r="X96">
        <v>49.04</v>
      </c>
      <c r="Y96">
        <v>300</v>
      </c>
      <c r="Z96">
        <v>40</v>
      </c>
      <c r="AA96">
        <v>0</v>
      </c>
      <c r="AB96" t="s">
        <v>3457</v>
      </c>
      <c r="AC96" t="s">
        <v>3460</v>
      </c>
      <c r="AY96">
        <v>327785458384</v>
      </c>
      <c r="AZ96" t="s">
        <v>4351</v>
      </c>
      <c r="BA96" t="s">
        <v>4657</v>
      </c>
      <c r="BB96" t="s">
        <v>4699</v>
      </c>
      <c r="BC96" t="b">
        <v>0</v>
      </c>
      <c r="BD96" s="2">
        <v>45645.28548611111</v>
      </c>
      <c r="BE96" t="s">
        <v>4701</v>
      </c>
      <c r="BF96" t="s">
        <v>4713</v>
      </c>
      <c r="BG96">
        <v>4</v>
      </c>
      <c r="BH96">
        <v>67.42078758086517</v>
      </c>
      <c r="BI96">
        <v>71.31445789824284</v>
      </c>
      <c r="BJ96">
        <v>69.17853594209076</v>
      </c>
      <c r="BK96">
        <v>71.31445789824284</v>
      </c>
      <c r="BL96" t="s">
        <v>4741</v>
      </c>
      <c r="BM96">
        <v>1</v>
      </c>
      <c r="BN96" t="s">
        <v>5016</v>
      </c>
      <c r="BO96" t="s">
        <v>5330</v>
      </c>
      <c r="BP96" s="2">
        <v>45981</v>
      </c>
    </row>
    <row r="97" spans="1:68">
      <c r="A97" t="s">
        <v>68</v>
      </c>
      <c r="B97" t="s">
        <v>328</v>
      </c>
      <c r="C97" t="s">
        <v>551</v>
      </c>
      <c r="D97" t="s">
        <v>571</v>
      </c>
      <c r="E97">
        <v>2</v>
      </c>
      <c r="F97">
        <v>4</v>
      </c>
      <c r="H97" t="s">
        <v>599</v>
      </c>
      <c r="I97" t="s">
        <v>978</v>
      </c>
      <c r="J97" t="s">
        <v>1361</v>
      </c>
      <c r="K97" t="s">
        <v>1660</v>
      </c>
      <c r="L97">
        <v>1.17</v>
      </c>
      <c r="M97" t="s">
        <v>2121</v>
      </c>
      <c r="N97">
        <v>1.36</v>
      </c>
      <c r="O97">
        <v>1.23</v>
      </c>
      <c r="P97" t="s">
        <v>2451</v>
      </c>
      <c r="Q97" t="s">
        <v>2863</v>
      </c>
      <c r="R97">
        <v>1.22</v>
      </c>
      <c r="S97" t="s">
        <v>3284</v>
      </c>
      <c r="T97">
        <v>0.11</v>
      </c>
      <c r="U97">
        <v>0.11</v>
      </c>
      <c r="V97">
        <v>0.11</v>
      </c>
      <c r="W97">
        <v>27.76</v>
      </c>
      <c r="X97">
        <v>27.72</v>
      </c>
      <c r="Y97">
        <v>109</v>
      </c>
      <c r="Z97">
        <v>4</v>
      </c>
      <c r="AA97">
        <v>2</v>
      </c>
      <c r="AB97" t="s">
        <v>3457</v>
      </c>
      <c r="AC97" t="s">
        <v>3460</v>
      </c>
      <c r="AY97">
        <v>327785458384</v>
      </c>
      <c r="AZ97" t="s">
        <v>4366</v>
      </c>
      <c r="BA97" t="s">
        <v>4672</v>
      </c>
      <c r="BB97" t="s">
        <v>4699</v>
      </c>
      <c r="BC97" t="b">
        <v>0</v>
      </c>
      <c r="BD97" s="2">
        <v>45852.72634259259</v>
      </c>
      <c r="BE97" t="s">
        <v>4701</v>
      </c>
      <c r="BF97" t="s">
        <v>4713</v>
      </c>
      <c r="BG97">
        <v>4</v>
      </c>
      <c r="BH97">
        <v>49.3684779035632</v>
      </c>
      <c r="BI97">
        <v>53.32434933320641</v>
      </c>
      <c r="BJ97">
        <v>51.44816637099301</v>
      </c>
      <c r="BK97">
        <v>53.32434933320641</v>
      </c>
      <c r="BL97" t="s">
        <v>4740</v>
      </c>
      <c r="BM97">
        <v>1</v>
      </c>
      <c r="BN97" t="s">
        <v>5031</v>
      </c>
      <c r="BO97" t="s">
        <v>5345</v>
      </c>
      <c r="BP97" s="2">
        <v>45981</v>
      </c>
    </row>
    <row r="98" spans="1:68">
      <c r="A98" t="s">
        <v>67</v>
      </c>
      <c r="B98" t="s">
        <v>328</v>
      </c>
      <c r="C98" t="s">
        <v>535</v>
      </c>
      <c r="Z98">
        <v>4</v>
      </c>
      <c r="AA98">
        <v>2</v>
      </c>
      <c r="AB98" t="s">
        <v>3457</v>
      </c>
      <c r="AC98" t="s">
        <v>3460</v>
      </c>
      <c r="AY98">
        <v>327785458384</v>
      </c>
      <c r="AZ98" t="s">
        <v>4350</v>
      </c>
      <c r="BA98" t="s">
        <v>4656</v>
      </c>
      <c r="BB98" t="s">
        <v>4699</v>
      </c>
      <c r="BC98" t="b">
        <v>0</v>
      </c>
      <c r="BD98" s="2">
        <v>44897.18469907407</v>
      </c>
      <c r="BE98" t="s">
        <v>4701</v>
      </c>
      <c r="BF98" t="s">
        <v>4713</v>
      </c>
      <c r="BG98">
        <v>4</v>
      </c>
      <c r="BH98">
        <v>87.04246877525239</v>
      </c>
      <c r="BI98">
        <v>88.96682599910648</v>
      </c>
      <c r="BJ98">
        <v>87.65553376359649</v>
      </c>
      <c r="BK98">
        <v>88.96682599910648</v>
      </c>
      <c r="BL98" t="s">
        <v>4742</v>
      </c>
      <c r="BM98">
        <v>1</v>
      </c>
      <c r="BN98" t="s">
        <v>5015</v>
      </c>
      <c r="BO98" t="s">
        <v>5329</v>
      </c>
      <c r="BP98" s="2">
        <v>45981</v>
      </c>
    </row>
    <row r="99" spans="1:68">
      <c r="B99" t="s">
        <v>344</v>
      </c>
      <c r="AD99" t="s">
        <v>3461</v>
      </c>
      <c r="AE99" t="s">
        <v>3554</v>
      </c>
      <c r="AF99" t="s">
        <v>3555</v>
      </c>
      <c r="AG99">
        <v>2</v>
      </c>
      <c r="AH99">
        <v>4</v>
      </c>
      <c r="AI99" t="s">
        <v>1183</v>
      </c>
      <c r="AJ99" t="s">
        <v>3602</v>
      </c>
      <c r="AK99" t="s">
        <v>1350</v>
      </c>
      <c r="AL99">
        <v>3.17</v>
      </c>
      <c r="AM99">
        <v>3.17</v>
      </c>
      <c r="AN99" t="s">
        <v>3709</v>
      </c>
      <c r="AO99" t="s">
        <v>3709</v>
      </c>
      <c r="AP99" t="s">
        <v>3955</v>
      </c>
      <c r="AQ99" t="s">
        <v>1070</v>
      </c>
      <c r="AR99" t="s">
        <v>1070</v>
      </c>
      <c r="AS99" t="s">
        <v>774</v>
      </c>
      <c r="AT99" t="s">
        <v>1621</v>
      </c>
      <c r="AU99" t="s">
        <v>1621</v>
      </c>
      <c r="AV99" t="s">
        <v>1142</v>
      </c>
      <c r="AW99" t="s">
        <v>3457</v>
      </c>
      <c r="AX99" t="s">
        <v>3460</v>
      </c>
      <c r="AY99">
        <v>327785458384</v>
      </c>
      <c r="AZ99" t="s">
        <v>4367</v>
      </c>
      <c r="BA99" t="s">
        <v>4674</v>
      </c>
      <c r="BB99" t="s">
        <v>4699</v>
      </c>
      <c r="BC99" t="b">
        <v>0</v>
      </c>
      <c r="BD99" s="2">
        <v>44181.10831018518</v>
      </c>
      <c r="BE99" t="s">
        <v>4700</v>
      </c>
      <c r="BF99" t="s">
        <v>4714</v>
      </c>
      <c r="BG99">
        <v>8</v>
      </c>
      <c r="BH99">
        <v>23.12781544717082</v>
      </c>
      <c r="BI99">
        <v>23.26904613915834</v>
      </c>
      <c r="BJ99">
        <v>23.20217042980843</v>
      </c>
      <c r="BK99">
        <v>23.26904613915834</v>
      </c>
      <c r="BL99" t="s">
        <v>4740</v>
      </c>
      <c r="BM99">
        <v>1</v>
      </c>
      <c r="BN99" t="s">
        <v>5033</v>
      </c>
      <c r="BO99" t="s">
        <v>5347</v>
      </c>
      <c r="BP99" s="2">
        <v>45981</v>
      </c>
    </row>
    <row r="100" spans="1:68">
      <c r="A100" t="s">
        <v>68</v>
      </c>
      <c r="B100" t="s">
        <v>346</v>
      </c>
      <c r="C100" t="s">
        <v>554</v>
      </c>
      <c r="D100" t="s">
        <v>587</v>
      </c>
      <c r="E100">
        <v>64</v>
      </c>
      <c r="F100">
        <v>256</v>
      </c>
      <c r="G100">
        <v>711</v>
      </c>
      <c r="H100" t="s">
        <v>598</v>
      </c>
      <c r="I100" t="s">
        <v>989</v>
      </c>
      <c r="J100" t="s">
        <v>1371</v>
      </c>
      <c r="K100" t="s">
        <v>1667</v>
      </c>
      <c r="L100">
        <v>37.04</v>
      </c>
      <c r="M100" t="s">
        <v>795</v>
      </c>
      <c r="N100">
        <v>38.17</v>
      </c>
      <c r="O100">
        <v>36.55</v>
      </c>
      <c r="P100" t="s">
        <v>2453</v>
      </c>
      <c r="Q100" t="s">
        <v>1248</v>
      </c>
      <c r="R100">
        <v>36.35</v>
      </c>
      <c r="S100" t="s">
        <v>794</v>
      </c>
      <c r="T100">
        <v>0</v>
      </c>
      <c r="U100">
        <v>0</v>
      </c>
      <c r="V100">
        <v>0</v>
      </c>
      <c r="W100">
        <v>258.36</v>
      </c>
      <c r="X100">
        <v>175.05</v>
      </c>
      <c r="Y100">
        <v>21845</v>
      </c>
      <c r="Z100">
        <v>10153</v>
      </c>
      <c r="AA100">
        <v>9452</v>
      </c>
      <c r="AB100" t="s">
        <v>3457</v>
      </c>
      <c r="AC100" t="s">
        <v>3460</v>
      </c>
      <c r="AY100">
        <v>327785458384</v>
      </c>
      <c r="AZ100" t="s">
        <v>4369</v>
      </c>
      <c r="BA100" t="s">
        <v>4676</v>
      </c>
      <c r="BB100" t="s">
        <v>4699</v>
      </c>
      <c r="BC100" t="b">
        <v>0</v>
      </c>
      <c r="BD100" s="2">
        <v>44181.10832175926</v>
      </c>
      <c r="BE100" t="s">
        <v>4700</v>
      </c>
      <c r="BF100" t="s">
        <v>4714</v>
      </c>
      <c r="BG100">
        <v>8</v>
      </c>
      <c r="BH100">
        <v>20.84734259259259</v>
      </c>
      <c r="BI100">
        <v>21.04487946327606</v>
      </c>
      <c r="BJ100">
        <v>20.93488726222508</v>
      </c>
      <c r="BK100">
        <v>21.04487946327606</v>
      </c>
      <c r="BL100" t="s">
        <v>4740</v>
      </c>
      <c r="BM100">
        <v>1</v>
      </c>
      <c r="BN100" t="s">
        <v>5035</v>
      </c>
      <c r="BO100" t="s">
        <v>5349</v>
      </c>
      <c r="BP100" s="2">
        <v>45981</v>
      </c>
    </row>
    <row r="101" spans="1:68">
      <c r="A101" t="s">
        <v>68</v>
      </c>
      <c r="B101" t="s">
        <v>359</v>
      </c>
      <c r="C101" t="s">
        <v>567</v>
      </c>
      <c r="D101" t="s">
        <v>587</v>
      </c>
      <c r="E101">
        <v>64</v>
      </c>
      <c r="F101">
        <v>256</v>
      </c>
      <c r="G101">
        <v>711</v>
      </c>
      <c r="H101" t="s">
        <v>597</v>
      </c>
      <c r="I101" t="s">
        <v>746</v>
      </c>
      <c r="J101" t="s">
        <v>1032</v>
      </c>
      <c r="K101" t="s">
        <v>1408</v>
      </c>
      <c r="L101">
        <v>84.15000000000001</v>
      </c>
      <c r="M101" t="s">
        <v>2133</v>
      </c>
      <c r="N101">
        <v>244.11</v>
      </c>
      <c r="O101">
        <v>44.18</v>
      </c>
      <c r="P101" t="s">
        <v>2460</v>
      </c>
      <c r="Q101" t="s">
        <v>1050</v>
      </c>
      <c r="R101">
        <v>42.81</v>
      </c>
      <c r="S101" t="s">
        <v>2782</v>
      </c>
      <c r="T101">
        <v>0</v>
      </c>
      <c r="U101">
        <v>0</v>
      </c>
      <c r="V101">
        <v>0</v>
      </c>
      <c r="W101">
        <v>253.65</v>
      </c>
      <c r="X101">
        <v>224.85</v>
      </c>
      <c r="Y101">
        <v>21845</v>
      </c>
      <c r="Z101">
        <v>5</v>
      </c>
      <c r="AA101">
        <v>2</v>
      </c>
      <c r="AB101" t="s">
        <v>3457</v>
      </c>
      <c r="AC101" t="s">
        <v>3460</v>
      </c>
      <c r="AY101">
        <v>327785458384</v>
      </c>
      <c r="AZ101" t="s">
        <v>4382</v>
      </c>
      <c r="BA101" t="s">
        <v>4689</v>
      </c>
      <c r="BB101" t="s">
        <v>4699</v>
      </c>
      <c r="BC101" t="b">
        <v>0</v>
      </c>
      <c r="BD101" s="2">
        <v>45018.15047453704</v>
      </c>
      <c r="BE101" t="s">
        <v>4700</v>
      </c>
      <c r="BF101" t="s">
        <v>4703</v>
      </c>
      <c r="BG101">
        <v>2</v>
      </c>
      <c r="BH101">
        <v>0.4856428505030537</v>
      </c>
      <c r="BI101">
        <v>0.4878262231140925</v>
      </c>
      <c r="BJ101">
        <v>0.4866469479540526</v>
      </c>
      <c r="BK101">
        <v>0.4878262231140925</v>
      </c>
      <c r="BL101" t="s">
        <v>4740</v>
      </c>
      <c r="BM101">
        <v>1</v>
      </c>
      <c r="BN101" t="s">
        <v>5048</v>
      </c>
      <c r="BO101" t="s">
        <v>5362</v>
      </c>
      <c r="BP101" s="2">
        <v>45981</v>
      </c>
    </row>
    <row r="102" spans="1:68">
      <c r="A102" t="s">
        <v>68</v>
      </c>
      <c r="B102" t="s">
        <v>358</v>
      </c>
      <c r="C102" t="s">
        <v>566</v>
      </c>
      <c r="D102" t="s">
        <v>587</v>
      </c>
      <c r="E102">
        <v>64</v>
      </c>
      <c r="F102">
        <v>256</v>
      </c>
      <c r="G102">
        <v>587</v>
      </c>
      <c r="H102" t="s">
        <v>598</v>
      </c>
      <c r="I102" t="s">
        <v>701</v>
      </c>
      <c r="J102" t="s">
        <v>775</v>
      </c>
      <c r="K102" t="s">
        <v>1645</v>
      </c>
      <c r="L102">
        <v>44.06</v>
      </c>
      <c r="M102" t="s">
        <v>2021</v>
      </c>
      <c r="N102">
        <v>42.06</v>
      </c>
      <c r="O102">
        <v>41.62</v>
      </c>
      <c r="P102" t="s">
        <v>1161</v>
      </c>
      <c r="Q102" t="s">
        <v>2014</v>
      </c>
      <c r="R102">
        <v>41.49</v>
      </c>
      <c r="S102" t="s">
        <v>3293</v>
      </c>
      <c r="T102">
        <v>0</v>
      </c>
      <c r="U102">
        <v>0</v>
      </c>
      <c r="V102">
        <v>0</v>
      </c>
      <c r="W102">
        <v>103.38</v>
      </c>
      <c r="X102">
        <v>101.68</v>
      </c>
      <c r="Y102">
        <v>21845</v>
      </c>
      <c r="Z102">
        <v>382</v>
      </c>
      <c r="AA102">
        <v>286</v>
      </c>
      <c r="AB102" t="s">
        <v>3457</v>
      </c>
      <c r="AC102" t="s">
        <v>3460</v>
      </c>
      <c r="AY102">
        <v>327785458384</v>
      </c>
      <c r="AZ102" t="s">
        <v>4381</v>
      </c>
      <c r="BA102" t="s">
        <v>4688</v>
      </c>
      <c r="BB102" t="s">
        <v>4699</v>
      </c>
      <c r="BC102" t="b">
        <v>0</v>
      </c>
      <c r="BD102" s="2">
        <v>45841.06047453704</v>
      </c>
      <c r="BE102" t="s">
        <v>4701</v>
      </c>
      <c r="BF102" t="s">
        <v>4713</v>
      </c>
      <c r="BG102">
        <v>4</v>
      </c>
      <c r="BH102">
        <v>69.99949765817125</v>
      </c>
      <c r="BI102">
        <v>75.59857291409467</v>
      </c>
      <c r="BJ102">
        <v>71.84718359569332</v>
      </c>
      <c r="BK102">
        <v>75.59857291409467</v>
      </c>
      <c r="BL102" t="s">
        <v>4741</v>
      </c>
      <c r="BM102">
        <v>1</v>
      </c>
      <c r="BN102" t="s">
        <v>5047</v>
      </c>
      <c r="BO102" t="s">
        <v>5361</v>
      </c>
      <c r="BP102" s="2">
        <v>45981</v>
      </c>
    </row>
    <row r="103" spans="1:68">
      <c r="A103" t="s">
        <v>68</v>
      </c>
      <c r="B103" t="s">
        <v>357</v>
      </c>
      <c r="C103" t="s">
        <v>565</v>
      </c>
      <c r="D103" t="s">
        <v>587</v>
      </c>
      <c r="E103">
        <v>64</v>
      </c>
      <c r="F103">
        <v>256</v>
      </c>
      <c r="G103">
        <v>711</v>
      </c>
      <c r="H103" t="s">
        <v>597</v>
      </c>
      <c r="I103" t="s">
        <v>699</v>
      </c>
      <c r="J103" t="s">
        <v>943</v>
      </c>
      <c r="K103" t="s">
        <v>1197</v>
      </c>
      <c r="L103">
        <v>81.67</v>
      </c>
      <c r="M103" t="s">
        <v>2132</v>
      </c>
      <c r="N103">
        <v>241.49</v>
      </c>
      <c r="O103">
        <v>42.3</v>
      </c>
      <c r="P103" t="s">
        <v>2459</v>
      </c>
      <c r="Q103" t="s">
        <v>1740</v>
      </c>
      <c r="R103">
        <v>41.85</v>
      </c>
      <c r="S103" t="s">
        <v>3292</v>
      </c>
      <c r="T103">
        <v>0</v>
      </c>
      <c r="U103">
        <v>0</v>
      </c>
      <c r="V103">
        <v>0</v>
      </c>
      <c r="W103">
        <v>253.57</v>
      </c>
      <c r="X103">
        <v>226.35</v>
      </c>
      <c r="Y103">
        <v>21845</v>
      </c>
      <c r="Z103">
        <v>0</v>
      </c>
      <c r="AA103">
        <v>0</v>
      </c>
      <c r="AB103" t="s">
        <v>3457</v>
      </c>
      <c r="AC103" t="s">
        <v>3460</v>
      </c>
      <c r="AY103">
        <v>327785458384</v>
      </c>
      <c r="AZ103" t="s">
        <v>4380</v>
      </c>
      <c r="BA103" t="s">
        <v>4687</v>
      </c>
      <c r="BB103" t="s">
        <v>4699</v>
      </c>
      <c r="BC103" t="b">
        <v>0</v>
      </c>
      <c r="BD103" s="2">
        <v>44300.38373842592</v>
      </c>
      <c r="BE103" t="s">
        <v>4700</v>
      </c>
      <c r="BF103" t="s">
        <v>4733</v>
      </c>
      <c r="BG103">
        <v>4</v>
      </c>
      <c r="BH103">
        <v>0.5986944430877925</v>
      </c>
      <c r="BI103">
        <v>0.6028124987303358</v>
      </c>
      <c r="BJ103">
        <v>0.6007948826388677</v>
      </c>
      <c r="BK103">
        <v>0.6028124987303358</v>
      </c>
      <c r="BL103" t="s">
        <v>4740</v>
      </c>
      <c r="BM103">
        <v>1</v>
      </c>
      <c r="BN103" t="s">
        <v>5046</v>
      </c>
      <c r="BO103" t="s">
        <v>5360</v>
      </c>
      <c r="BP103" s="2">
        <v>45981</v>
      </c>
    </row>
    <row r="104" spans="1:68">
      <c r="A104" t="s">
        <v>68</v>
      </c>
      <c r="B104" t="s">
        <v>356</v>
      </c>
      <c r="C104" t="s">
        <v>564</v>
      </c>
      <c r="D104" t="s">
        <v>569</v>
      </c>
      <c r="E104">
        <v>8</v>
      </c>
      <c r="F104">
        <v>32</v>
      </c>
      <c r="G104">
        <v>100</v>
      </c>
      <c r="H104" t="s">
        <v>598</v>
      </c>
      <c r="I104" t="s">
        <v>704</v>
      </c>
      <c r="J104" t="s">
        <v>1370</v>
      </c>
      <c r="K104" t="s">
        <v>780</v>
      </c>
      <c r="L104">
        <v>27.05</v>
      </c>
      <c r="M104" t="s">
        <v>1890</v>
      </c>
      <c r="N104">
        <v>27.47</v>
      </c>
      <c r="O104">
        <v>27.45</v>
      </c>
      <c r="P104" t="s">
        <v>2496</v>
      </c>
      <c r="Q104" t="s">
        <v>2458</v>
      </c>
      <c r="R104">
        <v>27.13</v>
      </c>
      <c r="S104" t="s">
        <v>2639</v>
      </c>
      <c r="T104">
        <v>0</v>
      </c>
      <c r="U104">
        <v>0</v>
      </c>
      <c r="V104">
        <v>0</v>
      </c>
      <c r="W104">
        <v>96.45999999999999</v>
      </c>
      <c r="X104">
        <v>96.45999999999999</v>
      </c>
      <c r="Y104">
        <v>2731</v>
      </c>
      <c r="Z104">
        <v>82</v>
      </c>
      <c r="AA104">
        <v>62</v>
      </c>
      <c r="AB104" t="s">
        <v>3457</v>
      </c>
      <c r="AC104" t="s">
        <v>3460</v>
      </c>
      <c r="AY104">
        <v>327785458384</v>
      </c>
      <c r="AZ104" t="s">
        <v>4379</v>
      </c>
      <c r="BA104" t="s">
        <v>4686</v>
      </c>
      <c r="BB104" t="s">
        <v>4699</v>
      </c>
      <c r="BC104" t="b">
        <v>0</v>
      </c>
      <c r="BD104" s="2">
        <v>44301.05039351852</v>
      </c>
      <c r="BE104" t="s">
        <v>4700</v>
      </c>
      <c r="BF104" t="s">
        <v>4739</v>
      </c>
      <c r="BG104">
        <v>2</v>
      </c>
      <c r="BH104">
        <v>7.677318945717276</v>
      </c>
      <c r="BI104">
        <v>9.449027625837077</v>
      </c>
      <c r="BJ104">
        <v>8.355935372503826</v>
      </c>
      <c r="BK104">
        <v>9.449027625837077</v>
      </c>
      <c r="BL104" t="s">
        <v>4740</v>
      </c>
      <c r="BM104">
        <v>1</v>
      </c>
      <c r="BN104" t="s">
        <v>5045</v>
      </c>
      <c r="BO104" t="s">
        <v>5359</v>
      </c>
      <c r="BP104" s="2">
        <v>45981</v>
      </c>
    </row>
    <row r="105" spans="1:68">
      <c r="A105" t="s">
        <v>68</v>
      </c>
      <c r="B105" t="s">
        <v>355</v>
      </c>
      <c r="C105" t="s">
        <v>563</v>
      </c>
      <c r="D105" t="s">
        <v>569</v>
      </c>
      <c r="E105">
        <v>8</v>
      </c>
      <c r="F105">
        <v>32</v>
      </c>
      <c r="G105">
        <v>100</v>
      </c>
      <c r="H105" t="s">
        <v>598</v>
      </c>
      <c r="I105" t="s">
        <v>769</v>
      </c>
      <c r="J105" t="s">
        <v>621</v>
      </c>
      <c r="K105" t="s">
        <v>1528</v>
      </c>
      <c r="L105">
        <v>27.35</v>
      </c>
      <c r="M105" t="s">
        <v>2131</v>
      </c>
      <c r="N105">
        <v>27.71</v>
      </c>
      <c r="O105">
        <v>27.69</v>
      </c>
      <c r="P105" t="s">
        <v>2457</v>
      </c>
      <c r="Q105" t="s">
        <v>2870</v>
      </c>
      <c r="R105">
        <v>27.39</v>
      </c>
      <c r="S105" t="s">
        <v>3291</v>
      </c>
      <c r="T105">
        <v>0</v>
      </c>
      <c r="U105">
        <v>0</v>
      </c>
      <c r="V105">
        <v>0</v>
      </c>
      <c r="W105">
        <v>96.45999999999999</v>
      </c>
      <c r="X105">
        <v>96.45999999999999</v>
      </c>
      <c r="Y105">
        <v>2731</v>
      </c>
      <c r="Z105">
        <v>2</v>
      </c>
      <c r="AA105">
        <v>0</v>
      </c>
      <c r="AB105" t="s">
        <v>3457</v>
      </c>
      <c r="AC105" t="s">
        <v>3460</v>
      </c>
      <c r="AY105">
        <v>327785458384</v>
      </c>
      <c r="AZ105" t="s">
        <v>4378</v>
      </c>
      <c r="BA105" t="s">
        <v>4685</v>
      </c>
      <c r="BB105" t="s">
        <v>4699</v>
      </c>
      <c r="BC105" t="b">
        <v>0</v>
      </c>
      <c r="BD105" s="2">
        <v>44306.28560185185</v>
      </c>
      <c r="BE105" t="s">
        <v>4700</v>
      </c>
      <c r="BF105" t="s">
        <v>4708</v>
      </c>
      <c r="BG105">
        <v>4</v>
      </c>
      <c r="BH105">
        <v>21.66099128216797</v>
      </c>
      <c r="BI105">
        <v>22.33930160569131</v>
      </c>
      <c r="BJ105">
        <v>21.99530661991104</v>
      </c>
      <c r="BK105">
        <v>22.33930160569131</v>
      </c>
      <c r="BL105" t="s">
        <v>4740</v>
      </c>
      <c r="BM105">
        <v>2</v>
      </c>
      <c r="BN105" t="s">
        <v>5044</v>
      </c>
      <c r="BO105" t="s">
        <v>5358</v>
      </c>
      <c r="BP105" s="2">
        <v>45981</v>
      </c>
    </row>
    <row r="106" spans="1:68">
      <c r="A106" t="s">
        <v>68</v>
      </c>
      <c r="B106" t="s">
        <v>360</v>
      </c>
      <c r="C106" t="s">
        <v>568</v>
      </c>
      <c r="D106" t="s">
        <v>576</v>
      </c>
      <c r="E106">
        <v>2</v>
      </c>
      <c r="F106">
        <v>8</v>
      </c>
      <c r="G106">
        <v>100</v>
      </c>
      <c r="H106" t="s">
        <v>608</v>
      </c>
      <c r="I106" t="s">
        <v>985</v>
      </c>
      <c r="J106" t="s">
        <v>1367</v>
      </c>
      <c r="K106" t="s">
        <v>1664</v>
      </c>
      <c r="L106">
        <v>3.9</v>
      </c>
      <c r="M106" t="s">
        <v>2126</v>
      </c>
      <c r="N106">
        <v>4.12</v>
      </c>
      <c r="O106">
        <v>3.92</v>
      </c>
      <c r="P106" t="s">
        <v>2515</v>
      </c>
      <c r="Q106" t="s">
        <v>2867</v>
      </c>
      <c r="R106">
        <v>3.89</v>
      </c>
      <c r="S106" t="s">
        <v>3208</v>
      </c>
      <c r="T106">
        <v>0</v>
      </c>
      <c r="U106">
        <v>0</v>
      </c>
      <c r="V106">
        <v>0</v>
      </c>
      <c r="W106">
        <v>84.89</v>
      </c>
      <c r="X106">
        <v>84.84999999999999</v>
      </c>
      <c r="Y106">
        <v>901</v>
      </c>
      <c r="Z106">
        <v>80</v>
      </c>
      <c r="AA106">
        <v>71</v>
      </c>
      <c r="AB106" t="s">
        <v>3457</v>
      </c>
      <c r="AC106" t="s">
        <v>3460</v>
      </c>
      <c r="AY106">
        <v>327785458384</v>
      </c>
      <c r="AZ106" t="s">
        <v>4383</v>
      </c>
      <c r="BA106" t="s">
        <v>4690</v>
      </c>
      <c r="BB106" t="s">
        <v>4699</v>
      </c>
      <c r="BC106" t="b">
        <v>0</v>
      </c>
      <c r="BD106" s="2">
        <v>44306.28560185185</v>
      </c>
      <c r="BE106" t="s">
        <v>4700</v>
      </c>
      <c r="BF106" t="s">
        <v>4708</v>
      </c>
      <c r="BG106">
        <v>4</v>
      </c>
      <c r="BH106">
        <v>24.64163459455798</v>
      </c>
      <c r="BI106">
        <v>24.84179945191941</v>
      </c>
      <c r="BJ106">
        <v>24.76346696613721</v>
      </c>
      <c r="BK106">
        <v>24.84179945191941</v>
      </c>
      <c r="BL106" t="s">
        <v>4740</v>
      </c>
      <c r="BM106">
        <v>1</v>
      </c>
      <c r="BN106" t="s">
        <v>5049</v>
      </c>
      <c r="BO106" t="s">
        <v>5363</v>
      </c>
      <c r="BP106" s="2">
        <v>45981</v>
      </c>
    </row>
    <row r="107" spans="1:68">
      <c r="A107" t="s">
        <v>68</v>
      </c>
      <c r="B107" t="s">
        <v>354</v>
      </c>
      <c r="C107" t="s">
        <v>562</v>
      </c>
      <c r="D107" t="s">
        <v>584</v>
      </c>
      <c r="E107">
        <v>4</v>
      </c>
      <c r="F107">
        <v>32</v>
      </c>
      <c r="H107" t="s">
        <v>605</v>
      </c>
      <c r="I107" t="s">
        <v>988</v>
      </c>
      <c r="J107" t="s">
        <v>1066</v>
      </c>
      <c r="K107" t="s">
        <v>615</v>
      </c>
      <c r="L107">
        <v>8.470000000000001</v>
      </c>
      <c r="M107" t="s">
        <v>2129</v>
      </c>
      <c r="N107">
        <v>8.6</v>
      </c>
      <c r="O107">
        <v>8.33</v>
      </c>
      <c r="P107" t="s">
        <v>1870</v>
      </c>
      <c r="Q107" t="s">
        <v>1782</v>
      </c>
      <c r="R107">
        <v>8.31</v>
      </c>
      <c r="S107" t="s">
        <v>3207</v>
      </c>
      <c r="T107">
        <v>0</v>
      </c>
      <c r="U107">
        <v>0</v>
      </c>
      <c r="V107">
        <v>0</v>
      </c>
      <c r="W107">
        <v>77.52</v>
      </c>
      <c r="X107">
        <v>77.52</v>
      </c>
      <c r="Y107">
        <v>2500</v>
      </c>
      <c r="Z107">
        <v>118</v>
      </c>
      <c r="AA107">
        <v>118</v>
      </c>
      <c r="AB107" t="s">
        <v>3457</v>
      </c>
      <c r="AC107" t="s">
        <v>3460</v>
      </c>
      <c r="AY107">
        <v>327785458384</v>
      </c>
      <c r="AZ107" t="s">
        <v>4377</v>
      </c>
      <c r="BA107" t="s">
        <v>4684</v>
      </c>
      <c r="BB107" t="s">
        <v>4699</v>
      </c>
      <c r="BC107" t="b">
        <v>0</v>
      </c>
      <c r="BD107" s="2">
        <v>44306.28560185185</v>
      </c>
      <c r="BE107" t="s">
        <v>4700</v>
      </c>
      <c r="BF107" t="s">
        <v>4708</v>
      </c>
      <c r="BG107">
        <v>4</v>
      </c>
      <c r="BH107">
        <v>32.9106713181981</v>
      </c>
      <c r="BI107">
        <v>33.14160489692349</v>
      </c>
      <c r="BJ107">
        <v>32.99004734509825</v>
      </c>
      <c r="BK107">
        <v>33.14160489692349</v>
      </c>
      <c r="BL107" t="s">
        <v>4740</v>
      </c>
      <c r="BM107">
        <v>2</v>
      </c>
      <c r="BN107" t="s">
        <v>5043</v>
      </c>
      <c r="BO107" t="s">
        <v>5357</v>
      </c>
      <c r="BP107" s="2">
        <v>45981</v>
      </c>
    </row>
    <row r="108" spans="1:68">
      <c r="A108" t="s">
        <v>67</v>
      </c>
      <c r="B108" t="s">
        <v>345</v>
      </c>
      <c r="C108" t="s">
        <v>553</v>
      </c>
      <c r="Z108">
        <v>879</v>
      </c>
      <c r="AA108">
        <v>828</v>
      </c>
      <c r="AB108" t="s">
        <v>3457</v>
      </c>
      <c r="AC108" t="s">
        <v>3460</v>
      </c>
      <c r="AY108">
        <v>327785458384</v>
      </c>
      <c r="AZ108" t="s">
        <v>4368</v>
      </c>
      <c r="BA108" t="s">
        <v>4675</v>
      </c>
      <c r="BB108" t="s">
        <v>4699</v>
      </c>
      <c r="BC108" t="b">
        <v>0</v>
      </c>
      <c r="BD108" s="2">
        <v>44306.28560185185</v>
      </c>
      <c r="BE108" t="s">
        <v>4700</v>
      </c>
      <c r="BF108" t="s">
        <v>4708</v>
      </c>
      <c r="BG108">
        <v>4</v>
      </c>
      <c r="BH108">
        <v>22.96691319521919</v>
      </c>
      <c r="BI108">
        <v>23.18071202213108</v>
      </c>
      <c r="BJ108">
        <v>23.05930600602449</v>
      </c>
      <c r="BK108">
        <v>23.18071202213108</v>
      </c>
      <c r="BL108" t="s">
        <v>4740</v>
      </c>
      <c r="BM108">
        <v>1</v>
      </c>
      <c r="BN108" t="s">
        <v>5034</v>
      </c>
      <c r="BO108" t="s">
        <v>5348</v>
      </c>
      <c r="BP108" s="2">
        <v>45981</v>
      </c>
    </row>
    <row r="109" spans="1:68">
      <c r="A109" t="s">
        <v>68</v>
      </c>
      <c r="B109" t="s">
        <v>352</v>
      </c>
      <c r="C109" t="s">
        <v>560</v>
      </c>
      <c r="D109" t="s">
        <v>584</v>
      </c>
      <c r="E109">
        <v>4</v>
      </c>
      <c r="F109">
        <v>32</v>
      </c>
      <c r="H109" t="s">
        <v>605</v>
      </c>
      <c r="I109" t="s">
        <v>933</v>
      </c>
      <c r="J109" t="s">
        <v>821</v>
      </c>
      <c r="K109" t="s">
        <v>1666</v>
      </c>
      <c r="L109">
        <v>7.5</v>
      </c>
      <c r="M109" t="s">
        <v>2130</v>
      </c>
      <c r="N109">
        <v>7.59</v>
      </c>
      <c r="O109">
        <v>7.4</v>
      </c>
      <c r="P109" t="s">
        <v>2494</v>
      </c>
      <c r="Q109" t="s">
        <v>2456</v>
      </c>
      <c r="R109">
        <v>7.14</v>
      </c>
      <c r="S109" t="s">
        <v>3290</v>
      </c>
      <c r="T109">
        <v>0</v>
      </c>
      <c r="U109">
        <v>0</v>
      </c>
      <c r="V109">
        <v>0</v>
      </c>
      <c r="W109">
        <v>77.52</v>
      </c>
      <c r="X109">
        <v>77.52</v>
      </c>
      <c r="Y109">
        <v>2500</v>
      </c>
      <c r="Z109">
        <v>879</v>
      </c>
      <c r="AA109">
        <v>828</v>
      </c>
      <c r="AB109" t="s">
        <v>3457</v>
      </c>
      <c r="AC109" t="s">
        <v>3460</v>
      </c>
      <c r="AY109">
        <v>327785458384</v>
      </c>
      <c r="AZ109" t="s">
        <v>4375</v>
      </c>
      <c r="BA109" t="s">
        <v>4682</v>
      </c>
      <c r="BB109" t="s">
        <v>4699</v>
      </c>
      <c r="BC109" t="b">
        <v>0</v>
      </c>
      <c r="BD109" s="2">
        <v>44306.31840277778</v>
      </c>
      <c r="BE109" t="s">
        <v>4700</v>
      </c>
      <c r="BF109" t="s">
        <v>4708</v>
      </c>
      <c r="BG109">
        <v>4</v>
      </c>
      <c r="BH109">
        <v>24.75244870112849</v>
      </c>
      <c r="BI109">
        <v>24.94860265448335</v>
      </c>
      <c r="BJ109">
        <v>24.8406877431168</v>
      </c>
      <c r="BK109">
        <v>24.94860265448335</v>
      </c>
      <c r="BL109" t="s">
        <v>4740</v>
      </c>
      <c r="BM109">
        <v>1</v>
      </c>
      <c r="BN109" t="s">
        <v>5041</v>
      </c>
      <c r="BO109" t="s">
        <v>5355</v>
      </c>
      <c r="BP109" s="2">
        <v>45981</v>
      </c>
    </row>
    <row r="110" spans="1:68">
      <c r="A110" t="s">
        <v>67</v>
      </c>
      <c r="B110" t="s">
        <v>351</v>
      </c>
      <c r="C110" t="s">
        <v>559</v>
      </c>
      <c r="Z110">
        <v>9982</v>
      </c>
      <c r="AA110">
        <v>8165</v>
      </c>
      <c r="AB110" t="s">
        <v>3457</v>
      </c>
      <c r="AC110" t="s">
        <v>3460</v>
      </c>
      <c r="AY110">
        <v>327785458384</v>
      </c>
      <c r="AZ110" t="s">
        <v>4374</v>
      </c>
      <c r="BA110" t="s">
        <v>4681</v>
      </c>
      <c r="BB110" t="s">
        <v>4699</v>
      </c>
      <c r="BC110" t="b">
        <v>0</v>
      </c>
      <c r="BD110" s="2">
        <v>45488.72868055556</v>
      </c>
      <c r="BE110" t="s">
        <v>4700</v>
      </c>
      <c r="BF110" t="s">
        <v>4708</v>
      </c>
      <c r="BG110">
        <v>4</v>
      </c>
      <c r="BH110">
        <v>13.55285888187672</v>
      </c>
      <c r="BI110">
        <v>13.6995527153756</v>
      </c>
      <c r="BJ110">
        <v>13.64111307087189</v>
      </c>
      <c r="BK110">
        <v>13.6995527153756</v>
      </c>
      <c r="BL110" t="s">
        <v>4740</v>
      </c>
      <c r="BM110">
        <v>1</v>
      </c>
      <c r="BN110" t="s">
        <v>5040</v>
      </c>
      <c r="BO110" t="s">
        <v>5354</v>
      </c>
      <c r="BP110" s="2">
        <v>45981</v>
      </c>
    </row>
    <row r="111" spans="1:68">
      <c r="A111" t="s">
        <v>68</v>
      </c>
      <c r="B111" t="s">
        <v>350</v>
      </c>
      <c r="C111" t="s">
        <v>558</v>
      </c>
      <c r="D111" t="s">
        <v>594</v>
      </c>
      <c r="E111">
        <v>96</v>
      </c>
      <c r="F111">
        <v>768</v>
      </c>
      <c r="H111" t="s">
        <v>605</v>
      </c>
      <c r="I111" t="s">
        <v>891</v>
      </c>
      <c r="J111" t="s">
        <v>1369</v>
      </c>
      <c r="K111" t="s">
        <v>1422</v>
      </c>
      <c r="L111">
        <v>110.83</v>
      </c>
      <c r="M111" t="s">
        <v>2128</v>
      </c>
      <c r="N111">
        <v>161.83</v>
      </c>
      <c r="O111">
        <v>150.92</v>
      </c>
      <c r="P111" t="s">
        <v>2488</v>
      </c>
      <c r="Q111" t="s">
        <v>2869</v>
      </c>
      <c r="R111">
        <v>150.47</v>
      </c>
      <c r="S111" t="s">
        <v>3289</v>
      </c>
      <c r="T111">
        <v>0</v>
      </c>
      <c r="U111">
        <v>0</v>
      </c>
      <c r="V111">
        <v>0</v>
      </c>
      <c r="W111">
        <v>1867.68</v>
      </c>
      <c r="X111">
        <v>1867.68</v>
      </c>
      <c r="Y111">
        <v>16000</v>
      </c>
      <c r="Z111">
        <v>126</v>
      </c>
      <c r="AA111">
        <v>36</v>
      </c>
      <c r="AB111" t="s">
        <v>3457</v>
      </c>
      <c r="AC111" t="s">
        <v>3460</v>
      </c>
      <c r="AY111">
        <v>327785458384</v>
      </c>
      <c r="AZ111" t="s">
        <v>4373</v>
      </c>
      <c r="BA111" t="s">
        <v>4680</v>
      </c>
      <c r="BB111" t="s">
        <v>4699</v>
      </c>
      <c r="BC111" t="b">
        <v>0</v>
      </c>
      <c r="BD111" s="2">
        <v>44321.39265046296</v>
      </c>
      <c r="BE111" t="s">
        <v>4700</v>
      </c>
      <c r="BF111" t="s">
        <v>4708</v>
      </c>
      <c r="BG111">
        <v>4</v>
      </c>
      <c r="BH111">
        <v>18.34455212634309</v>
      </c>
      <c r="BI111">
        <v>19.95146498708824</v>
      </c>
      <c r="BJ111">
        <v>19.2937612458717</v>
      </c>
      <c r="BK111">
        <v>19.95146498708824</v>
      </c>
      <c r="BL111" t="s">
        <v>4740</v>
      </c>
      <c r="BM111">
        <v>1</v>
      </c>
      <c r="BN111" t="s">
        <v>5039</v>
      </c>
      <c r="BO111" t="s">
        <v>5353</v>
      </c>
      <c r="BP111" s="2">
        <v>45981</v>
      </c>
    </row>
    <row r="112" spans="1:68">
      <c r="A112" t="s">
        <v>68</v>
      </c>
      <c r="B112" t="s">
        <v>349</v>
      </c>
      <c r="C112" t="s">
        <v>557</v>
      </c>
      <c r="D112" t="s">
        <v>594</v>
      </c>
      <c r="E112">
        <v>96</v>
      </c>
      <c r="F112">
        <v>768</v>
      </c>
      <c r="H112" t="s">
        <v>605</v>
      </c>
      <c r="I112" t="s">
        <v>987</v>
      </c>
      <c r="J112" t="s">
        <v>1368</v>
      </c>
      <c r="K112" t="s">
        <v>1301</v>
      </c>
      <c r="L112">
        <v>130.26</v>
      </c>
      <c r="M112" t="s">
        <v>2127</v>
      </c>
      <c r="N112">
        <v>161.85</v>
      </c>
      <c r="O112">
        <v>151.11</v>
      </c>
      <c r="P112" t="s">
        <v>2488</v>
      </c>
      <c r="Q112" t="s">
        <v>2773</v>
      </c>
      <c r="R112">
        <v>150.35</v>
      </c>
      <c r="S112" t="s">
        <v>2671</v>
      </c>
      <c r="T112">
        <v>0</v>
      </c>
      <c r="U112">
        <v>0</v>
      </c>
      <c r="V112">
        <v>0</v>
      </c>
      <c r="W112">
        <v>1867.68</v>
      </c>
      <c r="X112">
        <v>1867.68</v>
      </c>
      <c r="Y112">
        <v>16000</v>
      </c>
      <c r="Z112">
        <v>118</v>
      </c>
      <c r="AA112">
        <v>44</v>
      </c>
      <c r="AB112" t="s">
        <v>3457</v>
      </c>
      <c r="AC112" t="s">
        <v>3460</v>
      </c>
      <c r="AY112">
        <v>327785458384</v>
      </c>
      <c r="AZ112" t="s">
        <v>4372</v>
      </c>
      <c r="BA112" t="s">
        <v>4679</v>
      </c>
      <c r="BB112" t="s">
        <v>4699</v>
      </c>
      <c r="BC112" t="b">
        <v>0</v>
      </c>
      <c r="BD112" s="2">
        <v>44328.22986111111</v>
      </c>
      <c r="BE112" t="s">
        <v>4700</v>
      </c>
      <c r="BF112" t="s">
        <v>4703</v>
      </c>
      <c r="BG112">
        <v>2</v>
      </c>
      <c r="BH112">
        <v>48.01024068548981</v>
      </c>
      <c r="BI112">
        <v>59.72990032071192</v>
      </c>
      <c r="BJ112">
        <v>50.11238681849217</v>
      </c>
      <c r="BK112">
        <v>59.72990032071192</v>
      </c>
      <c r="BL112" t="s">
        <v>4740</v>
      </c>
      <c r="BM112">
        <v>1</v>
      </c>
      <c r="BN112" t="s">
        <v>5038</v>
      </c>
      <c r="BO112" t="s">
        <v>5352</v>
      </c>
      <c r="BP112" s="2">
        <v>45981</v>
      </c>
    </row>
    <row r="113" spans="1:68">
      <c r="A113" t="s">
        <v>68</v>
      </c>
      <c r="B113" t="s">
        <v>348</v>
      </c>
      <c r="C113" t="s">
        <v>556</v>
      </c>
      <c r="D113" t="s">
        <v>594</v>
      </c>
      <c r="E113">
        <v>96</v>
      </c>
      <c r="F113">
        <v>768</v>
      </c>
      <c r="H113" t="s">
        <v>605</v>
      </c>
      <c r="I113" t="s">
        <v>986</v>
      </c>
      <c r="J113" t="s">
        <v>667</v>
      </c>
      <c r="K113" t="s">
        <v>1665</v>
      </c>
      <c r="L113">
        <v>124.86</v>
      </c>
      <c r="M113" t="s">
        <v>2014</v>
      </c>
      <c r="N113">
        <v>161.01</v>
      </c>
      <c r="O113">
        <v>115.74</v>
      </c>
      <c r="P113" t="s">
        <v>2493</v>
      </c>
      <c r="Q113" t="s">
        <v>2868</v>
      </c>
      <c r="R113">
        <v>114.58</v>
      </c>
      <c r="S113" t="s">
        <v>3288</v>
      </c>
      <c r="T113">
        <v>0</v>
      </c>
      <c r="U113">
        <v>0</v>
      </c>
      <c r="V113">
        <v>0</v>
      </c>
      <c r="W113">
        <v>1867.68</v>
      </c>
      <c r="X113">
        <v>1867.66</v>
      </c>
      <c r="Y113">
        <v>16000</v>
      </c>
      <c r="Z113">
        <v>9982</v>
      </c>
      <c r="AA113">
        <v>8165</v>
      </c>
      <c r="AB113" t="s">
        <v>3457</v>
      </c>
      <c r="AC113" t="s">
        <v>3460</v>
      </c>
      <c r="AY113">
        <v>327785458384</v>
      </c>
      <c r="AZ113" t="s">
        <v>4371</v>
      </c>
      <c r="BA113" t="s">
        <v>4678</v>
      </c>
      <c r="BB113" t="s">
        <v>4699</v>
      </c>
      <c r="BC113" t="b">
        <v>0</v>
      </c>
      <c r="BD113" s="2">
        <v>44335.04952546296</v>
      </c>
      <c r="BE113" t="s">
        <v>4700</v>
      </c>
      <c r="BF113" t="s">
        <v>4738</v>
      </c>
      <c r="BG113">
        <v>8</v>
      </c>
      <c r="BH113">
        <v>1.175206639742252</v>
      </c>
      <c r="BI113">
        <v>1.236046583799071</v>
      </c>
      <c r="BJ113">
        <v>1.209430399912125</v>
      </c>
      <c r="BK113">
        <v>1.236046583799071</v>
      </c>
      <c r="BL113" t="s">
        <v>4740</v>
      </c>
      <c r="BM113">
        <v>2</v>
      </c>
      <c r="BN113" t="s">
        <v>5037</v>
      </c>
      <c r="BO113" t="s">
        <v>5351</v>
      </c>
      <c r="BP113" s="2">
        <v>45981</v>
      </c>
    </row>
    <row r="114" spans="1:68">
      <c r="A114" t="s">
        <v>68</v>
      </c>
      <c r="B114" t="s">
        <v>347</v>
      </c>
      <c r="C114" t="s">
        <v>555</v>
      </c>
      <c r="D114" t="s">
        <v>594</v>
      </c>
      <c r="E114">
        <v>96</v>
      </c>
      <c r="F114">
        <v>768</v>
      </c>
      <c r="H114" t="s">
        <v>605</v>
      </c>
      <c r="I114" t="s">
        <v>982</v>
      </c>
      <c r="J114" t="s">
        <v>1365</v>
      </c>
      <c r="K114" t="s">
        <v>810</v>
      </c>
      <c r="L114">
        <v>134.23</v>
      </c>
      <c r="M114" t="s">
        <v>2124</v>
      </c>
      <c r="N114">
        <v>161.76</v>
      </c>
      <c r="O114">
        <v>151.64</v>
      </c>
      <c r="P114" t="s">
        <v>2492</v>
      </c>
      <c r="Q114" t="s">
        <v>2865</v>
      </c>
      <c r="R114">
        <v>151.12</v>
      </c>
      <c r="S114" t="s">
        <v>2773</v>
      </c>
      <c r="T114">
        <v>0</v>
      </c>
      <c r="U114">
        <v>0</v>
      </c>
      <c r="V114">
        <v>0</v>
      </c>
      <c r="W114">
        <v>1867.68</v>
      </c>
      <c r="X114">
        <v>1867.68</v>
      </c>
      <c r="Y114">
        <v>16000</v>
      </c>
      <c r="Z114">
        <v>122</v>
      </c>
      <c r="AA114">
        <v>37</v>
      </c>
      <c r="AB114" t="s">
        <v>3457</v>
      </c>
      <c r="AC114" t="s">
        <v>3460</v>
      </c>
      <c r="AY114">
        <v>327785458384</v>
      </c>
      <c r="AZ114" t="s">
        <v>4370</v>
      </c>
      <c r="BA114" t="s">
        <v>4677</v>
      </c>
      <c r="BB114" t="s">
        <v>4699</v>
      </c>
      <c r="BC114" t="b">
        <v>0</v>
      </c>
      <c r="BD114" s="2">
        <v>45932.10581018519</v>
      </c>
      <c r="BE114" t="s">
        <v>4700</v>
      </c>
      <c r="BF114" t="s">
        <v>4720</v>
      </c>
      <c r="BG114">
        <v>4</v>
      </c>
      <c r="BH114">
        <v>3.391031097058419</v>
      </c>
      <c r="BI114">
        <v>13.46964558203143</v>
      </c>
      <c r="BJ114">
        <v>7.991944542307158</v>
      </c>
      <c r="BK114">
        <v>13.46964558203143</v>
      </c>
      <c r="BL114" t="s">
        <v>4740</v>
      </c>
      <c r="BM114">
        <v>2</v>
      </c>
      <c r="BN114" t="s">
        <v>5036</v>
      </c>
      <c r="BO114" t="s">
        <v>5350</v>
      </c>
      <c r="BP114" s="2">
        <v>45981</v>
      </c>
    </row>
    <row r="115" spans="1:68">
      <c r="A115" t="s">
        <v>68</v>
      </c>
      <c r="B115" t="s">
        <v>353</v>
      </c>
      <c r="C115" t="s">
        <v>561</v>
      </c>
      <c r="D115" t="s">
        <v>594</v>
      </c>
      <c r="E115">
        <v>96</v>
      </c>
      <c r="F115">
        <v>768</v>
      </c>
      <c r="H115" t="s">
        <v>605</v>
      </c>
      <c r="I115" t="s">
        <v>895</v>
      </c>
      <c r="J115" t="s">
        <v>923</v>
      </c>
      <c r="K115" t="s">
        <v>1490</v>
      </c>
      <c r="L115">
        <v>133.9</v>
      </c>
      <c r="M115" t="s">
        <v>2116</v>
      </c>
      <c r="N115">
        <v>161.72</v>
      </c>
      <c r="O115">
        <v>151.54</v>
      </c>
      <c r="P115" t="s">
        <v>2492</v>
      </c>
      <c r="Q115" t="s">
        <v>2858</v>
      </c>
      <c r="R115">
        <v>151.11</v>
      </c>
      <c r="S115" t="s">
        <v>2773</v>
      </c>
      <c r="T115">
        <v>0</v>
      </c>
      <c r="U115">
        <v>0</v>
      </c>
      <c r="V115">
        <v>0</v>
      </c>
      <c r="W115">
        <v>1867.68</v>
      </c>
      <c r="X115">
        <v>1867.68</v>
      </c>
      <c r="Y115">
        <v>16000</v>
      </c>
      <c r="Z115">
        <v>124</v>
      </c>
      <c r="AA115">
        <v>31</v>
      </c>
      <c r="AB115" t="s">
        <v>3457</v>
      </c>
      <c r="AC115" t="s">
        <v>3460</v>
      </c>
      <c r="AY115">
        <v>327785458384</v>
      </c>
      <c r="AZ115" t="s">
        <v>4376</v>
      </c>
      <c r="BA115" t="s">
        <v>4683</v>
      </c>
      <c r="BB115" t="s">
        <v>4699</v>
      </c>
      <c r="BC115" t="b">
        <v>0</v>
      </c>
      <c r="BD115" s="2">
        <v>44412.33296296297</v>
      </c>
      <c r="BE115" t="s">
        <v>4700</v>
      </c>
      <c r="BF115" t="s">
        <v>4728</v>
      </c>
      <c r="BG115">
        <v>2</v>
      </c>
      <c r="BH115">
        <v>17.00215850876415</v>
      </c>
      <c r="BI115">
        <v>17.3750888754488</v>
      </c>
      <c r="BJ115">
        <v>17.19456213575227</v>
      </c>
      <c r="BK115">
        <v>17.3750888754488</v>
      </c>
      <c r="BL115" t="s">
        <v>4740</v>
      </c>
      <c r="BM115">
        <v>1</v>
      </c>
      <c r="BN115" t="s">
        <v>5042</v>
      </c>
      <c r="BO115" t="s">
        <v>5356</v>
      </c>
      <c r="BP115" s="2">
        <v>45981</v>
      </c>
    </row>
    <row r="116" spans="1:68">
      <c r="A116" t="s">
        <v>68</v>
      </c>
      <c r="B116" t="s">
        <v>327</v>
      </c>
      <c r="C116" t="s">
        <v>534</v>
      </c>
      <c r="D116" t="s">
        <v>594</v>
      </c>
      <c r="E116">
        <v>96</v>
      </c>
      <c r="F116">
        <v>768</v>
      </c>
      <c r="H116" t="s">
        <v>605</v>
      </c>
      <c r="I116" t="s">
        <v>895</v>
      </c>
      <c r="J116" t="s">
        <v>1350</v>
      </c>
      <c r="K116" t="s">
        <v>720</v>
      </c>
      <c r="L116">
        <v>134.15</v>
      </c>
      <c r="M116" t="s">
        <v>2104</v>
      </c>
      <c r="N116">
        <v>161.78</v>
      </c>
      <c r="O116">
        <v>151.4</v>
      </c>
      <c r="P116" t="s">
        <v>2488</v>
      </c>
      <c r="Q116" t="s">
        <v>2506</v>
      </c>
      <c r="R116">
        <v>150.99</v>
      </c>
      <c r="S116" t="s">
        <v>2765</v>
      </c>
      <c r="T116">
        <v>0</v>
      </c>
      <c r="U116">
        <v>0</v>
      </c>
      <c r="V116">
        <v>0</v>
      </c>
      <c r="W116">
        <v>1867.68</v>
      </c>
      <c r="X116">
        <v>1867.68</v>
      </c>
      <c r="Y116">
        <v>16000</v>
      </c>
      <c r="Z116">
        <v>115</v>
      </c>
      <c r="AA116">
        <v>67</v>
      </c>
      <c r="AB116" t="s">
        <v>3457</v>
      </c>
      <c r="AC116" t="s">
        <v>3460</v>
      </c>
      <c r="AY116">
        <v>327785458384</v>
      </c>
      <c r="AZ116" t="s">
        <v>4349</v>
      </c>
      <c r="BA116" t="s">
        <v>4655</v>
      </c>
      <c r="BB116" t="s">
        <v>4699</v>
      </c>
      <c r="BC116" t="b">
        <v>0</v>
      </c>
      <c r="BD116" s="2">
        <v>44418.50967592592</v>
      </c>
      <c r="BE116" t="s">
        <v>4700</v>
      </c>
      <c r="BF116" t="s">
        <v>4703</v>
      </c>
      <c r="BG116">
        <v>2</v>
      </c>
      <c r="BH116">
        <v>17.68862367397321</v>
      </c>
      <c r="BI116">
        <v>17.9775878928338</v>
      </c>
      <c r="BJ116">
        <v>17.82728538221268</v>
      </c>
      <c r="BK116">
        <v>17.9775878928338</v>
      </c>
      <c r="BL116" t="s">
        <v>4740</v>
      </c>
      <c r="BM116">
        <v>1</v>
      </c>
      <c r="BN116" t="s">
        <v>5014</v>
      </c>
      <c r="BO116" t="s">
        <v>5328</v>
      </c>
      <c r="BP116" s="2">
        <v>45981</v>
      </c>
    </row>
    <row r="117" spans="1:68">
      <c r="A117" t="s">
        <v>68</v>
      </c>
      <c r="B117" t="s">
        <v>309</v>
      </c>
      <c r="C117" t="s">
        <v>515</v>
      </c>
      <c r="D117" t="s">
        <v>594</v>
      </c>
      <c r="E117">
        <v>96</v>
      </c>
      <c r="F117">
        <v>768</v>
      </c>
      <c r="H117" t="s">
        <v>605</v>
      </c>
      <c r="I117" t="s">
        <v>973</v>
      </c>
      <c r="J117" t="s">
        <v>1355</v>
      </c>
      <c r="K117" t="s">
        <v>718</v>
      </c>
      <c r="L117">
        <v>132.08</v>
      </c>
      <c r="M117" t="s">
        <v>1892</v>
      </c>
      <c r="N117">
        <v>160.92</v>
      </c>
      <c r="O117">
        <v>151.1</v>
      </c>
      <c r="P117" t="s">
        <v>2486</v>
      </c>
      <c r="Q117" t="s">
        <v>2773</v>
      </c>
      <c r="R117">
        <v>150.7</v>
      </c>
      <c r="S117" t="s">
        <v>3279</v>
      </c>
      <c r="T117">
        <v>0</v>
      </c>
      <c r="U117">
        <v>0</v>
      </c>
      <c r="V117">
        <v>0</v>
      </c>
      <c r="W117">
        <v>1867.68</v>
      </c>
      <c r="X117">
        <v>1867.68</v>
      </c>
      <c r="Y117">
        <v>16000</v>
      </c>
      <c r="Z117">
        <v>8886</v>
      </c>
      <c r="AA117">
        <v>37</v>
      </c>
      <c r="AB117" t="s">
        <v>3457</v>
      </c>
      <c r="AC117" t="s">
        <v>3460</v>
      </c>
      <c r="AY117">
        <v>327785458384</v>
      </c>
      <c r="AZ117" t="s">
        <v>4335</v>
      </c>
      <c r="BA117" t="s">
        <v>4636</v>
      </c>
      <c r="BB117" t="s">
        <v>4699</v>
      </c>
      <c r="BC117" t="b">
        <v>0</v>
      </c>
      <c r="BD117" s="2">
        <v>44418.53927083333</v>
      </c>
      <c r="BE117" t="s">
        <v>4700</v>
      </c>
      <c r="BF117" t="s">
        <v>4703</v>
      </c>
      <c r="BG117">
        <v>2</v>
      </c>
      <c r="BH117">
        <v>25.23999422572101</v>
      </c>
      <c r="BI117">
        <v>25.58405488203868</v>
      </c>
      <c r="BJ117">
        <v>25.43689596334522</v>
      </c>
      <c r="BK117">
        <v>25.58405488203868</v>
      </c>
      <c r="BL117" t="s">
        <v>4740</v>
      </c>
      <c r="BM117">
        <v>1</v>
      </c>
      <c r="BN117" t="s">
        <v>4995</v>
      </c>
      <c r="BO117" t="s">
        <v>5309</v>
      </c>
      <c r="BP117" s="2">
        <v>45981</v>
      </c>
    </row>
    <row r="118" spans="1:68">
      <c r="A118" t="s">
        <v>67</v>
      </c>
      <c r="B118" t="s">
        <v>325</v>
      </c>
      <c r="C118" t="s">
        <v>532</v>
      </c>
      <c r="Z118">
        <v>4</v>
      </c>
      <c r="AA118">
        <v>2</v>
      </c>
      <c r="AB118" t="s">
        <v>3457</v>
      </c>
      <c r="AC118" t="s">
        <v>3460</v>
      </c>
      <c r="AY118">
        <v>327785458384</v>
      </c>
      <c r="AZ118" t="s">
        <v>4347</v>
      </c>
      <c r="BA118" t="s">
        <v>4653</v>
      </c>
      <c r="BB118" t="s">
        <v>4699</v>
      </c>
      <c r="BC118" t="b">
        <v>0</v>
      </c>
      <c r="BD118" s="2">
        <v>44427.44668981482</v>
      </c>
      <c r="BE118" t="s">
        <v>4700</v>
      </c>
      <c r="BF118" t="s">
        <v>4703</v>
      </c>
      <c r="BG118">
        <v>2</v>
      </c>
      <c r="BH118">
        <v>17.86223958672931</v>
      </c>
      <c r="BI118">
        <v>18.41475174209292</v>
      </c>
      <c r="BJ118">
        <v>18.13973354810051</v>
      </c>
      <c r="BK118">
        <v>18.41475174209292</v>
      </c>
      <c r="BL118" t="s">
        <v>4740</v>
      </c>
      <c r="BM118">
        <v>1</v>
      </c>
      <c r="BN118" t="s">
        <v>5012</v>
      </c>
      <c r="BO118" t="s">
        <v>5326</v>
      </c>
      <c r="BP118" s="2">
        <v>45981</v>
      </c>
    </row>
    <row r="119" spans="1:68">
      <c r="A119" t="s">
        <v>68</v>
      </c>
      <c r="B119" t="s">
        <v>306</v>
      </c>
      <c r="C119" t="s">
        <v>513</v>
      </c>
      <c r="D119" t="s">
        <v>574</v>
      </c>
      <c r="E119">
        <v>2</v>
      </c>
      <c r="F119">
        <v>16</v>
      </c>
      <c r="H119" t="s">
        <v>606</v>
      </c>
      <c r="I119" t="s">
        <v>968</v>
      </c>
      <c r="J119" t="s">
        <v>1188</v>
      </c>
      <c r="K119" t="s">
        <v>977</v>
      </c>
      <c r="L119">
        <v>5.2</v>
      </c>
      <c r="M119" t="s">
        <v>2106</v>
      </c>
      <c r="N119">
        <v>5.56</v>
      </c>
      <c r="O119">
        <v>5.39</v>
      </c>
      <c r="P119" t="s">
        <v>2433</v>
      </c>
      <c r="Q119" t="s">
        <v>2849</v>
      </c>
      <c r="R119">
        <v>5.37</v>
      </c>
      <c r="S119" t="s">
        <v>1534</v>
      </c>
      <c r="T119">
        <v>0</v>
      </c>
      <c r="U119">
        <v>0</v>
      </c>
      <c r="V119">
        <v>0</v>
      </c>
      <c r="W119">
        <v>30.83</v>
      </c>
      <c r="X119">
        <v>30.83</v>
      </c>
      <c r="Y119">
        <v>1069</v>
      </c>
      <c r="Z119">
        <v>4</v>
      </c>
      <c r="AA119">
        <v>2</v>
      </c>
      <c r="AB119" t="s">
        <v>3457</v>
      </c>
      <c r="AC119" t="s">
        <v>3460</v>
      </c>
      <c r="AY119">
        <v>327785458384</v>
      </c>
      <c r="AZ119" t="s">
        <v>4332</v>
      </c>
      <c r="BA119" t="s">
        <v>4633</v>
      </c>
      <c r="BB119" t="s">
        <v>4699</v>
      </c>
      <c r="BC119" t="b">
        <v>0</v>
      </c>
      <c r="BD119" s="2">
        <v>44427.44668981482</v>
      </c>
      <c r="BE119" t="s">
        <v>4700</v>
      </c>
      <c r="BF119" t="s">
        <v>4703</v>
      </c>
      <c r="BG119">
        <v>2</v>
      </c>
      <c r="BH119">
        <v>17.20730963249841</v>
      </c>
      <c r="BI119">
        <v>17.50196217564617</v>
      </c>
      <c r="BJ119">
        <v>17.38934525575895</v>
      </c>
      <c r="BK119">
        <v>17.50196217564617</v>
      </c>
      <c r="BL119" t="s">
        <v>4740</v>
      </c>
      <c r="BM119">
        <v>1</v>
      </c>
      <c r="BN119" t="s">
        <v>4992</v>
      </c>
      <c r="BO119" t="s">
        <v>5306</v>
      </c>
      <c r="BP119" s="2">
        <v>45981</v>
      </c>
    </row>
    <row r="120" spans="1:68">
      <c r="A120" t="s">
        <v>68</v>
      </c>
      <c r="B120" t="s">
        <v>305</v>
      </c>
      <c r="C120" t="s">
        <v>512</v>
      </c>
      <c r="D120" t="s">
        <v>574</v>
      </c>
      <c r="E120">
        <v>2</v>
      </c>
      <c r="F120">
        <v>16</v>
      </c>
      <c r="H120" t="s">
        <v>610</v>
      </c>
      <c r="I120" t="s">
        <v>726</v>
      </c>
      <c r="J120" t="s">
        <v>1351</v>
      </c>
      <c r="K120" t="s">
        <v>636</v>
      </c>
      <c r="L120">
        <v>6.15</v>
      </c>
      <c r="M120" t="s">
        <v>2105</v>
      </c>
      <c r="N120">
        <v>14.71</v>
      </c>
      <c r="O120">
        <v>14.71</v>
      </c>
      <c r="P120" t="s">
        <v>2432</v>
      </c>
      <c r="Q120" t="s">
        <v>2432</v>
      </c>
      <c r="R120">
        <v>6.15</v>
      </c>
      <c r="S120" t="s">
        <v>3274</v>
      </c>
      <c r="T120">
        <v>0</v>
      </c>
      <c r="U120">
        <v>0</v>
      </c>
      <c r="V120">
        <v>0</v>
      </c>
      <c r="W120">
        <v>30.94</v>
      </c>
      <c r="X120">
        <v>30.94</v>
      </c>
      <c r="Y120">
        <v>1069</v>
      </c>
      <c r="Z120">
        <v>0</v>
      </c>
      <c r="AA120">
        <v>0</v>
      </c>
      <c r="AB120" t="s">
        <v>3457</v>
      </c>
      <c r="AC120" t="s">
        <v>3460</v>
      </c>
      <c r="AY120">
        <v>327785458384</v>
      </c>
      <c r="AZ120" t="s">
        <v>4331</v>
      </c>
      <c r="BA120" t="s">
        <v>4632</v>
      </c>
      <c r="BB120" t="s">
        <v>4699</v>
      </c>
      <c r="BC120" t="b">
        <v>0</v>
      </c>
      <c r="BD120" s="2">
        <v>44441.53789351852</v>
      </c>
      <c r="BE120" t="s">
        <v>4700</v>
      </c>
      <c r="BF120" t="s">
        <v>4708</v>
      </c>
      <c r="BG120">
        <v>4</v>
      </c>
      <c r="BH120">
        <v>2.437911878174078</v>
      </c>
      <c r="BI120">
        <v>2.467428130195452</v>
      </c>
      <c r="BJ120">
        <v>2.455312501483205</v>
      </c>
      <c r="BK120">
        <v>2.467428130195452</v>
      </c>
      <c r="BL120" t="s">
        <v>4740</v>
      </c>
      <c r="BM120">
        <v>1</v>
      </c>
      <c r="BN120" t="s">
        <v>4991</v>
      </c>
      <c r="BO120" t="s">
        <v>5305</v>
      </c>
      <c r="BP120" s="2">
        <v>45981</v>
      </c>
    </row>
    <row r="121" spans="1:68">
      <c r="A121" t="s">
        <v>67</v>
      </c>
      <c r="B121" t="s">
        <v>304</v>
      </c>
      <c r="C121" t="s">
        <v>511</v>
      </c>
      <c r="Z121">
        <v>0</v>
      </c>
      <c r="AA121">
        <v>0</v>
      </c>
      <c r="AB121" t="s">
        <v>3457</v>
      </c>
      <c r="AC121" t="s">
        <v>3460</v>
      </c>
      <c r="AY121">
        <v>327785458384</v>
      </c>
      <c r="AZ121" t="s">
        <v>4330</v>
      </c>
      <c r="BA121" t="s">
        <v>4631</v>
      </c>
      <c r="BB121" t="s">
        <v>4699</v>
      </c>
      <c r="BC121" t="b">
        <v>0</v>
      </c>
      <c r="BD121" s="2">
        <v>44441.53789351852</v>
      </c>
      <c r="BE121" t="s">
        <v>4700</v>
      </c>
      <c r="BF121" t="s">
        <v>4708</v>
      </c>
      <c r="BG121">
        <v>4</v>
      </c>
      <c r="BH121">
        <v>2.834647495676889</v>
      </c>
      <c r="BI121">
        <v>2.861104544837924</v>
      </c>
      <c r="BJ121">
        <v>2.844892974521123</v>
      </c>
      <c r="BK121">
        <v>2.861104544837924</v>
      </c>
      <c r="BL121" t="s">
        <v>4740</v>
      </c>
      <c r="BM121">
        <v>1</v>
      </c>
      <c r="BN121" t="s">
        <v>4990</v>
      </c>
      <c r="BO121" t="s">
        <v>5304</v>
      </c>
      <c r="BP121" s="2">
        <v>45981</v>
      </c>
    </row>
    <row r="122" spans="1:68">
      <c r="B122" t="s">
        <v>303</v>
      </c>
      <c r="AD122" t="s">
        <v>3461</v>
      </c>
      <c r="AE122" t="s">
        <v>3552</v>
      </c>
      <c r="AF122" t="s">
        <v>3555</v>
      </c>
      <c r="AG122">
        <v>2</v>
      </c>
      <c r="AH122">
        <v>4</v>
      </c>
      <c r="AI122" t="s">
        <v>1013</v>
      </c>
      <c r="AJ122" t="s">
        <v>1365</v>
      </c>
      <c r="AK122" t="s">
        <v>905</v>
      </c>
      <c r="AL122">
        <v>3.17</v>
      </c>
      <c r="AM122">
        <v>3.17</v>
      </c>
      <c r="AN122" t="s">
        <v>3707</v>
      </c>
      <c r="AO122" t="s">
        <v>3817</v>
      </c>
      <c r="AP122" t="s">
        <v>3641</v>
      </c>
      <c r="AQ122" t="s">
        <v>1169</v>
      </c>
      <c r="AR122" t="s">
        <v>1580</v>
      </c>
      <c r="AS122" t="s">
        <v>1580</v>
      </c>
      <c r="AT122" t="s">
        <v>1694</v>
      </c>
      <c r="AU122" t="s">
        <v>1694</v>
      </c>
      <c r="AV122" t="s">
        <v>1527</v>
      </c>
      <c r="AW122" t="s">
        <v>3457</v>
      </c>
      <c r="AX122" t="s">
        <v>3460</v>
      </c>
      <c r="AY122">
        <v>327785458384</v>
      </c>
      <c r="AZ122" t="s">
        <v>4329</v>
      </c>
      <c r="BA122" t="s">
        <v>4630</v>
      </c>
      <c r="BB122" t="s">
        <v>4699</v>
      </c>
      <c r="BC122" t="b">
        <v>0</v>
      </c>
      <c r="BD122" s="2">
        <v>45841.05976851852</v>
      </c>
      <c r="BE122" t="s">
        <v>4701</v>
      </c>
      <c r="BF122" t="s">
        <v>4713</v>
      </c>
      <c r="BG122">
        <v>4</v>
      </c>
      <c r="BH122">
        <v>52.11609679868657</v>
      </c>
      <c r="BI122">
        <v>63.95278749678477</v>
      </c>
      <c r="BJ122">
        <v>57.79855690787504</v>
      </c>
      <c r="BK122">
        <v>63.95278749678477</v>
      </c>
      <c r="BL122" t="s">
        <v>4741</v>
      </c>
      <c r="BM122">
        <v>1</v>
      </c>
      <c r="BN122" t="s">
        <v>4989</v>
      </c>
      <c r="BO122" t="s">
        <v>5303</v>
      </c>
      <c r="BP122" s="2">
        <v>45981</v>
      </c>
    </row>
    <row r="123" spans="1:68">
      <c r="B123" t="s">
        <v>302</v>
      </c>
      <c r="AD123" t="s">
        <v>3461</v>
      </c>
      <c r="AE123" t="s">
        <v>3551</v>
      </c>
      <c r="AF123" t="s">
        <v>3555</v>
      </c>
      <c r="AG123">
        <v>2</v>
      </c>
      <c r="AH123">
        <v>4</v>
      </c>
      <c r="AI123" t="s">
        <v>905</v>
      </c>
      <c r="AJ123" t="s">
        <v>1369</v>
      </c>
      <c r="AK123" t="s">
        <v>657</v>
      </c>
      <c r="AL123">
        <v>3.18</v>
      </c>
      <c r="AM123">
        <v>3.18</v>
      </c>
      <c r="AN123" t="s">
        <v>3706</v>
      </c>
      <c r="AO123" t="s">
        <v>3816</v>
      </c>
      <c r="AP123" t="s">
        <v>3931</v>
      </c>
      <c r="AQ123" t="s">
        <v>1169</v>
      </c>
      <c r="AR123" t="s">
        <v>1580</v>
      </c>
      <c r="AS123" t="s">
        <v>1580</v>
      </c>
      <c r="AT123" t="s">
        <v>1619</v>
      </c>
      <c r="AU123" t="s">
        <v>1694</v>
      </c>
      <c r="AV123" t="s">
        <v>1527</v>
      </c>
      <c r="AW123" t="s">
        <v>3457</v>
      </c>
      <c r="AX123" t="s">
        <v>3460</v>
      </c>
      <c r="AY123">
        <v>327785458384</v>
      </c>
      <c r="AZ123" t="s">
        <v>4328</v>
      </c>
      <c r="BA123" t="s">
        <v>4629</v>
      </c>
      <c r="BB123" t="s">
        <v>4699</v>
      </c>
      <c r="BC123" t="b">
        <v>0</v>
      </c>
      <c r="BD123" s="2">
        <v>45852.72530092593</v>
      </c>
      <c r="BE123" t="s">
        <v>4701</v>
      </c>
      <c r="BF123" t="s">
        <v>4713</v>
      </c>
      <c r="BG123">
        <v>4</v>
      </c>
      <c r="BH123">
        <v>35.09935405198575</v>
      </c>
      <c r="BI123">
        <v>43.07841992641498</v>
      </c>
      <c r="BJ123">
        <v>38.89526096022812</v>
      </c>
      <c r="BK123">
        <v>43.07841992641498</v>
      </c>
      <c r="BL123" t="s">
        <v>4740</v>
      </c>
      <c r="BM123">
        <v>1</v>
      </c>
      <c r="BN123" t="s">
        <v>4988</v>
      </c>
      <c r="BO123" t="s">
        <v>5302</v>
      </c>
      <c r="BP123" s="2">
        <v>45981</v>
      </c>
    </row>
    <row r="124" spans="1:68">
      <c r="B124" t="s">
        <v>301</v>
      </c>
      <c r="AD124" t="s">
        <v>3461</v>
      </c>
      <c r="AE124" t="s">
        <v>3550</v>
      </c>
      <c r="AF124" t="s">
        <v>3555</v>
      </c>
      <c r="AG124">
        <v>2</v>
      </c>
      <c r="AH124">
        <v>4</v>
      </c>
      <c r="AI124" t="s">
        <v>1100</v>
      </c>
      <c r="AJ124" t="s">
        <v>789</v>
      </c>
      <c r="AK124" t="s">
        <v>691</v>
      </c>
      <c r="AL124">
        <v>3.2</v>
      </c>
      <c r="AM124">
        <v>3.2</v>
      </c>
      <c r="AN124" t="s">
        <v>3705</v>
      </c>
      <c r="AO124" t="s">
        <v>3815</v>
      </c>
      <c r="AP124" t="s">
        <v>3966</v>
      </c>
      <c r="AQ124" t="s">
        <v>1580</v>
      </c>
      <c r="AR124" t="s">
        <v>1580</v>
      </c>
      <c r="AS124" t="s">
        <v>1515</v>
      </c>
      <c r="AT124" t="s">
        <v>1694</v>
      </c>
      <c r="AU124" t="s">
        <v>1694</v>
      </c>
      <c r="AV124" t="s">
        <v>4054</v>
      </c>
      <c r="AW124" t="s">
        <v>3457</v>
      </c>
      <c r="AX124" t="s">
        <v>3460</v>
      </c>
      <c r="AY124">
        <v>327785458384</v>
      </c>
      <c r="AZ124" t="s">
        <v>4215</v>
      </c>
      <c r="BA124" t="s">
        <v>4628</v>
      </c>
      <c r="BB124" t="s">
        <v>4699</v>
      </c>
      <c r="BC124" t="b">
        <v>0</v>
      </c>
      <c r="BD124" s="2">
        <v>45464.27648148148</v>
      </c>
      <c r="BE124" t="s">
        <v>4700</v>
      </c>
      <c r="BF124" t="s">
        <v>4709</v>
      </c>
      <c r="BG124">
        <v>32</v>
      </c>
      <c r="BH124">
        <v>2.755550201087806</v>
      </c>
      <c r="BI124">
        <v>4.022254688119424</v>
      </c>
      <c r="BJ124">
        <v>3.52448760477992</v>
      </c>
      <c r="BK124">
        <v>4.022254688119424</v>
      </c>
      <c r="BL124" t="s">
        <v>4740</v>
      </c>
      <c r="BM124">
        <v>1</v>
      </c>
      <c r="BN124" t="s">
        <v>4987</v>
      </c>
      <c r="BO124" t="s">
        <v>5301</v>
      </c>
      <c r="BP124" s="2">
        <v>45981</v>
      </c>
    </row>
    <row r="125" spans="1:68">
      <c r="B125" t="s">
        <v>300</v>
      </c>
      <c r="AD125" t="s">
        <v>3461</v>
      </c>
      <c r="AE125" t="s">
        <v>3549</v>
      </c>
      <c r="AF125" t="s">
        <v>3555</v>
      </c>
      <c r="AG125">
        <v>2</v>
      </c>
      <c r="AH125">
        <v>4</v>
      </c>
      <c r="AI125" t="s">
        <v>3580</v>
      </c>
      <c r="AJ125" t="s">
        <v>1501</v>
      </c>
      <c r="AK125" t="s">
        <v>683</v>
      </c>
      <c r="AL125">
        <v>3.17</v>
      </c>
      <c r="AM125">
        <v>3.17</v>
      </c>
      <c r="AN125" t="s">
        <v>3734</v>
      </c>
      <c r="AO125" t="s">
        <v>3704</v>
      </c>
      <c r="AP125" t="s">
        <v>3641</v>
      </c>
      <c r="AQ125" t="s">
        <v>1580</v>
      </c>
      <c r="AR125" t="s">
        <v>1580</v>
      </c>
      <c r="AS125" t="s">
        <v>1515</v>
      </c>
      <c r="AT125" t="s">
        <v>1688</v>
      </c>
      <c r="AU125" t="s">
        <v>1590</v>
      </c>
      <c r="AV125" t="s">
        <v>774</v>
      </c>
      <c r="AW125" t="s">
        <v>3457</v>
      </c>
      <c r="AX125" t="s">
        <v>3460</v>
      </c>
      <c r="AY125">
        <v>327785458384</v>
      </c>
      <c r="AZ125" t="s">
        <v>4327</v>
      </c>
      <c r="BA125" t="s">
        <v>4627</v>
      </c>
      <c r="BB125" t="s">
        <v>4699</v>
      </c>
      <c r="BC125" t="b">
        <v>0</v>
      </c>
      <c r="BD125" s="2">
        <v>44743.29327546297</v>
      </c>
      <c r="BE125" t="s">
        <v>4700</v>
      </c>
      <c r="BF125" t="s">
        <v>4708</v>
      </c>
      <c r="BG125">
        <v>4</v>
      </c>
      <c r="BH125">
        <v>0.7074965289186788</v>
      </c>
      <c r="BI125">
        <v>0.7843552313215797</v>
      </c>
      <c r="BJ125">
        <v>0.7513751213516872</v>
      </c>
      <c r="BK125">
        <v>0.7843552313215797</v>
      </c>
      <c r="BL125" t="s">
        <v>4740</v>
      </c>
      <c r="BM125">
        <v>1</v>
      </c>
      <c r="BN125" t="s">
        <v>4986</v>
      </c>
      <c r="BO125" t="s">
        <v>5300</v>
      </c>
      <c r="BP125" s="2">
        <v>45981</v>
      </c>
    </row>
    <row r="126" spans="1:68">
      <c r="B126" t="s">
        <v>299</v>
      </c>
      <c r="AD126" t="s">
        <v>3461</v>
      </c>
      <c r="AE126" t="s">
        <v>3548</v>
      </c>
      <c r="AF126" t="s">
        <v>3566</v>
      </c>
      <c r="AG126">
        <v>96</v>
      </c>
      <c r="AH126">
        <v>768</v>
      </c>
      <c r="AI126" t="s">
        <v>3579</v>
      </c>
      <c r="AJ126" t="s">
        <v>3579</v>
      </c>
      <c r="AK126" t="s">
        <v>832</v>
      </c>
      <c r="AL126">
        <v>271.41</v>
      </c>
      <c r="AM126">
        <v>271.41</v>
      </c>
      <c r="AN126" t="s">
        <v>3728</v>
      </c>
      <c r="AO126" t="s">
        <v>3728</v>
      </c>
      <c r="AP126" t="s">
        <v>3728</v>
      </c>
      <c r="AQ126" t="s">
        <v>4006</v>
      </c>
      <c r="AR126" t="s">
        <v>4020</v>
      </c>
      <c r="AS126" t="s">
        <v>4044</v>
      </c>
      <c r="AT126" t="s">
        <v>700</v>
      </c>
      <c r="AU126" t="s">
        <v>775</v>
      </c>
      <c r="AV126" t="s">
        <v>1688</v>
      </c>
      <c r="AW126" t="s">
        <v>3457</v>
      </c>
      <c r="AX126" t="s">
        <v>3460</v>
      </c>
      <c r="AY126">
        <v>327785458384</v>
      </c>
      <c r="AZ126" t="s">
        <v>4326</v>
      </c>
      <c r="BA126" t="s">
        <v>4626</v>
      </c>
      <c r="BB126" t="s">
        <v>4699</v>
      </c>
      <c r="BC126" t="b">
        <v>0</v>
      </c>
      <c r="BD126" s="2">
        <v>44742.23545138889</v>
      </c>
      <c r="BE126" t="s">
        <v>4700</v>
      </c>
      <c r="BF126" t="s">
        <v>4708</v>
      </c>
      <c r="BG126">
        <v>4</v>
      </c>
      <c r="BH126">
        <v>1.014353952640999</v>
      </c>
      <c r="BI126">
        <v>1.16340896464707</v>
      </c>
      <c r="BJ126">
        <v>1.08471424536543</v>
      </c>
      <c r="BK126">
        <v>1.16340896464707</v>
      </c>
      <c r="BL126" t="s">
        <v>4740</v>
      </c>
      <c r="BM126">
        <v>1</v>
      </c>
      <c r="BN126" t="s">
        <v>4985</v>
      </c>
      <c r="BO126" t="s">
        <v>5299</v>
      </c>
      <c r="BP126" s="2">
        <v>45981</v>
      </c>
    </row>
    <row r="127" spans="1:68">
      <c r="B127" t="s">
        <v>298</v>
      </c>
      <c r="AD127" t="s">
        <v>3461</v>
      </c>
      <c r="AE127" t="s">
        <v>3547</v>
      </c>
      <c r="AF127" t="s">
        <v>3566</v>
      </c>
      <c r="AG127">
        <v>96</v>
      </c>
      <c r="AH127">
        <v>768</v>
      </c>
      <c r="AI127" t="s">
        <v>1268</v>
      </c>
      <c r="AJ127" t="s">
        <v>1522</v>
      </c>
      <c r="AK127" t="s">
        <v>1013</v>
      </c>
      <c r="AL127">
        <v>290.72</v>
      </c>
      <c r="AM127">
        <v>290.72</v>
      </c>
      <c r="AN127" t="s">
        <v>3733</v>
      </c>
      <c r="AO127" t="s">
        <v>3733</v>
      </c>
      <c r="AP127" t="s">
        <v>3733</v>
      </c>
      <c r="AQ127" t="s">
        <v>4006</v>
      </c>
      <c r="AR127" t="s">
        <v>4023</v>
      </c>
      <c r="AS127" t="s">
        <v>4044</v>
      </c>
      <c r="AT127" t="s">
        <v>4065</v>
      </c>
      <c r="AU127" t="s">
        <v>4086</v>
      </c>
      <c r="AV127" t="s">
        <v>4110</v>
      </c>
      <c r="AW127" t="s">
        <v>3457</v>
      </c>
      <c r="AX127" t="s">
        <v>3460</v>
      </c>
      <c r="AY127">
        <v>327785458384</v>
      </c>
      <c r="AZ127" t="s">
        <v>4325</v>
      </c>
      <c r="BA127" t="s">
        <v>4625</v>
      </c>
      <c r="BB127" t="s">
        <v>4699</v>
      </c>
      <c r="BC127" t="b">
        <v>0</v>
      </c>
      <c r="BD127" s="2">
        <v>44742.23046296297</v>
      </c>
      <c r="BE127" t="s">
        <v>4700</v>
      </c>
      <c r="BF127" t="s">
        <v>4708</v>
      </c>
      <c r="BG127">
        <v>4</v>
      </c>
      <c r="BH127">
        <v>0.6885705771394421</v>
      </c>
      <c r="BI127">
        <v>0.7774501683921269</v>
      </c>
      <c r="BJ127">
        <v>0.7341373587777602</v>
      </c>
      <c r="BK127">
        <v>0.7774501683921269</v>
      </c>
      <c r="BL127" t="s">
        <v>4740</v>
      </c>
      <c r="BM127">
        <v>1</v>
      </c>
      <c r="BN127" t="s">
        <v>4984</v>
      </c>
      <c r="BO127" t="s">
        <v>5298</v>
      </c>
      <c r="BP127" s="2">
        <v>45981</v>
      </c>
    </row>
    <row r="128" spans="1:68">
      <c r="B128" t="s">
        <v>297</v>
      </c>
      <c r="AD128" t="s">
        <v>3461</v>
      </c>
      <c r="AE128" t="s">
        <v>3546</v>
      </c>
      <c r="AF128" t="s">
        <v>3566</v>
      </c>
      <c r="AG128">
        <v>96</v>
      </c>
      <c r="AH128">
        <v>768</v>
      </c>
      <c r="AI128" t="s">
        <v>3578</v>
      </c>
      <c r="AJ128" t="s">
        <v>945</v>
      </c>
      <c r="AK128" t="s">
        <v>622</v>
      </c>
      <c r="AL128">
        <v>300.11</v>
      </c>
      <c r="AM128">
        <v>300.11</v>
      </c>
      <c r="AN128" t="s">
        <v>3732</v>
      </c>
      <c r="AO128" t="s">
        <v>3732</v>
      </c>
      <c r="AP128" t="s">
        <v>3732</v>
      </c>
      <c r="AQ128" t="s">
        <v>4006</v>
      </c>
      <c r="AR128" t="s">
        <v>4020</v>
      </c>
      <c r="AS128" t="s">
        <v>4044</v>
      </c>
      <c r="AT128" t="s">
        <v>4067</v>
      </c>
      <c r="AU128" t="s">
        <v>1385</v>
      </c>
      <c r="AV128" t="s">
        <v>970</v>
      </c>
      <c r="AW128" t="s">
        <v>3457</v>
      </c>
      <c r="AX128" t="s">
        <v>3460</v>
      </c>
      <c r="AY128">
        <v>327785458384</v>
      </c>
      <c r="AZ128" t="s">
        <v>4324</v>
      </c>
      <c r="BA128" t="s">
        <v>4624</v>
      </c>
      <c r="BB128" t="s">
        <v>4699</v>
      </c>
      <c r="BC128" t="b">
        <v>0</v>
      </c>
      <c r="BD128" s="2">
        <v>44742.23409722222</v>
      </c>
      <c r="BE128" t="s">
        <v>4700</v>
      </c>
      <c r="BF128" t="s">
        <v>4708</v>
      </c>
      <c r="BG128">
        <v>4</v>
      </c>
      <c r="BH128">
        <v>0.6432916237441089</v>
      </c>
      <c r="BI128">
        <v>0.708778997012341</v>
      </c>
      <c r="BJ128">
        <v>0.6810742897089883</v>
      </c>
      <c r="BK128">
        <v>0.708778997012341</v>
      </c>
      <c r="BL128" t="s">
        <v>4740</v>
      </c>
      <c r="BM128">
        <v>1</v>
      </c>
      <c r="BN128" t="s">
        <v>4983</v>
      </c>
      <c r="BO128" t="s">
        <v>5297</v>
      </c>
      <c r="BP128" s="2">
        <v>45981</v>
      </c>
    </row>
    <row r="129" spans="1:68">
      <c r="B129" t="s">
        <v>296</v>
      </c>
      <c r="AD129" t="s">
        <v>3461</v>
      </c>
      <c r="AE129" t="s">
        <v>3545</v>
      </c>
      <c r="AF129" t="s">
        <v>3566</v>
      </c>
      <c r="AG129">
        <v>96</v>
      </c>
      <c r="AH129">
        <v>768</v>
      </c>
      <c r="AI129" t="s">
        <v>1167</v>
      </c>
      <c r="AJ129" t="s">
        <v>3579</v>
      </c>
      <c r="AK129" t="s">
        <v>1415</v>
      </c>
      <c r="AL129">
        <v>272.04</v>
      </c>
      <c r="AM129">
        <v>272.04</v>
      </c>
      <c r="AN129" t="s">
        <v>3731</v>
      </c>
      <c r="AO129" t="s">
        <v>3731</v>
      </c>
      <c r="AP129" t="s">
        <v>3731</v>
      </c>
      <c r="AQ129" t="s">
        <v>4006</v>
      </c>
      <c r="AR129" t="s">
        <v>4020</v>
      </c>
      <c r="AS129" t="s">
        <v>4044</v>
      </c>
      <c r="AT129" t="s">
        <v>700</v>
      </c>
      <c r="AU129" t="s">
        <v>775</v>
      </c>
      <c r="AV129" t="s">
        <v>1688</v>
      </c>
      <c r="AW129" t="s">
        <v>3457</v>
      </c>
      <c r="AX129" t="s">
        <v>3460</v>
      </c>
      <c r="AY129">
        <v>327785458384</v>
      </c>
      <c r="AZ129" t="s">
        <v>4323</v>
      </c>
      <c r="BA129" t="s">
        <v>4623</v>
      </c>
      <c r="BB129" t="s">
        <v>4699</v>
      </c>
      <c r="BC129" t="b">
        <v>0</v>
      </c>
      <c r="BD129" s="2">
        <v>45661.12170138889</v>
      </c>
      <c r="BE129" t="s">
        <v>4700</v>
      </c>
      <c r="BF129" t="s">
        <v>4725</v>
      </c>
      <c r="BG129">
        <v>16</v>
      </c>
      <c r="BH129">
        <v>39.87646383045583</v>
      </c>
      <c r="BI129">
        <v>42.52046406954444</v>
      </c>
      <c r="BJ129">
        <v>41.48642420526705</v>
      </c>
      <c r="BK129">
        <v>42.52046406954444</v>
      </c>
      <c r="BL129" t="s">
        <v>4740</v>
      </c>
      <c r="BM129">
        <v>3</v>
      </c>
      <c r="BN129" t="s">
        <v>4982</v>
      </c>
      <c r="BO129" t="s">
        <v>5296</v>
      </c>
      <c r="BP129" s="2">
        <v>45981</v>
      </c>
    </row>
    <row r="130" spans="1:68">
      <c r="B130" t="s">
        <v>295</v>
      </c>
      <c r="AD130" t="s">
        <v>3461</v>
      </c>
      <c r="AE130" t="s">
        <v>3544</v>
      </c>
      <c r="AF130" t="s">
        <v>3566</v>
      </c>
      <c r="AG130">
        <v>96</v>
      </c>
      <c r="AH130">
        <v>768</v>
      </c>
      <c r="AI130" t="s">
        <v>1372</v>
      </c>
      <c r="AJ130" t="s">
        <v>1372</v>
      </c>
      <c r="AK130" t="s">
        <v>3621</v>
      </c>
      <c r="AL130">
        <v>502.74</v>
      </c>
      <c r="AM130">
        <v>502.74</v>
      </c>
      <c r="AN130" t="s">
        <v>3721</v>
      </c>
      <c r="AO130" t="s">
        <v>3721</v>
      </c>
      <c r="AP130" t="s">
        <v>3721</v>
      </c>
      <c r="AQ130" t="s">
        <v>4005</v>
      </c>
      <c r="AR130" t="s">
        <v>4022</v>
      </c>
      <c r="AS130" t="s">
        <v>4045</v>
      </c>
      <c r="AT130" t="s">
        <v>768</v>
      </c>
      <c r="AU130" t="s">
        <v>4054</v>
      </c>
      <c r="AV130" t="s">
        <v>1590</v>
      </c>
      <c r="AW130" t="s">
        <v>3457</v>
      </c>
      <c r="AX130" t="s">
        <v>3460</v>
      </c>
      <c r="AY130">
        <v>327785458384</v>
      </c>
      <c r="AZ130" t="s">
        <v>4322</v>
      </c>
      <c r="BA130" t="s">
        <v>4622</v>
      </c>
      <c r="BB130" t="s">
        <v>4699</v>
      </c>
      <c r="BC130" t="b">
        <v>0</v>
      </c>
      <c r="BD130" s="2">
        <v>44522.27670138889</v>
      </c>
      <c r="BE130" t="s">
        <v>4700</v>
      </c>
      <c r="BF130" t="s">
        <v>4708</v>
      </c>
      <c r="BG130">
        <v>4</v>
      </c>
      <c r="BH130">
        <v>0.417544013289827</v>
      </c>
      <c r="BI130">
        <v>0.4248337520559851</v>
      </c>
      <c r="BJ130">
        <v>0.420666392142889</v>
      </c>
      <c r="BK130">
        <v>0.4248337520559851</v>
      </c>
      <c r="BL130" t="s">
        <v>4740</v>
      </c>
      <c r="BM130">
        <v>1</v>
      </c>
      <c r="BN130" t="s">
        <v>4981</v>
      </c>
      <c r="BO130" t="s">
        <v>5295</v>
      </c>
      <c r="BP130" s="2">
        <v>45981</v>
      </c>
    </row>
    <row r="131" spans="1:68">
      <c r="B131" t="s">
        <v>294</v>
      </c>
      <c r="AD131" t="s">
        <v>3461</v>
      </c>
      <c r="AE131" t="s">
        <v>3543</v>
      </c>
      <c r="AF131" t="s">
        <v>3566</v>
      </c>
      <c r="AG131">
        <v>96</v>
      </c>
      <c r="AH131">
        <v>768</v>
      </c>
      <c r="AI131" t="s">
        <v>1268</v>
      </c>
      <c r="AJ131" t="s">
        <v>1397</v>
      </c>
      <c r="AK131" t="s">
        <v>914</v>
      </c>
      <c r="AL131">
        <v>502.08</v>
      </c>
      <c r="AM131">
        <v>502.08</v>
      </c>
      <c r="AN131" t="s">
        <v>3730</v>
      </c>
      <c r="AO131" t="s">
        <v>3730</v>
      </c>
      <c r="AP131" t="s">
        <v>3730</v>
      </c>
      <c r="AQ131" t="s">
        <v>4005</v>
      </c>
      <c r="AR131" t="s">
        <v>4022</v>
      </c>
      <c r="AS131" t="s">
        <v>4046</v>
      </c>
      <c r="AT131" t="s">
        <v>876</v>
      </c>
      <c r="AU131" t="s">
        <v>4085</v>
      </c>
      <c r="AV131" t="s">
        <v>4109</v>
      </c>
      <c r="AW131" t="s">
        <v>3457</v>
      </c>
      <c r="AX131" t="s">
        <v>3460</v>
      </c>
      <c r="AY131">
        <v>327785458384</v>
      </c>
      <c r="AZ131" t="s">
        <v>4320</v>
      </c>
      <c r="BA131" t="s">
        <v>4621</v>
      </c>
      <c r="BB131" t="s">
        <v>4699</v>
      </c>
      <c r="BC131" t="b">
        <v>0</v>
      </c>
      <c r="BD131" s="2">
        <v>45464.10659722222</v>
      </c>
      <c r="BE131" t="s">
        <v>4700</v>
      </c>
      <c r="BF131" t="s">
        <v>4715</v>
      </c>
      <c r="BG131">
        <v>16</v>
      </c>
      <c r="BH131">
        <v>0.1741884413695276</v>
      </c>
      <c r="BI131">
        <v>0.2542256375267639</v>
      </c>
      <c r="BJ131">
        <v>0.210343535695509</v>
      </c>
      <c r="BK131">
        <v>0.2542256375267639</v>
      </c>
      <c r="BL131" t="s">
        <v>4740</v>
      </c>
      <c r="BM131">
        <v>1</v>
      </c>
      <c r="BN131" t="s">
        <v>4980</v>
      </c>
      <c r="BO131" t="s">
        <v>5294</v>
      </c>
      <c r="BP131" s="2">
        <v>45981</v>
      </c>
    </row>
    <row r="132" spans="1:68">
      <c r="B132" t="s">
        <v>293</v>
      </c>
      <c r="AD132" t="s">
        <v>3461</v>
      </c>
      <c r="AE132" t="s">
        <v>3542</v>
      </c>
      <c r="AF132" t="s">
        <v>3566</v>
      </c>
      <c r="AG132">
        <v>96</v>
      </c>
      <c r="AH132">
        <v>768</v>
      </c>
      <c r="AI132" t="s">
        <v>3578</v>
      </c>
      <c r="AJ132" t="s">
        <v>945</v>
      </c>
      <c r="AK132" t="s">
        <v>622</v>
      </c>
      <c r="AL132">
        <v>502.99</v>
      </c>
      <c r="AM132">
        <v>502.99</v>
      </c>
      <c r="AN132" t="s">
        <v>3729</v>
      </c>
      <c r="AO132" t="s">
        <v>3729</v>
      </c>
      <c r="AP132" t="s">
        <v>3729</v>
      </c>
      <c r="AQ132" t="s">
        <v>4005</v>
      </c>
      <c r="AR132" t="s">
        <v>4021</v>
      </c>
      <c r="AS132" t="s">
        <v>4045</v>
      </c>
      <c r="AT132" t="s">
        <v>4066</v>
      </c>
      <c r="AU132" t="s">
        <v>1505</v>
      </c>
      <c r="AV132" t="s">
        <v>4108</v>
      </c>
      <c r="AW132" t="s">
        <v>3457</v>
      </c>
      <c r="AX132" t="s">
        <v>3460</v>
      </c>
      <c r="AY132">
        <v>327785458384</v>
      </c>
      <c r="AZ132" t="s">
        <v>4321</v>
      </c>
      <c r="BA132" t="s">
        <v>4620</v>
      </c>
      <c r="BB132" t="s">
        <v>4699</v>
      </c>
      <c r="BC132" t="b">
        <v>0</v>
      </c>
      <c r="BD132" s="2">
        <v>44704.17631944444</v>
      </c>
      <c r="BE132" t="s">
        <v>4700</v>
      </c>
      <c r="BF132" t="s">
        <v>4708</v>
      </c>
      <c r="BG132">
        <v>4</v>
      </c>
      <c r="BH132">
        <v>28.72470386714861</v>
      </c>
      <c r="BI132">
        <v>29.10980157290385</v>
      </c>
      <c r="BJ132">
        <v>28.88644275848131</v>
      </c>
      <c r="BK132">
        <v>29.10980157290385</v>
      </c>
      <c r="BL132" t="s">
        <v>4740</v>
      </c>
      <c r="BM132">
        <v>1</v>
      </c>
      <c r="BN132" t="s">
        <v>4979</v>
      </c>
      <c r="BO132" t="s">
        <v>5293</v>
      </c>
      <c r="BP132" s="2">
        <v>45981</v>
      </c>
    </row>
    <row r="133" spans="1:68">
      <c r="B133" t="s">
        <v>292</v>
      </c>
      <c r="AD133" t="s">
        <v>3461</v>
      </c>
      <c r="AE133" t="s">
        <v>3541</v>
      </c>
      <c r="AF133" t="s">
        <v>3566</v>
      </c>
      <c r="AG133">
        <v>96</v>
      </c>
      <c r="AH133">
        <v>768</v>
      </c>
      <c r="AI133" t="s">
        <v>1372</v>
      </c>
      <c r="AJ133" t="s">
        <v>1372</v>
      </c>
      <c r="AK133" t="s">
        <v>720</v>
      </c>
      <c r="AL133">
        <v>502.89</v>
      </c>
      <c r="AM133">
        <v>502.89</v>
      </c>
      <c r="AN133" t="s">
        <v>3697</v>
      </c>
      <c r="AO133" t="s">
        <v>3697</v>
      </c>
      <c r="AP133" t="s">
        <v>3697</v>
      </c>
      <c r="AQ133" t="s">
        <v>4005</v>
      </c>
      <c r="AR133" t="s">
        <v>4021</v>
      </c>
      <c r="AS133" t="s">
        <v>4045</v>
      </c>
      <c r="AT133" t="s">
        <v>1225</v>
      </c>
      <c r="AU133" t="s">
        <v>4054</v>
      </c>
      <c r="AV133" t="s">
        <v>1590</v>
      </c>
      <c r="AW133" t="s">
        <v>3457</v>
      </c>
      <c r="AX133" t="s">
        <v>3460</v>
      </c>
      <c r="AY133">
        <v>327785458384</v>
      </c>
      <c r="AZ133" t="s">
        <v>4320</v>
      </c>
      <c r="BA133" t="s">
        <v>4619</v>
      </c>
      <c r="BB133" t="s">
        <v>4699</v>
      </c>
      <c r="BC133" t="b">
        <v>0</v>
      </c>
      <c r="BD133" s="2">
        <v>45464.10659722222</v>
      </c>
      <c r="BE133" t="s">
        <v>4700</v>
      </c>
      <c r="BF133" t="s">
        <v>4715</v>
      </c>
      <c r="BG133">
        <v>16</v>
      </c>
      <c r="BH133">
        <v>0.1731279611232349</v>
      </c>
      <c r="BI133">
        <v>0.2303635610598449</v>
      </c>
      <c r="BJ133">
        <v>0.1923080037338701</v>
      </c>
      <c r="BK133">
        <v>0.2303635610598449</v>
      </c>
      <c r="BL133" t="s">
        <v>4740</v>
      </c>
      <c r="BM133">
        <v>1</v>
      </c>
      <c r="BN133" t="s">
        <v>4978</v>
      </c>
      <c r="BO133" t="s">
        <v>5292</v>
      </c>
      <c r="BP133" s="2">
        <v>45981</v>
      </c>
    </row>
    <row r="134" spans="1:68">
      <c r="B134" t="s">
        <v>307</v>
      </c>
      <c r="AD134" t="s">
        <v>3461</v>
      </c>
      <c r="AE134" t="s">
        <v>3553</v>
      </c>
      <c r="AF134" t="s">
        <v>3555</v>
      </c>
      <c r="AG134">
        <v>2</v>
      </c>
      <c r="AH134">
        <v>4</v>
      </c>
      <c r="AI134" t="s">
        <v>1012</v>
      </c>
      <c r="AJ134" t="s">
        <v>1260</v>
      </c>
      <c r="AK134" t="s">
        <v>3602</v>
      </c>
      <c r="AL134">
        <v>3.21</v>
      </c>
      <c r="AM134">
        <v>3.21</v>
      </c>
      <c r="AN134" t="s">
        <v>3708</v>
      </c>
      <c r="AO134" t="s">
        <v>3635</v>
      </c>
      <c r="AP134" t="s">
        <v>3762</v>
      </c>
      <c r="AQ134" t="s">
        <v>1580</v>
      </c>
      <c r="AR134" t="s">
        <v>1580</v>
      </c>
      <c r="AS134" t="s">
        <v>1515</v>
      </c>
      <c r="AT134" t="s">
        <v>1619</v>
      </c>
      <c r="AU134" t="s">
        <v>1688</v>
      </c>
      <c r="AV134" t="s">
        <v>1527</v>
      </c>
      <c r="AW134" t="s">
        <v>3457</v>
      </c>
      <c r="AX134" t="s">
        <v>3460</v>
      </c>
      <c r="AY134">
        <v>327785458384</v>
      </c>
      <c r="AZ134" t="s">
        <v>4333</v>
      </c>
      <c r="BA134" t="s">
        <v>4634</v>
      </c>
      <c r="BB134" t="s">
        <v>4699</v>
      </c>
      <c r="BC134" t="b">
        <v>0</v>
      </c>
      <c r="BD134" s="2">
        <v>44704.17631944444</v>
      </c>
      <c r="BE134" t="s">
        <v>4700</v>
      </c>
      <c r="BF134" t="s">
        <v>4708</v>
      </c>
      <c r="BG134">
        <v>4</v>
      </c>
      <c r="BH134">
        <v>29.46256663578745</v>
      </c>
      <c r="BI134">
        <v>29.67756414609471</v>
      </c>
      <c r="BJ134">
        <v>29.57169579229447</v>
      </c>
      <c r="BK134">
        <v>29.67756414609471</v>
      </c>
      <c r="BL134" t="s">
        <v>4740</v>
      </c>
      <c r="BM134">
        <v>1</v>
      </c>
      <c r="BN134" t="s">
        <v>4993</v>
      </c>
      <c r="BO134" t="s">
        <v>5307</v>
      </c>
      <c r="BP134" s="2">
        <v>45981</v>
      </c>
    </row>
    <row r="135" spans="1:68">
      <c r="B135" t="s">
        <v>291</v>
      </c>
      <c r="AD135" t="s">
        <v>3461</v>
      </c>
      <c r="AE135" t="s">
        <v>3540</v>
      </c>
      <c r="AF135" t="s">
        <v>3555</v>
      </c>
      <c r="AG135">
        <v>2</v>
      </c>
      <c r="AH135">
        <v>4</v>
      </c>
      <c r="AI135" t="s">
        <v>640</v>
      </c>
      <c r="AJ135" t="s">
        <v>919</v>
      </c>
      <c r="AK135" t="s">
        <v>1503</v>
      </c>
      <c r="AL135">
        <v>3.17</v>
      </c>
      <c r="AM135">
        <v>3.17</v>
      </c>
      <c r="AN135" t="s">
        <v>3652</v>
      </c>
      <c r="AO135" t="s">
        <v>3817</v>
      </c>
      <c r="AP135" t="s">
        <v>3814</v>
      </c>
      <c r="AQ135" t="s">
        <v>1580</v>
      </c>
      <c r="AR135" t="s">
        <v>1580</v>
      </c>
      <c r="AS135" t="s">
        <v>1515</v>
      </c>
      <c r="AT135" t="s">
        <v>1619</v>
      </c>
      <c r="AU135" t="s">
        <v>1694</v>
      </c>
      <c r="AV135" t="s">
        <v>1527</v>
      </c>
      <c r="AW135" t="s">
        <v>3457</v>
      </c>
      <c r="AX135" t="s">
        <v>3460</v>
      </c>
      <c r="AY135">
        <v>327785458384</v>
      </c>
      <c r="AZ135" t="s">
        <v>4319</v>
      </c>
      <c r="BA135" t="s">
        <v>4618</v>
      </c>
      <c r="BB135" t="s">
        <v>4699</v>
      </c>
      <c r="BC135" t="b">
        <v>0</v>
      </c>
      <c r="BD135" s="2">
        <v>44704.17631944444</v>
      </c>
      <c r="BE135" t="s">
        <v>4700</v>
      </c>
      <c r="BF135" t="s">
        <v>4708</v>
      </c>
      <c r="BG135">
        <v>4</v>
      </c>
      <c r="BH135">
        <v>19.6879866688069</v>
      </c>
      <c r="BI135">
        <v>19.90569899540436</v>
      </c>
      <c r="BJ135">
        <v>19.79931802426652</v>
      </c>
      <c r="BK135">
        <v>19.90569899540436</v>
      </c>
      <c r="BL135" t="s">
        <v>4740</v>
      </c>
      <c r="BM135">
        <v>1</v>
      </c>
      <c r="BN135" t="s">
        <v>4977</v>
      </c>
      <c r="BO135" t="s">
        <v>5291</v>
      </c>
      <c r="BP135" s="2">
        <v>45981</v>
      </c>
    </row>
    <row r="136" spans="1:68">
      <c r="A136" t="s">
        <v>68</v>
      </c>
      <c r="B136" t="s">
        <v>308</v>
      </c>
      <c r="C136" t="s">
        <v>514</v>
      </c>
      <c r="D136" t="s">
        <v>588</v>
      </c>
      <c r="E136">
        <v>16</v>
      </c>
      <c r="F136">
        <v>64</v>
      </c>
      <c r="G136">
        <v>100</v>
      </c>
      <c r="H136" t="s">
        <v>597</v>
      </c>
      <c r="I136" t="s">
        <v>736</v>
      </c>
      <c r="J136" t="s">
        <v>699</v>
      </c>
      <c r="K136" t="s">
        <v>1277</v>
      </c>
      <c r="L136">
        <v>48.13</v>
      </c>
      <c r="M136" t="s">
        <v>2107</v>
      </c>
      <c r="N136">
        <v>48.31</v>
      </c>
      <c r="O136">
        <v>48.02</v>
      </c>
      <c r="P136" t="s">
        <v>2434</v>
      </c>
      <c r="Q136" t="s">
        <v>2850</v>
      </c>
      <c r="R136">
        <v>47.99</v>
      </c>
      <c r="S136" t="s">
        <v>3275</v>
      </c>
      <c r="T136">
        <v>0</v>
      </c>
      <c r="U136">
        <v>0</v>
      </c>
      <c r="V136">
        <v>0</v>
      </c>
      <c r="W136">
        <v>84.81</v>
      </c>
      <c r="X136">
        <v>84.81</v>
      </c>
      <c r="Y136">
        <v>5461</v>
      </c>
      <c r="Z136">
        <v>12</v>
      </c>
      <c r="AA136">
        <v>11</v>
      </c>
      <c r="AB136" t="s">
        <v>3457</v>
      </c>
      <c r="AC136" t="s">
        <v>3460</v>
      </c>
      <c r="AY136">
        <v>327785458384</v>
      </c>
      <c r="AZ136" t="s">
        <v>4334</v>
      </c>
      <c r="BA136" t="s">
        <v>4635</v>
      </c>
      <c r="BB136" t="s">
        <v>4699</v>
      </c>
      <c r="BC136" t="b">
        <v>0</v>
      </c>
      <c r="BD136" s="2">
        <v>44704.17631944444</v>
      </c>
      <c r="BE136" t="s">
        <v>4700</v>
      </c>
      <c r="BF136" t="s">
        <v>4708</v>
      </c>
      <c r="BG136">
        <v>4</v>
      </c>
      <c r="BH136">
        <v>78.86472717215909</v>
      </c>
      <c r="BI136">
        <v>82.15125293974617</v>
      </c>
      <c r="BJ136">
        <v>80.02523963142282</v>
      </c>
      <c r="BK136">
        <v>82.15125293974617</v>
      </c>
      <c r="BL136" t="s">
        <v>4741</v>
      </c>
      <c r="BM136">
        <v>1</v>
      </c>
      <c r="BN136" t="s">
        <v>4994</v>
      </c>
      <c r="BO136" t="s">
        <v>5308</v>
      </c>
      <c r="BP136" s="2">
        <v>45981</v>
      </c>
    </row>
    <row r="137" spans="1:68">
      <c r="A137" t="s">
        <v>67</v>
      </c>
      <c r="B137" t="s">
        <v>310</v>
      </c>
      <c r="C137" t="s">
        <v>516</v>
      </c>
      <c r="Z137">
        <v>4</v>
      </c>
      <c r="AA137">
        <v>2</v>
      </c>
      <c r="AB137" t="s">
        <v>3457</v>
      </c>
      <c r="AC137" t="s">
        <v>3460</v>
      </c>
      <c r="AY137">
        <v>327785458384</v>
      </c>
      <c r="AZ137" t="s">
        <v>4336</v>
      </c>
      <c r="BA137" t="s">
        <v>4637</v>
      </c>
      <c r="BB137" t="s">
        <v>4699</v>
      </c>
      <c r="BC137" t="b">
        <v>0</v>
      </c>
      <c r="BD137" s="2">
        <v>44704.22936342593</v>
      </c>
      <c r="BE137" t="s">
        <v>4700</v>
      </c>
      <c r="BF137" t="s">
        <v>4708</v>
      </c>
      <c r="BG137">
        <v>4</v>
      </c>
      <c r="BH137">
        <v>19.66440863737544</v>
      </c>
      <c r="BI137">
        <v>19.87102296121974</v>
      </c>
      <c r="BJ137">
        <v>19.72237062101949</v>
      </c>
      <c r="BK137">
        <v>19.87102296121974</v>
      </c>
      <c r="BL137" t="s">
        <v>4740</v>
      </c>
      <c r="BM137">
        <v>1</v>
      </c>
      <c r="BN137" t="s">
        <v>4996</v>
      </c>
      <c r="BO137" t="s">
        <v>5310</v>
      </c>
      <c r="BP137" s="2">
        <v>45981</v>
      </c>
    </row>
    <row r="138" spans="1:68">
      <c r="A138" t="s">
        <v>68</v>
      </c>
      <c r="B138" t="s">
        <v>324</v>
      </c>
      <c r="C138" t="s">
        <v>531</v>
      </c>
      <c r="D138" t="s">
        <v>574</v>
      </c>
      <c r="E138">
        <v>2</v>
      </c>
      <c r="F138">
        <v>16</v>
      </c>
      <c r="H138" t="s">
        <v>602</v>
      </c>
      <c r="I138" t="s">
        <v>969</v>
      </c>
      <c r="J138" t="s">
        <v>1352</v>
      </c>
      <c r="K138" t="s">
        <v>1049</v>
      </c>
      <c r="L138">
        <v>3.35</v>
      </c>
      <c r="M138" t="s">
        <v>1871</v>
      </c>
      <c r="N138">
        <v>3.5</v>
      </c>
      <c r="O138">
        <v>3.49</v>
      </c>
      <c r="P138" t="s">
        <v>2444</v>
      </c>
      <c r="Q138" t="s">
        <v>2851</v>
      </c>
      <c r="R138">
        <v>3.37</v>
      </c>
      <c r="S138" t="s">
        <v>2492</v>
      </c>
      <c r="T138">
        <v>0</v>
      </c>
      <c r="U138">
        <v>0</v>
      </c>
      <c r="V138">
        <v>0</v>
      </c>
      <c r="W138">
        <v>30.93</v>
      </c>
      <c r="X138">
        <v>30.93</v>
      </c>
      <c r="Y138">
        <v>1802</v>
      </c>
      <c r="Z138">
        <v>4</v>
      </c>
      <c r="AA138">
        <v>2</v>
      </c>
      <c r="AB138" t="s">
        <v>3457</v>
      </c>
      <c r="AC138" t="s">
        <v>3460</v>
      </c>
      <c r="AY138">
        <v>327785458384</v>
      </c>
      <c r="AZ138" t="s">
        <v>4346</v>
      </c>
      <c r="BA138" t="s">
        <v>4652</v>
      </c>
      <c r="BB138" t="s">
        <v>4699</v>
      </c>
      <c r="BC138" t="b">
        <v>0</v>
      </c>
      <c r="BD138" s="2">
        <v>44704.17631944444</v>
      </c>
      <c r="BE138" t="s">
        <v>4700</v>
      </c>
      <c r="BF138" t="s">
        <v>4708</v>
      </c>
      <c r="BG138">
        <v>4</v>
      </c>
      <c r="BH138">
        <v>19.40235200392088</v>
      </c>
      <c r="BI138">
        <v>19.57233301901003</v>
      </c>
      <c r="BJ138">
        <v>19.48843424207889</v>
      </c>
      <c r="BK138">
        <v>19.57233301901003</v>
      </c>
      <c r="BL138" t="s">
        <v>4740</v>
      </c>
      <c r="BM138">
        <v>1</v>
      </c>
      <c r="BN138" t="s">
        <v>5011</v>
      </c>
      <c r="BO138" t="s">
        <v>5325</v>
      </c>
      <c r="BP138" s="2">
        <v>45981</v>
      </c>
    </row>
    <row r="139" spans="1:68">
      <c r="A139" t="s">
        <v>68</v>
      </c>
      <c r="B139" t="s">
        <v>323</v>
      </c>
      <c r="C139" t="s">
        <v>530</v>
      </c>
      <c r="D139" t="s">
        <v>595</v>
      </c>
      <c r="E139">
        <v>48</v>
      </c>
      <c r="F139">
        <v>384</v>
      </c>
      <c r="H139" t="s">
        <v>600</v>
      </c>
      <c r="I139" t="s">
        <v>746</v>
      </c>
      <c r="J139" t="s">
        <v>746</v>
      </c>
      <c r="K139" t="s">
        <v>780</v>
      </c>
      <c r="L139">
        <v>103.06</v>
      </c>
      <c r="M139" t="s">
        <v>2115</v>
      </c>
      <c r="N139">
        <v>104.73</v>
      </c>
      <c r="O139">
        <v>104.51</v>
      </c>
      <c r="P139" t="s">
        <v>2443</v>
      </c>
      <c r="Q139" t="s">
        <v>2207</v>
      </c>
      <c r="R139">
        <v>104.26</v>
      </c>
      <c r="S139" t="s">
        <v>2764</v>
      </c>
      <c r="T139">
        <v>0.02</v>
      </c>
      <c r="U139">
        <v>0.02</v>
      </c>
      <c r="V139">
        <v>0.02</v>
      </c>
      <c r="W139">
        <v>746.99</v>
      </c>
      <c r="X139">
        <v>746.99</v>
      </c>
      <c r="Y139">
        <v>5000</v>
      </c>
      <c r="Z139">
        <v>0</v>
      </c>
      <c r="AA139">
        <v>0</v>
      </c>
      <c r="AB139" t="s">
        <v>3457</v>
      </c>
      <c r="AC139" t="s">
        <v>3460</v>
      </c>
      <c r="AY139">
        <v>327785458384</v>
      </c>
      <c r="AZ139" t="s">
        <v>4345</v>
      </c>
      <c r="BA139" t="s">
        <v>4651</v>
      </c>
      <c r="BB139" t="s">
        <v>4699</v>
      </c>
      <c r="BC139" t="b">
        <v>0</v>
      </c>
      <c r="BD139" s="2">
        <v>44621.07153935185</v>
      </c>
      <c r="BE139" t="s">
        <v>4700</v>
      </c>
      <c r="BF139" t="s">
        <v>4708</v>
      </c>
      <c r="BG139">
        <v>4</v>
      </c>
      <c r="BH139">
        <v>16.61264585189092</v>
      </c>
      <c r="BI139">
        <v>17.0018696519355</v>
      </c>
      <c r="BJ139">
        <v>16.82915485390906</v>
      </c>
      <c r="BK139">
        <v>17.0018696519355</v>
      </c>
      <c r="BL139" t="s">
        <v>4740</v>
      </c>
      <c r="BM139">
        <v>1</v>
      </c>
      <c r="BN139" t="s">
        <v>5010</v>
      </c>
      <c r="BO139" t="s">
        <v>5324</v>
      </c>
      <c r="BP139" s="2">
        <v>45981</v>
      </c>
    </row>
    <row r="140" spans="1:68">
      <c r="A140" t="s">
        <v>67</v>
      </c>
      <c r="B140" t="s">
        <v>322</v>
      </c>
      <c r="C140" t="s">
        <v>529</v>
      </c>
      <c r="Z140">
        <v>0</v>
      </c>
      <c r="AA140">
        <v>0</v>
      </c>
      <c r="AB140" t="s">
        <v>3457</v>
      </c>
      <c r="AC140" t="s">
        <v>3460</v>
      </c>
      <c r="AY140">
        <v>327785458384</v>
      </c>
      <c r="AZ140" t="s">
        <v>4344</v>
      </c>
      <c r="BA140" t="s">
        <v>4650</v>
      </c>
      <c r="BB140" t="s">
        <v>4699</v>
      </c>
      <c r="BC140" t="b">
        <v>0</v>
      </c>
      <c r="BD140" s="2">
        <v>45470.68620370371</v>
      </c>
      <c r="BE140" t="s">
        <v>4700</v>
      </c>
      <c r="BF140" t="s">
        <v>4735</v>
      </c>
      <c r="BG140">
        <v>4</v>
      </c>
      <c r="BH140">
        <v>31.75932873147972</v>
      </c>
      <c r="BI140">
        <v>33.54330950401275</v>
      </c>
      <c r="BJ140">
        <v>32.85010807941183</v>
      </c>
      <c r="BK140">
        <v>33.54330950401275</v>
      </c>
      <c r="BL140" t="s">
        <v>4740</v>
      </c>
      <c r="BM140">
        <v>1</v>
      </c>
      <c r="BN140" t="s">
        <v>5009</v>
      </c>
      <c r="BO140" t="s">
        <v>5323</v>
      </c>
      <c r="BP140" s="2">
        <v>45981</v>
      </c>
    </row>
    <row r="141" spans="1:68">
      <c r="A141" t="s">
        <v>68</v>
      </c>
      <c r="B141" t="s">
        <v>321</v>
      </c>
      <c r="C141" t="s">
        <v>528</v>
      </c>
      <c r="D141" t="s">
        <v>595</v>
      </c>
      <c r="E141">
        <v>48</v>
      </c>
      <c r="F141">
        <v>384</v>
      </c>
      <c r="H141" t="s">
        <v>600</v>
      </c>
      <c r="I141" t="s">
        <v>745</v>
      </c>
      <c r="J141" t="s">
        <v>1289</v>
      </c>
      <c r="K141" t="s">
        <v>1523</v>
      </c>
      <c r="L141">
        <v>105.8</v>
      </c>
      <c r="M141" t="s">
        <v>2002</v>
      </c>
      <c r="N141">
        <v>105.87</v>
      </c>
      <c r="O141">
        <v>105.4</v>
      </c>
      <c r="P141" t="s">
        <v>2442</v>
      </c>
      <c r="Q141" t="s">
        <v>2857</v>
      </c>
      <c r="R141">
        <v>105.38</v>
      </c>
      <c r="S141" t="s">
        <v>2513</v>
      </c>
      <c r="T141">
        <v>0</v>
      </c>
      <c r="U141">
        <v>0</v>
      </c>
      <c r="V141">
        <v>0</v>
      </c>
      <c r="W141">
        <v>746.99</v>
      </c>
      <c r="X141">
        <v>746.99</v>
      </c>
      <c r="Y141">
        <v>5000</v>
      </c>
      <c r="Z141">
        <v>0</v>
      </c>
      <c r="AA141">
        <v>0</v>
      </c>
      <c r="AB141" t="s">
        <v>3457</v>
      </c>
      <c r="AC141" t="s">
        <v>3460</v>
      </c>
      <c r="AY141">
        <v>327785458384</v>
      </c>
      <c r="AZ141" t="s">
        <v>4343</v>
      </c>
      <c r="BA141" t="s">
        <v>4649</v>
      </c>
      <c r="BB141" t="s">
        <v>4699</v>
      </c>
      <c r="BC141" t="b">
        <v>0</v>
      </c>
      <c r="BD141" s="2">
        <v>45807.68028935185</v>
      </c>
      <c r="BE141" t="s">
        <v>4700</v>
      </c>
      <c r="BF141" t="s">
        <v>4733</v>
      </c>
      <c r="BG141">
        <v>4</v>
      </c>
      <c r="BH141">
        <v>1.00033460250714</v>
      </c>
      <c r="BI141">
        <v>1.076405118756203</v>
      </c>
      <c r="BJ141">
        <v>1.036265626671426</v>
      </c>
      <c r="BK141">
        <v>1.076405118756203</v>
      </c>
      <c r="BL141" t="s">
        <v>4740</v>
      </c>
      <c r="BM141">
        <v>1</v>
      </c>
      <c r="BN141" t="s">
        <v>5008</v>
      </c>
      <c r="BO141" t="s">
        <v>5322</v>
      </c>
      <c r="BP141" s="2">
        <v>45981</v>
      </c>
    </row>
    <row r="142" spans="1:68">
      <c r="A142" t="s">
        <v>68</v>
      </c>
      <c r="B142" t="s">
        <v>320</v>
      </c>
      <c r="C142" t="s">
        <v>527</v>
      </c>
      <c r="D142" t="s">
        <v>595</v>
      </c>
      <c r="E142">
        <v>48</v>
      </c>
      <c r="F142">
        <v>384</v>
      </c>
      <c r="H142" t="s">
        <v>600</v>
      </c>
      <c r="I142" t="s">
        <v>744</v>
      </c>
      <c r="J142" t="s">
        <v>1213</v>
      </c>
      <c r="K142" t="s">
        <v>1656</v>
      </c>
      <c r="L142">
        <v>102.46</v>
      </c>
      <c r="M142" t="s">
        <v>2114</v>
      </c>
      <c r="N142">
        <v>106.52</v>
      </c>
      <c r="O142">
        <v>106</v>
      </c>
      <c r="P142" t="s">
        <v>2441</v>
      </c>
      <c r="Q142" t="s">
        <v>2856</v>
      </c>
      <c r="R142">
        <v>105.87</v>
      </c>
      <c r="S142" t="s">
        <v>2442</v>
      </c>
      <c r="T142">
        <v>0</v>
      </c>
      <c r="U142">
        <v>0</v>
      </c>
      <c r="V142">
        <v>0</v>
      </c>
      <c r="W142">
        <v>746.99</v>
      </c>
      <c r="X142">
        <v>746.99</v>
      </c>
      <c r="Y142">
        <v>5000</v>
      </c>
      <c r="Z142">
        <v>50</v>
      </c>
      <c r="AA142">
        <v>25</v>
      </c>
      <c r="AB142" t="s">
        <v>3457</v>
      </c>
      <c r="AC142" t="s">
        <v>3460</v>
      </c>
      <c r="AY142">
        <v>327785458384</v>
      </c>
      <c r="AZ142" t="s">
        <v>4342</v>
      </c>
      <c r="BA142" t="s">
        <v>4648</v>
      </c>
      <c r="BB142" t="s">
        <v>4699</v>
      </c>
      <c r="BC142" t="b">
        <v>0</v>
      </c>
      <c r="BD142" s="2">
        <v>45449.64776620371</v>
      </c>
      <c r="BE142" t="s">
        <v>4700</v>
      </c>
      <c r="BF142" t="s">
        <v>4721</v>
      </c>
      <c r="BG142">
        <v>2</v>
      </c>
      <c r="BH142">
        <v>1.276822975543883</v>
      </c>
      <c r="BI142">
        <v>1.296894927486592</v>
      </c>
      <c r="BJ142">
        <v>1.281252548842384</v>
      </c>
      <c r="BK142">
        <v>1.296894927486592</v>
      </c>
      <c r="BL142" t="s">
        <v>4740</v>
      </c>
      <c r="BM142">
        <v>6</v>
      </c>
      <c r="BN142" t="s">
        <v>5007</v>
      </c>
      <c r="BO142" t="s">
        <v>5321</v>
      </c>
      <c r="BP142" s="2">
        <v>45981</v>
      </c>
    </row>
    <row r="143" spans="1:68">
      <c r="A143" t="s">
        <v>67</v>
      </c>
      <c r="B143" t="s">
        <v>320</v>
      </c>
      <c r="C143" t="s">
        <v>526</v>
      </c>
      <c r="Z143">
        <v>143</v>
      </c>
      <c r="AA143">
        <v>108</v>
      </c>
      <c r="AB143" t="s">
        <v>3457</v>
      </c>
      <c r="AC143" t="s">
        <v>3460</v>
      </c>
      <c r="AY143">
        <v>327785458384</v>
      </c>
      <c r="AZ143" t="s">
        <v>4131</v>
      </c>
      <c r="BA143" t="s">
        <v>4647</v>
      </c>
      <c r="BB143" t="s">
        <v>4699</v>
      </c>
      <c r="BC143" t="b">
        <v>0</v>
      </c>
      <c r="BD143" s="2">
        <v>43581.31479166666</v>
      </c>
      <c r="BE143" t="s">
        <v>4700</v>
      </c>
      <c r="BF143" t="s">
        <v>4708</v>
      </c>
      <c r="BG143">
        <v>4</v>
      </c>
      <c r="BH143">
        <v>0.4361203635412995</v>
      </c>
      <c r="BI143">
        <v>0.4377291683134175</v>
      </c>
      <c r="BJ143">
        <v>0.4370089223183846</v>
      </c>
      <c r="BK143">
        <v>0.4377291683134175</v>
      </c>
      <c r="BL143" t="s">
        <v>4740</v>
      </c>
      <c r="BM143">
        <v>1</v>
      </c>
      <c r="BN143" t="s">
        <v>5006</v>
      </c>
      <c r="BO143" t="s">
        <v>5320</v>
      </c>
      <c r="BP143" s="2">
        <v>45981</v>
      </c>
    </row>
    <row r="144" spans="1:68">
      <c r="A144" t="s">
        <v>68</v>
      </c>
      <c r="B144" t="s">
        <v>319</v>
      </c>
      <c r="C144" t="s">
        <v>525</v>
      </c>
      <c r="D144" t="s">
        <v>595</v>
      </c>
      <c r="E144">
        <v>48</v>
      </c>
      <c r="F144">
        <v>384</v>
      </c>
      <c r="H144" t="s">
        <v>600</v>
      </c>
      <c r="I144" t="s">
        <v>819</v>
      </c>
      <c r="J144" t="s">
        <v>1212</v>
      </c>
      <c r="K144" t="s">
        <v>1298</v>
      </c>
      <c r="L144">
        <v>102.43</v>
      </c>
      <c r="M144" t="s">
        <v>1867</v>
      </c>
      <c r="N144">
        <v>102.99</v>
      </c>
      <c r="O144">
        <v>102.7</v>
      </c>
      <c r="P144" t="s">
        <v>2198</v>
      </c>
      <c r="Q144" t="s">
        <v>2855</v>
      </c>
      <c r="R144">
        <v>102.68</v>
      </c>
      <c r="S144" t="s">
        <v>2656</v>
      </c>
      <c r="T144">
        <v>0</v>
      </c>
      <c r="U144">
        <v>0</v>
      </c>
      <c r="V144">
        <v>0</v>
      </c>
      <c r="W144">
        <v>746.99</v>
      </c>
      <c r="X144">
        <v>746.99</v>
      </c>
      <c r="Y144">
        <v>5000</v>
      </c>
      <c r="Z144">
        <v>143</v>
      </c>
      <c r="AA144">
        <v>108</v>
      </c>
      <c r="AB144" t="s">
        <v>3457</v>
      </c>
      <c r="AC144" t="s">
        <v>3460</v>
      </c>
      <c r="AY144">
        <v>327785458384</v>
      </c>
      <c r="AZ144" t="s">
        <v>4131</v>
      </c>
      <c r="BA144" t="s">
        <v>4646</v>
      </c>
      <c r="BB144" t="s">
        <v>4699</v>
      </c>
      <c r="BC144" t="b">
        <v>0</v>
      </c>
      <c r="BD144" s="2">
        <v>45146.16976851852</v>
      </c>
      <c r="BE144" t="s">
        <v>4700</v>
      </c>
      <c r="BF144" t="s">
        <v>4709</v>
      </c>
      <c r="BG144">
        <v>32</v>
      </c>
      <c r="BH144">
        <v>0.09768632678696844</v>
      </c>
      <c r="BI144">
        <v>0.0982724552257996</v>
      </c>
      <c r="BJ144">
        <v>0.09791954324171948</v>
      </c>
      <c r="BK144">
        <v>0.0982724552257996</v>
      </c>
      <c r="BL144" t="s">
        <v>4740</v>
      </c>
      <c r="BM144">
        <v>1</v>
      </c>
      <c r="BN144" t="s">
        <v>5005</v>
      </c>
      <c r="BO144" t="s">
        <v>5319</v>
      </c>
      <c r="BP144" s="2">
        <v>45981</v>
      </c>
    </row>
    <row r="145" spans="1:68">
      <c r="A145" t="s">
        <v>68</v>
      </c>
      <c r="B145" t="s">
        <v>318</v>
      </c>
      <c r="C145" t="s">
        <v>524</v>
      </c>
      <c r="D145" t="s">
        <v>595</v>
      </c>
      <c r="E145">
        <v>48</v>
      </c>
      <c r="F145">
        <v>384</v>
      </c>
      <c r="H145" t="s">
        <v>600</v>
      </c>
      <c r="I145" t="s">
        <v>972</v>
      </c>
      <c r="J145" t="s">
        <v>1354</v>
      </c>
      <c r="K145" t="s">
        <v>1655</v>
      </c>
      <c r="L145">
        <v>104.49</v>
      </c>
      <c r="M145" t="s">
        <v>2113</v>
      </c>
      <c r="N145">
        <v>105.35</v>
      </c>
      <c r="O145">
        <v>104.15</v>
      </c>
      <c r="P145" t="s">
        <v>2513</v>
      </c>
      <c r="Q145" t="s">
        <v>2854</v>
      </c>
      <c r="R145">
        <v>103.35</v>
      </c>
      <c r="S145" t="s">
        <v>3278</v>
      </c>
      <c r="T145">
        <v>0</v>
      </c>
      <c r="U145">
        <v>0</v>
      </c>
      <c r="V145">
        <v>0</v>
      </c>
      <c r="W145">
        <v>746.99</v>
      </c>
      <c r="X145">
        <v>746.99</v>
      </c>
      <c r="Y145">
        <v>5000</v>
      </c>
      <c r="Z145">
        <v>1201</v>
      </c>
      <c r="AA145">
        <v>574</v>
      </c>
      <c r="AB145" t="s">
        <v>3457</v>
      </c>
      <c r="AC145" t="s">
        <v>3460</v>
      </c>
      <c r="AY145">
        <v>327785458384</v>
      </c>
      <c r="AZ145" t="s">
        <v>4130</v>
      </c>
      <c r="BA145" t="s">
        <v>4645</v>
      </c>
      <c r="BB145" t="s">
        <v>4699</v>
      </c>
      <c r="BC145" t="b">
        <v>0</v>
      </c>
      <c r="BD145" s="2">
        <v>43647.24148148148</v>
      </c>
      <c r="BE145" t="s">
        <v>4700</v>
      </c>
      <c r="BF145" t="s">
        <v>4708</v>
      </c>
      <c r="BG145">
        <v>4</v>
      </c>
      <c r="BH145">
        <v>0.3506712977408602</v>
      </c>
      <c r="BI145">
        <v>0.3535706188672713</v>
      </c>
      <c r="BJ145">
        <v>0.3526377232809925</v>
      </c>
      <c r="BK145">
        <v>0.3535706188672713</v>
      </c>
      <c r="BL145" t="s">
        <v>4740</v>
      </c>
      <c r="BM145">
        <v>1</v>
      </c>
      <c r="BN145" t="s">
        <v>5004</v>
      </c>
      <c r="BO145" t="s">
        <v>5318</v>
      </c>
      <c r="BP145" s="2">
        <v>45981</v>
      </c>
    </row>
    <row r="146" spans="1:68">
      <c r="A146" t="s">
        <v>67</v>
      </c>
      <c r="B146" t="s">
        <v>317</v>
      </c>
      <c r="C146" t="s">
        <v>523</v>
      </c>
      <c r="Z146">
        <v>1201</v>
      </c>
      <c r="AA146">
        <v>574</v>
      </c>
      <c r="AB146" t="s">
        <v>3457</v>
      </c>
      <c r="AC146" t="s">
        <v>3460</v>
      </c>
      <c r="AY146">
        <v>327785458384</v>
      </c>
      <c r="AZ146" t="s">
        <v>4259</v>
      </c>
      <c r="BA146" t="s">
        <v>4644</v>
      </c>
      <c r="BB146" t="s">
        <v>4699</v>
      </c>
      <c r="BC146" t="b">
        <v>0</v>
      </c>
      <c r="BD146" s="2">
        <v>43728.49525462963</v>
      </c>
      <c r="BE146" t="s">
        <v>4700</v>
      </c>
      <c r="BF146" t="s">
        <v>4708</v>
      </c>
      <c r="BG146">
        <v>4</v>
      </c>
      <c r="BH146">
        <v>0.3333900773761416</v>
      </c>
      <c r="BI146">
        <v>0.3392453443312017</v>
      </c>
      <c r="BJ146">
        <v>0.334933720139227</v>
      </c>
      <c r="BK146">
        <v>0.3392453443312017</v>
      </c>
      <c r="BL146" t="s">
        <v>4740</v>
      </c>
      <c r="BM146">
        <v>1</v>
      </c>
      <c r="BN146" t="s">
        <v>5003</v>
      </c>
      <c r="BO146" t="s">
        <v>5317</v>
      </c>
      <c r="BP146" s="2">
        <v>45981</v>
      </c>
    </row>
    <row r="147" spans="1:68">
      <c r="A147" t="s">
        <v>68</v>
      </c>
      <c r="B147" t="s">
        <v>316</v>
      </c>
      <c r="C147" t="s">
        <v>522</v>
      </c>
      <c r="D147" t="s">
        <v>595</v>
      </c>
      <c r="E147">
        <v>48</v>
      </c>
      <c r="F147">
        <v>384</v>
      </c>
      <c r="H147" t="s">
        <v>608</v>
      </c>
      <c r="I147" t="s">
        <v>781</v>
      </c>
      <c r="J147" t="s">
        <v>627</v>
      </c>
      <c r="K147" t="s">
        <v>699</v>
      </c>
      <c r="L147">
        <v>107.08</v>
      </c>
      <c r="M147" t="s">
        <v>2112</v>
      </c>
      <c r="N147">
        <v>367.77</v>
      </c>
      <c r="O147">
        <v>106.53</v>
      </c>
      <c r="P147" t="s">
        <v>2439</v>
      </c>
      <c r="Q147" t="s">
        <v>2441</v>
      </c>
      <c r="R147">
        <v>106.51</v>
      </c>
      <c r="S147" t="s">
        <v>2441</v>
      </c>
      <c r="T147">
        <v>0</v>
      </c>
      <c r="U147">
        <v>0</v>
      </c>
      <c r="V147">
        <v>0</v>
      </c>
      <c r="W147">
        <v>746.99</v>
      </c>
      <c r="X147">
        <v>746.98</v>
      </c>
      <c r="Y147">
        <v>5000</v>
      </c>
      <c r="Z147">
        <v>1187</v>
      </c>
      <c r="AA147">
        <v>6</v>
      </c>
      <c r="AB147" t="s">
        <v>3457</v>
      </c>
      <c r="AC147" t="s">
        <v>3460</v>
      </c>
      <c r="AY147">
        <v>327785458384</v>
      </c>
      <c r="AZ147" t="s">
        <v>4341</v>
      </c>
      <c r="BA147" t="s">
        <v>4643</v>
      </c>
      <c r="BB147" t="s">
        <v>4699</v>
      </c>
      <c r="BC147" t="b">
        <v>0</v>
      </c>
      <c r="BD147" s="2">
        <v>43808.25159722222</v>
      </c>
      <c r="BE147" t="s">
        <v>4700</v>
      </c>
      <c r="BF147" t="s">
        <v>4708</v>
      </c>
      <c r="BG147">
        <v>4</v>
      </c>
      <c r="BH147">
        <v>46.41517450486026</v>
      </c>
      <c r="BI147">
        <v>46.6952984202199</v>
      </c>
      <c r="BJ147">
        <v>46.56185555331338</v>
      </c>
      <c r="BK147">
        <v>46.6952984202199</v>
      </c>
      <c r="BL147" t="s">
        <v>4740</v>
      </c>
      <c r="BM147">
        <v>1</v>
      </c>
      <c r="BN147" t="s">
        <v>5002</v>
      </c>
      <c r="BO147" t="s">
        <v>5316</v>
      </c>
      <c r="BP147" s="2">
        <v>45981</v>
      </c>
    </row>
    <row r="148" spans="1:68">
      <c r="A148" t="s">
        <v>67</v>
      </c>
      <c r="B148" t="s">
        <v>315</v>
      </c>
      <c r="C148" t="s">
        <v>521</v>
      </c>
      <c r="Z148">
        <v>1187</v>
      </c>
      <c r="AA148">
        <v>6</v>
      </c>
      <c r="AB148" t="s">
        <v>3457</v>
      </c>
      <c r="AC148" t="s">
        <v>3460</v>
      </c>
      <c r="AY148">
        <v>327785458384</v>
      </c>
      <c r="AZ148" t="s">
        <v>4340</v>
      </c>
      <c r="BA148" t="s">
        <v>4642</v>
      </c>
      <c r="BB148" t="s">
        <v>4699</v>
      </c>
      <c r="BC148" t="b">
        <v>0</v>
      </c>
      <c r="BD148" s="2">
        <v>43808.25159722222</v>
      </c>
      <c r="BE148" t="s">
        <v>4700</v>
      </c>
      <c r="BF148" t="s">
        <v>4708</v>
      </c>
      <c r="BG148">
        <v>4</v>
      </c>
      <c r="BH148">
        <v>23.47656981651363</v>
      </c>
      <c r="BI148">
        <v>24.76078028121073</v>
      </c>
      <c r="BJ148">
        <v>24.05614674809999</v>
      </c>
      <c r="BK148">
        <v>24.76078028121073</v>
      </c>
      <c r="BL148" t="s">
        <v>4740</v>
      </c>
      <c r="BM148">
        <v>1</v>
      </c>
      <c r="BN148" t="s">
        <v>5001</v>
      </c>
      <c r="BO148" t="s">
        <v>5315</v>
      </c>
      <c r="BP148" s="2">
        <v>45981</v>
      </c>
    </row>
    <row r="149" spans="1:68">
      <c r="A149" t="s">
        <v>68</v>
      </c>
      <c r="B149" t="s">
        <v>314</v>
      </c>
      <c r="C149" t="s">
        <v>520</v>
      </c>
      <c r="D149" t="s">
        <v>595</v>
      </c>
      <c r="E149">
        <v>48</v>
      </c>
      <c r="F149">
        <v>384</v>
      </c>
      <c r="H149" t="s">
        <v>600</v>
      </c>
      <c r="I149" t="s">
        <v>971</v>
      </c>
      <c r="J149" t="s">
        <v>780</v>
      </c>
      <c r="K149" t="s">
        <v>627</v>
      </c>
      <c r="L149">
        <v>105.16</v>
      </c>
      <c r="M149" t="s">
        <v>2111</v>
      </c>
      <c r="N149">
        <v>105.67</v>
      </c>
      <c r="O149">
        <v>105</v>
      </c>
      <c r="P149" t="s">
        <v>2438</v>
      </c>
      <c r="Q149" t="s">
        <v>2763</v>
      </c>
      <c r="R149">
        <v>104.98</v>
      </c>
      <c r="S149" t="s">
        <v>2763</v>
      </c>
      <c r="T149">
        <v>0</v>
      </c>
      <c r="U149">
        <v>0</v>
      </c>
      <c r="V149">
        <v>0</v>
      </c>
      <c r="W149">
        <v>746.99</v>
      </c>
      <c r="X149">
        <v>746.99</v>
      </c>
      <c r="Y149">
        <v>5000</v>
      </c>
      <c r="Z149">
        <v>596</v>
      </c>
      <c r="AA149">
        <v>0</v>
      </c>
      <c r="AB149" t="s">
        <v>3457</v>
      </c>
      <c r="AC149" t="s">
        <v>3460</v>
      </c>
      <c r="AY149">
        <v>327785458384</v>
      </c>
      <c r="AZ149" t="s">
        <v>4339</v>
      </c>
      <c r="BA149" t="s">
        <v>4641</v>
      </c>
      <c r="BB149" t="s">
        <v>4699</v>
      </c>
      <c r="BC149" t="b">
        <v>0</v>
      </c>
      <c r="BD149" s="2">
        <v>45665.6925462963</v>
      </c>
      <c r="BE149" t="s">
        <v>4700</v>
      </c>
      <c r="BF149" t="s">
        <v>4707</v>
      </c>
      <c r="BG149">
        <v>8</v>
      </c>
      <c r="BH149">
        <v>58.15312127252752</v>
      </c>
      <c r="BI149">
        <v>59.50781978587237</v>
      </c>
      <c r="BJ149">
        <v>59.05775696681338</v>
      </c>
      <c r="BK149">
        <v>59.50781978587237</v>
      </c>
      <c r="BL149" t="s">
        <v>4740</v>
      </c>
      <c r="BM149">
        <v>1</v>
      </c>
      <c r="BN149" t="s">
        <v>5000</v>
      </c>
      <c r="BO149" t="s">
        <v>5314</v>
      </c>
      <c r="BP149" s="2">
        <v>45981</v>
      </c>
    </row>
    <row r="150" spans="1:68">
      <c r="A150" t="s">
        <v>68</v>
      </c>
      <c r="B150" t="s">
        <v>313</v>
      </c>
      <c r="C150" t="s">
        <v>519</v>
      </c>
      <c r="D150" t="s">
        <v>595</v>
      </c>
      <c r="E150">
        <v>48</v>
      </c>
      <c r="F150">
        <v>384</v>
      </c>
      <c r="H150" t="s">
        <v>608</v>
      </c>
      <c r="I150" t="s">
        <v>739</v>
      </c>
      <c r="J150" t="s">
        <v>890</v>
      </c>
      <c r="K150" t="s">
        <v>1422</v>
      </c>
      <c r="L150">
        <v>107.91</v>
      </c>
      <c r="M150" t="s">
        <v>2110</v>
      </c>
      <c r="N150">
        <v>368.4</v>
      </c>
      <c r="O150">
        <v>107.14</v>
      </c>
      <c r="P150" t="s">
        <v>2437</v>
      </c>
      <c r="Q150" t="s">
        <v>2303</v>
      </c>
      <c r="R150">
        <v>107.11</v>
      </c>
      <c r="S150" t="s">
        <v>2112</v>
      </c>
      <c r="T150">
        <v>0</v>
      </c>
      <c r="U150">
        <v>0</v>
      </c>
      <c r="V150">
        <v>0</v>
      </c>
      <c r="W150">
        <v>746.99</v>
      </c>
      <c r="X150">
        <v>746.99</v>
      </c>
      <c r="Y150">
        <v>5000</v>
      </c>
      <c r="Z150">
        <v>4</v>
      </c>
      <c r="AA150">
        <v>0</v>
      </c>
      <c r="AB150" t="s">
        <v>3457</v>
      </c>
      <c r="AC150" t="s">
        <v>3460</v>
      </c>
      <c r="AY150">
        <v>327785458384</v>
      </c>
      <c r="AZ150" t="s">
        <v>4338</v>
      </c>
      <c r="BA150" t="s">
        <v>4640</v>
      </c>
      <c r="BB150" t="s">
        <v>4699</v>
      </c>
      <c r="BC150" t="b">
        <v>0</v>
      </c>
      <c r="BD150" s="2">
        <v>43810.06724537037</v>
      </c>
      <c r="BE150" t="s">
        <v>4700</v>
      </c>
      <c r="BF150" t="s">
        <v>4703</v>
      </c>
      <c r="BG150">
        <v>2</v>
      </c>
      <c r="BH150">
        <v>0.6145543681435519</v>
      </c>
      <c r="BI150">
        <v>0.6221314561387385</v>
      </c>
      <c r="BJ150">
        <v>0.6191892615001616</v>
      </c>
      <c r="BK150">
        <v>0.6221314561387385</v>
      </c>
      <c r="BL150" t="s">
        <v>4740</v>
      </c>
      <c r="BM150">
        <v>1</v>
      </c>
      <c r="BN150" t="s">
        <v>4999</v>
      </c>
      <c r="BO150" t="s">
        <v>5313</v>
      </c>
      <c r="BP150" s="2">
        <v>45981</v>
      </c>
    </row>
    <row r="151" spans="1:68">
      <c r="A151" t="s">
        <v>67</v>
      </c>
      <c r="B151" t="s">
        <v>312</v>
      </c>
      <c r="C151" t="s">
        <v>518</v>
      </c>
      <c r="Z151">
        <v>4</v>
      </c>
      <c r="AA151">
        <v>2</v>
      </c>
      <c r="AB151" t="s">
        <v>3457</v>
      </c>
      <c r="AC151" t="s">
        <v>3460</v>
      </c>
      <c r="AY151">
        <v>327785458384</v>
      </c>
      <c r="AZ151" t="s">
        <v>4338</v>
      </c>
      <c r="BA151" t="s">
        <v>4639</v>
      </c>
      <c r="BB151" t="s">
        <v>4699</v>
      </c>
      <c r="BC151" t="b">
        <v>0</v>
      </c>
      <c r="BD151" s="2">
        <v>43846.2771875</v>
      </c>
      <c r="BE151" t="s">
        <v>4700</v>
      </c>
      <c r="BF151" t="s">
        <v>4703</v>
      </c>
      <c r="BG151">
        <v>2</v>
      </c>
      <c r="BH151">
        <v>51.05437151204747</v>
      </c>
      <c r="BI151">
        <v>51.69748972714042</v>
      </c>
      <c r="BJ151">
        <v>51.3991070823301</v>
      </c>
      <c r="BK151">
        <v>51.69748972714042</v>
      </c>
      <c r="BL151" t="s">
        <v>4740</v>
      </c>
      <c r="BM151">
        <v>1</v>
      </c>
      <c r="BN151" t="s">
        <v>4998</v>
      </c>
      <c r="BO151" t="s">
        <v>5312</v>
      </c>
      <c r="BP151" s="2">
        <v>45981</v>
      </c>
    </row>
    <row r="152" spans="1:68">
      <c r="A152" t="s">
        <v>68</v>
      </c>
      <c r="B152" t="s">
        <v>311</v>
      </c>
      <c r="C152" t="s">
        <v>517</v>
      </c>
      <c r="D152" t="s">
        <v>577</v>
      </c>
      <c r="E152">
        <v>2</v>
      </c>
      <c r="F152">
        <v>4</v>
      </c>
      <c r="H152" t="s">
        <v>602</v>
      </c>
      <c r="I152" t="s">
        <v>970</v>
      </c>
      <c r="J152" t="s">
        <v>1353</v>
      </c>
      <c r="K152" t="s">
        <v>1610</v>
      </c>
      <c r="L152">
        <v>2.45</v>
      </c>
      <c r="M152" t="s">
        <v>2109</v>
      </c>
      <c r="N152">
        <v>2.61</v>
      </c>
      <c r="O152">
        <v>2.48</v>
      </c>
      <c r="P152" t="s">
        <v>2436</v>
      </c>
      <c r="Q152" t="s">
        <v>2853</v>
      </c>
      <c r="R152">
        <v>2.47</v>
      </c>
      <c r="S152" t="s">
        <v>3277</v>
      </c>
      <c r="T152">
        <v>0</v>
      </c>
      <c r="U152">
        <v>0</v>
      </c>
      <c r="V152">
        <v>0</v>
      </c>
      <c r="W152">
        <v>6</v>
      </c>
      <c r="X152">
        <v>5.98</v>
      </c>
      <c r="Y152">
        <v>451</v>
      </c>
      <c r="Z152">
        <v>4</v>
      </c>
      <c r="AA152">
        <v>2</v>
      </c>
      <c r="AB152" t="s">
        <v>3457</v>
      </c>
      <c r="AC152" t="s">
        <v>3460</v>
      </c>
      <c r="AY152">
        <v>327785458384</v>
      </c>
      <c r="AZ152" t="s">
        <v>4337</v>
      </c>
      <c r="BA152" t="s">
        <v>4638</v>
      </c>
      <c r="BB152" t="s">
        <v>4699</v>
      </c>
      <c r="BC152" t="b">
        <v>0</v>
      </c>
      <c r="BD152" s="2">
        <v>43935.22069444445</v>
      </c>
      <c r="BE152" t="s">
        <v>4700</v>
      </c>
      <c r="BF152" t="s">
        <v>4706</v>
      </c>
      <c r="BG152">
        <v>2</v>
      </c>
      <c r="BH152">
        <v>8.796307613753319</v>
      </c>
      <c r="BI152">
        <v>8.824672890950053</v>
      </c>
      <c r="BJ152">
        <v>8.806245973872381</v>
      </c>
      <c r="BK152">
        <v>8.824672890950053</v>
      </c>
      <c r="BL152" t="s">
        <v>4740</v>
      </c>
      <c r="BM152">
        <v>1</v>
      </c>
      <c r="BN152" t="s">
        <v>4997</v>
      </c>
      <c r="BO152" t="s">
        <v>5311</v>
      </c>
      <c r="BP152" s="2">
        <v>45981</v>
      </c>
    </row>
    <row r="153" spans="1:68">
      <c r="A153" t="s">
        <v>67</v>
      </c>
      <c r="B153" t="s">
        <v>326</v>
      </c>
      <c r="C153" t="s">
        <v>533</v>
      </c>
      <c r="Z153">
        <v>13</v>
      </c>
      <c r="AA153">
        <v>2</v>
      </c>
      <c r="AB153" t="s">
        <v>3457</v>
      </c>
      <c r="AC153" t="s">
        <v>3460</v>
      </c>
      <c r="AY153">
        <v>327785458384</v>
      </c>
      <c r="AZ153" t="s">
        <v>4348</v>
      </c>
      <c r="BA153" t="s">
        <v>4654</v>
      </c>
      <c r="BB153" t="s">
        <v>4699</v>
      </c>
      <c r="BC153" t="b">
        <v>0</v>
      </c>
      <c r="BD153" s="2">
        <v>43935.22792824074</v>
      </c>
      <c r="BE153" t="s">
        <v>4700</v>
      </c>
      <c r="BF153" t="s">
        <v>4706</v>
      </c>
      <c r="BG153">
        <v>2</v>
      </c>
      <c r="BH153">
        <v>9.033054394701178</v>
      </c>
      <c r="BI153">
        <v>9.147783250931646</v>
      </c>
      <c r="BJ153">
        <v>9.083391733679816</v>
      </c>
      <c r="BK153">
        <v>9.147783250931646</v>
      </c>
      <c r="BL153" t="s">
        <v>4740</v>
      </c>
      <c r="BM153">
        <v>1</v>
      </c>
      <c r="BN153" t="s">
        <v>5013</v>
      </c>
      <c r="BO153" t="s">
        <v>5327</v>
      </c>
      <c r="BP153" s="2">
        <v>45981</v>
      </c>
    </row>
    <row r="154" spans="1:68">
      <c r="A154" t="s">
        <v>68</v>
      </c>
      <c r="B154" t="s">
        <v>268</v>
      </c>
      <c r="C154" t="s">
        <v>499</v>
      </c>
      <c r="D154" t="s">
        <v>574</v>
      </c>
      <c r="E154">
        <v>2</v>
      </c>
      <c r="F154">
        <v>16</v>
      </c>
      <c r="H154" t="s">
        <v>600</v>
      </c>
      <c r="I154" t="s">
        <v>949</v>
      </c>
      <c r="J154" t="s">
        <v>1201</v>
      </c>
      <c r="K154" t="s">
        <v>1041</v>
      </c>
      <c r="L154">
        <v>2.9</v>
      </c>
      <c r="M154" t="s">
        <v>1985</v>
      </c>
      <c r="N154">
        <v>3.06</v>
      </c>
      <c r="O154">
        <v>2.93</v>
      </c>
      <c r="P154" t="s">
        <v>2426</v>
      </c>
      <c r="Q154" t="s">
        <v>2519</v>
      </c>
      <c r="R154">
        <v>2.91</v>
      </c>
      <c r="S154" t="s">
        <v>2628</v>
      </c>
      <c r="T154">
        <v>0</v>
      </c>
      <c r="U154">
        <v>0</v>
      </c>
      <c r="V154">
        <v>0</v>
      </c>
      <c r="W154">
        <v>30.94</v>
      </c>
      <c r="X154">
        <v>30.94</v>
      </c>
      <c r="Y154">
        <v>1802</v>
      </c>
      <c r="Z154">
        <v>4</v>
      </c>
      <c r="AA154">
        <v>2</v>
      </c>
      <c r="AB154" t="s">
        <v>3457</v>
      </c>
      <c r="AC154" t="s">
        <v>3460</v>
      </c>
      <c r="AY154">
        <v>327785458384</v>
      </c>
      <c r="AZ154" t="s">
        <v>4298</v>
      </c>
      <c r="BA154" t="s">
        <v>4595</v>
      </c>
      <c r="BB154" t="s">
        <v>4699</v>
      </c>
      <c r="BC154" t="b">
        <v>0</v>
      </c>
      <c r="BD154" s="2">
        <v>44041.48109953704</v>
      </c>
      <c r="BE154" t="s">
        <v>4700</v>
      </c>
      <c r="BF154" t="s">
        <v>4706</v>
      </c>
      <c r="BG154">
        <v>2</v>
      </c>
      <c r="BH154">
        <v>9.510071800341532</v>
      </c>
      <c r="BI154">
        <v>9.570593023328717</v>
      </c>
      <c r="BJ154">
        <v>9.54138845056309</v>
      </c>
      <c r="BK154">
        <v>9.570593023328717</v>
      </c>
      <c r="BL154" t="s">
        <v>4740</v>
      </c>
      <c r="BM154">
        <v>4</v>
      </c>
      <c r="BN154" t="s">
        <v>4954</v>
      </c>
      <c r="BO154" t="s">
        <v>5268</v>
      </c>
      <c r="BP154" s="2">
        <v>45981</v>
      </c>
    </row>
    <row r="155" spans="1:68">
      <c r="A155" t="s">
        <v>68</v>
      </c>
      <c r="B155" t="s">
        <v>212</v>
      </c>
      <c r="C155" t="s">
        <v>474</v>
      </c>
      <c r="D155" t="s">
        <v>574</v>
      </c>
      <c r="E155">
        <v>2</v>
      </c>
      <c r="F155">
        <v>16</v>
      </c>
      <c r="H155" t="s">
        <v>608</v>
      </c>
      <c r="I155" t="s">
        <v>948</v>
      </c>
      <c r="J155" t="s">
        <v>1334</v>
      </c>
      <c r="K155" t="s">
        <v>902</v>
      </c>
      <c r="L155">
        <v>2.91</v>
      </c>
      <c r="M155" t="s">
        <v>1974</v>
      </c>
      <c r="N155">
        <v>3.05</v>
      </c>
      <c r="O155">
        <v>2.91</v>
      </c>
      <c r="P155" t="s">
        <v>2406</v>
      </c>
      <c r="Q155" t="s">
        <v>1974</v>
      </c>
      <c r="R155">
        <v>2.9</v>
      </c>
      <c r="S155" t="s">
        <v>1911</v>
      </c>
      <c r="T155">
        <v>0</v>
      </c>
      <c r="U155">
        <v>0</v>
      </c>
      <c r="V155">
        <v>0</v>
      </c>
      <c r="W155">
        <v>30.94</v>
      </c>
      <c r="X155">
        <v>30.94</v>
      </c>
      <c r="Y155">
        <v>1802</v>
      </c>
      <c r="Z155">
        <v>4</v>
      </c>
      <c r="AA155">
        <v>2</v>
      </c>
      <c r="AB155" t="s">
        <v>3457</v>
      </c>
      <c r="AC155" t="s">
        <v>3460</v>
      </c>
      <c r="AY155">
        <v>327785458384</v>
      </c>
      <c r="AZ155" t="s">
        <v>4121</v>
      </c>
      <c r="BA155" t="s">
        <v>4539</v>
      </c>
      <c r="BB155" t="s">
        <v>4699</v>
      </c>
      <c r="BC155" t="b">
        <v>0</v>
      </c>
      <c r="BD155" s="2">
        <v>43853.4458912037</v>
      </c>
      <c r="BE155" t="s">
        <v>4700</v>
      </c>
      <c r="BF155" t="s">
        <v>4705</v>
      </c>
      <c r="BG155">
        <v>8</v>
      </c>
      <c r="BH155">
        <v>0.2291736109278969</v>
      </c>
      <c r="BI155">
        <v>0.2306161738421885</v>
      </c>
      <c r="BJ155">
        <v>0.2297907369485496</v>
      </c>
      <c r="BK155">
        <v>0.2306161738421885</v>
      </c>
      <c r="BL155" t="s">
        <v>4740</v>
      </c>
      <c r="BM155">
        <v>1</v>
      </c>
      <c r="BN155" t="s">
        <v>4898</v>
      </c>
      <c r="BO155" t="s">
        <v>5212</v>
      </c>
      <c r="BP155" s="2">
        <v>45981</v>
      </c>
    </row>
    <row r="156" spans="1:68">
      <c r="A156" t="s">
        <v>68</v>
      </c>
      <c r="B156" t="s">
        <v>107</v>
      </c>
      <c r="C156" t="s">
        <v>380</v>
      </c>
      <c r="D156" t="s">
        <v>574</v>
      </c>
      <c r="E156">
        <v>2</v>
      </c>
      <c r="F156">
        <v>16</v>
      </c>
      <c r="H156" t="s">
        <v>600</v>
      </c>
      <c r="I156" t="s">
        <v>947</v>
      </c>
      <c r="J156" t="s">
        <v>1148</v>
      </c>
      <c r="K156" t="s">
        <v>1646</v>
      </c>
      <c r="L156">
        <v>3.24</v>
      </c>
      <c r="M156" t="s">
        <v>2085</v>
      </c>
      <c r="N156">
        <v>3.4</v>
      </c>
      <c r="O156">
        <v>3.3</v>
      </c>
      <c r="P156" t="s">
        <v>2337</v>
      </c>
      <c r="Q156" t="s">
        <v>2483</v>
      </c>
      <c r="R156">
        <v>3.29</v>
      </c>
      <c r="S156" t="s">
        <v>3180</v>
      </c>
      <c r="T156">
        <v>0</v>
      </c>
      <c r="U156">
        <v>0</v>
      </c>
      <c r="V156">
        <v>0</v>
      </c>
      <c r="W156">
        <v>30.94</v>
      </c>
      <c r="X156">
        <v>30.94</v>
      </c>
      <c r="Y156">
        <v>1802</v>
      </c>
      <c r="Z156">
        <v>13</v>
      </c>
      <c r="AA156">
        <v>2</v>
      </c>
      <c r="AB156" t="s">
        <v>3457</v>
      </c>
      <c r="AC156" t="s">
        <v>3460</v>
      </c>
      <c r="AY156">
        <v>327785458384</v>
      </c>
      <c r="AZ156" t="s">
        <v>4121</v>
      </c>
      <c r="BA156" t="s">
        <v>4423</v>
      </c>
      <c r="BB156" t="s">
        <v>4699</v>
      </c>
      <c r="BC156" t="b">
        <v>0</v>
      </c>
      <c r="BD156" s="2">
        <v>43853.44577546296</v>
      </c>
      <c r="BE156" t="s">
        <v>4700</v>
      </c>
      <c r="BF156" t="s">
        <v>4705</v>
      </c>
      <c r="BG156">
        <v>8</v>
      </c>
      <c r="BH156">
        <v>0.1595301002767361</v>
      </c>
      <c r="BI156">
        <v>0.1680960617316265</v>
      </c>
      <c r="BJ156">
        <v>0.1623618360611917</v>
      </c>
      <c r="BK156">
        <v>0.1680960617316265</v>
      </c>
      <c r="BL156" t="s">
        <v>4740</v>
      </c>
      <c r="BM156">
        <v>1</v>
      </c>
      <c r="BN156" t="s">
        <v>4782</v>
      </c>
      <c r="BO156" t="s">
        <v>5096</v>
      </c>
      <c r="BP156" s="2">
        <v>45981</v>
      </c>
    </row>
    <row r="157" spans="1:68">
      <c r="A157" t="s">
        <v>68</v>
      </c>
      <c r="B157" t="s">
        <v>210</v>
      </c>
      <c r="C157" t="s">
        <v>473</v>
      </c>
      <c r="D157" t="s">
        <v>574</v>
      </c>
      <c r="E157">
        <v>2</v>
      </c>
      <c r="F157">
        <v>16</v>
      </c>
      <c r="H157" t="s">
        <v>608</v>
      </c>
      <c r="I157" t="s">
        <v>752</v>
      </c>
      <c r="J157" t="s">
        <v>1309</v>
      </c>
      <c r="K157" t="s">
        <v>1626</v>
      </c>
      <c r="L157">
        <v>3.36</v>
      </c>
      <c r="M157" t="s">
        <v>2036</v>
      </c>
      <c r="N157">
        <v>3.44</v>
      </c>
      <c r="O157">
        <v>3.31</v>
      </c>
      <c r="P157" t="s">
        <v>2405</v>
      </c>
      <c r="Q157" t="s">
        <v>2797</v>
      </c>
      <c r="R157">
        <v>3.3</v>
      </c>
      <c r="S157" t="s">
        <v>2273</v>
      </c>
      <c r="T157">
        <v>0</v>
      </c>
      <c r="U157">
        <v>0</v>
      </c>
      <c r="V157">
        <v>0</v>
      </c>
      <c r="W157">
        <v>30.93</v>
      </c>
      <c r="X157">
        <v>30.93</v>
      </c>
      <c r="Y157">
        <v>1802</v>
      </c>
      <c r="Z157">
        <v>20</v>
      </c>
      <c r="AA157">
        <v>13</v>
      </c>
      <c r="AB157" t="s">
        <v>3457</v>
      </c>
      <c r="AC157" t="s">
        <v>3460</v>
      </c>
      <c r="AY157">
        <v>327785458384</v>
      </c>
      <c r="AZ157" t="s">
        <v>4251</v>
      </c>
      <c r="BA157" t="s">
        <v>4537</v>
      </c>
      <c r="BB157" t="s">
        <v>4699</v>
      </c>
      <c r="BC157" t="b">
        <v>0</v>
      </c>
      <c r="BD157" s="2">
        <v>45259.68394675926</v>
      </c>
      <c r="BE157" t="s">
        <v>4700</v>
      </c>
      <c r="BF157" t="s">
        <v>4724</v>
      </c>
      <c r="BG157">
        <v>1</v>
      </c>
      <c r="BH157">
        <v>6.070382634286084</v>
      </c>
      <c r="BI157">
        <v>6.248437996768815</v>
      </c>
      <c r="BJ157">
        <v>6.179486684504544</v>
      </c>
      <c r="BK157">
        <v>6.248437996768815</v>
      </c>
      <c r="BL157" t="s">
        <v>4740</v>
      </c>
      <c r="BM157">
        <v>6</v>
      </c>
      <c r="BN157" t="s">
        <v>4896</v>
      </c>
      <c r="BO157" t="s">
        <v>5210</v>
      </c>
      <c r="BP157" s="2">
        <v>45981</v>
      </c>
    </row>
    <row r="158" spans="1:68">
      <c r="A158" t="s">
        <v>67</v>
      </c>
      <c r="B158" t="s">
        <v>119</v>
      </c>
      <c r="C158" t="s">
        <v>396</v>
      </c>
      <c r="Z158">
        <v>20</v>
      </c>
      <c r="AA158">
        <v>13</v>
      </c>
      <c r="AB158" t="s">
        <v>3457</v>
      </c>
      <c r="AC158" t="s">
        <v>3460</v>
      </c>
      <c r="AY158">
        <v>327785458384</v>
      </c>
      <c r="AZ158" t="s">
        <v>4165</v>
      </c>
      <c r="BA158" t="s">
        <v>4440</v>
      </c>
      <c r="BB158" t="s">
        <v>4699</v>
      </c>
      <c r="BC158" t="b">
        <v>0</v>
      </c>
      <c r="BD158" s="2">
        <v>45467.21943287037</v>
      </c>
      <c r="BE158" t="s">
        <v>4700</v>
      </c>
      <c r="BF158" t="s">
        <v>4704</v>
      </c>
      <c r="BG158">
        <v>96</v>
      </c>
      <c r="BH158">
        <v>3.662242119382244</v>
      </c>
      <c r="BI158">
        <v>3.807734702923066</v>
      </c>
      <c r="BJ158">
        <v>3.718154441664733</v>
      </c>
      <c r="BK158">
        <v>3.807734702923066</v>
      </c>
      <c r="BL158" t="s">
        <v>4740</v>
      </c>
      <c r="BM158">
        <v>1</v>
      </c>
      <c r="BN158" t="s">
        <v>4799</v>
      </c>
      <c r="BO158" t="s">
        <v>5113</v>
      </c>
      <c r="BP158" s="2">
        <v>45981</v>
      </c>
    </row>
    <row r="159" spans="1:68">
      <c r="A159" t="s">
        <v>68</v>
      </c>
      <c r="B159" t="s">
        <v>118</v>
      </c>
      <c r="C159" t="s">
        <v>395</v>
      </c>
      <c r="D159" t="s">
        <v>574</v>
      </c>
      <c r="E159">
        <v>2</v>
      </c>
      <c r="F159">
        <v>16</v>
      </c>
      <c r="H159" t="s">
        <v>600</v>
      </c>
      <c r="I159" t="s">
        <v>902</v>
      </c>
      <c r="J159" t="s">
        <v>918</v>
      </c>
      <c r="K159" t="s">
        <v>1597</v>
      </c>
      <c r="L159">
        <v>3.28</v>
      </c>
      <c r="M159" t="s">
        <v>1916</v>
      </c>
      <c r="N159">
        <v>3.42</v>
      </c>
      <c r="O159">
        <v>3.32</v>
      </c>
      <c r="P159" t="s">
        <v>2499</v>
      </c>
      <c r="Q159" t="s">
        <v>2638</v>
      </c>
      <c r="R159">
        <v>3.29</v>
      </c>
      <c r="S159" t="s">
        <v>1916</v>
      </c>
      <c r="T159">
        <v>0</v>
      </c>
      <c r="U159">
        <v>0</v>
      </c>
      <c r="V159">
        <v>0</v>
      </c>
      <c r="W159">
        <v>30.94</v>
      </c>
      <c r="X159">
        <v>30.94</v>
      </c>
      <c r="Y159">
        <v>1802</v>
      </c>
      <c r="Z159">
        <v>0</v>
      </c>
      <c r="AA159">
        <v>0</v>
      </c>
      <c r="AB159" t="s">
        <v>3457</v>
      </c>
      <c r="AC159" t="s">
        <v>3460</v>
      </c>
      <c r="AY159">
        <v>327785458384</v>
      </c>
      <c r="AZ159" t="s">
        <v>4165</v>
      </c>
      <c r="BA159" t="s">
        <v>4439</v>
      </c>
      <c r="BB159" t="s">
        <v>4699</v>
      </c>
      <c r="BC159" t="b">
        <v>0</v>
      </c>
      <c r="BD159" s="2">
        <v>45508.43762731482</v>
      </c>
      <c r="BE159" t="s">
        <v>4700</v>
      </c>
      <c r="BF159" t="s">
        <v>4710</v>
      </c>
      <c r="BG159">
        <v>96</v>
      </c>
      <c r="BH159">
        <v>7.980900776913434</v>
      </c>
      <c r="BI159">
        <v>8.982758603373766</v>
      </c>
      <c r="BJ159">
        <v>8.423491360058936</v>
      </c>
      <c r="BK159">
        <v>8.982758603373766</v>
      </c>
      <c r="BL159" t="s">
        <v>4740</v>
      </c>
      <c r="BM159">
        <v>1</v>
      </c>
      <c r="BN159" t="s">
        <v>4798</v>
      </c>
      <c r="BO159" t="s">
        <v>5112</v>
      </c>
      <c r="BP159" s="2">
        <v>45981</v>
      </c>
    </row>
    <row r="160" spans="1:68">
      <c r="A160" t="s">
        <v>67</v>
      </c>
      <c r="B160" t="s">
        <v>117</v>
      </c>
      <c r="C160" t="s">
        <v>394</v>
      </c>
      <c r="Z160">
        <v>0</v>
      </c>
      <c r="AA160">
        <v>0</v>
      </c>
      <c r="AB160" t="s">
        <v>3457</v>
      </c>
      <c r="AC160" t="s">
        <v>3460</v>
      </c>
      <c r="AY160">
        <v>327785458384</v>
      </c>
      <c r="AZ160" t="s">
        <v>4165</v>
      </c>
      <c r="BA160" t="s">
        <v>4438</v>
      </c>
      <c r="BB160" t="s">
        <v>4699</v>
      </c>
      <c r="BC160" t="b">
        <v>0</v>
      </c>
      <c r="BD160" s="2">
        <v>45148.70878472222</v>
      </c>
      <c r="BE160" t="s">
        <v>4700</v>
      </c>
      <c r="BF160" t="s">
        <v>4709</v>
      </c>
      <c r="BG160">
        <v>32</v>
      </c>
      <c r="BH160">
        <v>4.021133408566312</v>
      </c>
      <c r="BI160">
        <v>4.511181295877848</v>
      </c>
      <c r="BJ160">
        <v>4.326140739293741</v>
      </c>
      <c r="BK160">
        <v>4.511181295877848</v>
      </c>
      <c r="BL160" t="s">
        <v>4740</v>
      </c>
      <c r="BM160">
        <v>1</v>
      </c>
      <c r="BN160" t="s">
        <v>4797</v>
      </c>
      <c r="BO160" t="s">
        <v>5111</v>
      </c>
      <c r="BP160" s="2">
        <v>45981</v>
      </c>
    </row>
    <row r="161" spans="1:68">
      <c r="A161" t="s">
        <v>68</v>
      </c>
      <c r="B161" t="s">
        <v>116</v>
      </c>
      <c r="C161" t="s">
        <v>393</v>
      </c>
      <c r="D161" t="s">
        <v>574</v>
      </c>
      <c r="E161">
        <v>2</v>
      </c>
      <c r="F161">
        <v>16</v>
      </c>
      <c r="H161" t="s">
        <v>604</v>
      </c>
      <c r="I161" t="s">
        <v>901</v>
      </c>
      <c r="J161" t="s">
        <v>969</v>
      </c>
      <c r="K161" t="s">
        <v>753</v>
      </c>
      <c r="L161">
        <v>3.33</v>
      </c>
      <c r="M161" t="s">
        <v>2035</v>
      </c>
      <c r="N161">
        <v>3.51</v>
      </c>
      <c r="O161">
        <v>3.39</v>
      </c>
      <c r="P161" t="s">
        <v>2342</v>
      </c>
      <c r="Q161" t="s">
        <v>2796</v>
      </c>
      <c r="R161">
        <v>3.38</v>
      </c>
      <c r="S161" t="s">
        <v>2572</v>
      </c>
      <c r="T161">
        <v>0</v>
      </c>
      <c r="U161">
        <v>0</v>
      </c>
      <c r="V161">
        <v>0</v>
      </c>
      <c r="W161">
        <v>30.94</v>
      </c>
      <c r="X161">
        <v>30.94</v>
      </c>
      <c r="Y161">
        <v>1802</v>
      </c>
      <c r="Z161">
        <v>7</v>
      </c>
      <c r="AA161">
        <v>0</v>
      </c>
      <c r="AB161" t="s">
        <v>3457</v>
      </c>
      <c r="AC161" t="s">
        <v>3460</v>
      </c>
      <c r="AY161">
        <v>327785458384</v>
      </c>
      <c r="AZ161" t="s">
        <v>4164</v>
      </c>
      <c r="BA161" t="s">
        <v>4437</v>
      </c>
      <c r="BB161" t="s">
        <v>4699</v>
      </c>
      <c r="BC161" t="b">
        <v>0</v>
      </c>
      <c r="BD161" s="2">
        <v>44090.29131944444</v>
      </c>
      <c r="BE161" t="s">
        <v>4700</v>
      </c>
      <c r="BF161" t="s">
        <v>4708</v>
      </c>
      <c r="BG161">
        <v>4</v>
      </c>
      <c r="BH161">
        <v>1.072606342864244</v>
      </c>
      <c r="BI161">
        <v>1.105736654753372</v>
      </c>
      <c r="BJ161">
        <v>1.092932940215074</v>
      </c>
      <c r="BK161">
        <v>1.105736654753372</v>
      </c>
      <c r="BL161" t="s">
        <v>4740</v>
      </c>
      <c r="BM161">
        <v>2</v>
      </c>
      <c r="BN161" t="s">
        <v>4796</v>
      </c>
      <c r="BO161" t="s">
        <v>5110</v>
      </c>
      <c r="BP161" s="2">
        <v>45981</v>
      </c>
    </row>
    <row r="162" spans="1:68">
      <c r="A162" t="s">
        <v>67</v>
      </c>
      <c r="B162" t="s">
        <v>116</v>
      </c>
      <c r="C162" t="s">
        <v>392</v>
      </c>
      <c r="Z162">
        <v>7</v>
      </c>
      <c r="AA162">
        <v>0</v>
      </c>
      <c r="AB162" t="s">
        <v>3457</v>
      </c>
      <c r="AC162" t="s">
        <v>3460</v>
      </c>
      <c r="AY162">
        <v>327785458384</v>
      </c>
      <c r="AZ162" t="s">
        <v>4163</v>
      </c>
      <c r="BA162" t="s">
        <v>4436</v>
      </c>
      <c r="BB162" t="s">
        <v>4699</v>
      </c>
      <c r="BC162" t="b">
        <v>0</v>
      </c>
      <c r="BD162" s="2">
        <v>44140.14796296296</v>
      </c>
      <c r="BE162" t="s">
        <v>4700</v>
      </c>
      <c r="BF162" t="s">
        <v>4708</v>
      </c>
      <c r="BG162">
        <v>4</v>
      </c>
      <c r="BH162">
        <v>13.02929073809059</v>
      </c>
      <c r="BI162">
        <v>13.57708145630871</v>
      </c>
      <c r="BJ162">
        <v>13.23978125453772</v>
      </c>
      <c r="BK162">
        <v>13.57708145630871</v>
      </c>
      <c r="BL162" t="s">
        <v>4740</v>
      </c>
      <c r="BM162">
        <v>2</v>
      </c>
      <c r="BN162" t="s">
        <v>4795</v>
      </c>
      <c r="BO162" t="s">
        <v>5109</v>
      </c>
      <c r="BP162" s="2">
        <v>45981</v>
      </c>
    </row>
    <row r="163" spans="1:68">
      <c r="A163" t="s">
        <v>68</v>
      </c>
      <c r="B163" t="s">
        <v>115</v>
      </c>
      <c r="C163" t="s">
        <v>391</v>
      </c>
      <c r="D163" t="s">
        <v>574</v>
      </c>
      <c r="E163">
        <v>2</v>
      </c>
      <c r="F163">
        <v>16</v>
      </c>
      <c r="H163" t="s">
        <v>602</v>
      </c>
      <c r="I163" t="s">
        <v>785</v>
      </c>
      <c r="J163" t="s">
        <v>962</v>
      </c>
      <c r="K163" t="s">
        <v>1496</v>
      </c>
      <c r="L163">
        <v>3.34</v>
      </c>
      <c r="M163" t="s">
        <v>1914</v>
      </c>
      <c r="N163">
        <v>3.5</v>
      </c>
      <c r="O163">
        <v>3.39</v>
      </c>
      <c r="P163" t="s">
        <v>2341</v>
      </c>
      <c r="Q163" t="s">
        <v>2795</v>
      </c>
      <c r="R163">
        <v>3.37</v>
      </c>
      <c r="S163" t="s">
        <v>2488</v>
      </c>
      <c r="T163">
        <v>0</v>
      </c>
      <c r="U163">
        <v>0</v>
      </c>
      <c r="V163">
        <v>0</v>
      </c>
      <c r="W163">
        <v>30.94</v>
      </c>
      <c r="X163">
        <v>30.94</v>
      </c>
      <c r="Y163">
        <v>1802</v>
      </c>
      <c r="Z163">
        <v>9</v>
      </c>
      <c r="AA163">
        <v>7</v>
      </c>
      <c r="AB163" t="s">
        <v>3457</v>
      </c>
      <c r="AC163" t="s">
        <v>3460</v>
      </c>
      <c r="AY163">
        <v>327785458384</v>
      </c>
      <c r="AZ163" t="s">
        <v>4162</v>
      </c>
      <c r="BA163" t="s">
        <v>4435</v>
      </c>
      <c r="BB163" t="s">
        <v>4699</v>
      </c>
      <c r="BC163" t="b">
        <v>0</v>
      </c>
      <c r="BD163" s="2">
        <v>44140.14796296296</v>
      </c>
      <c r="BE163" t="s">
        <v>4700</v>
      </c>
      <c r="BF163" t="s">
        <v>4708</v>
      </c>
      <c r="BG163">
        <v>4</v>
      </c>
      <c r="BH163">
        <v>23.21745056736622</v>
      </c>
      <c r="BI163">
        <v>23.38398441726375</v>
      </c>
      <c r="BJ163">
        <v>23.29814375223592</v>
      </c>
      <c r="BK163">
        <v>23.38398441726375</v>
      </c>
      <c r="BL163" t="s">
        <v>4740</v>
      </c>
      <c r="BM163">
        <v>4</v>
      </c>
      <c r="BN163" t="s">
        <v>4794</v>
      </c>
      <c r="BO163" t="s">
        <v>5108</v>
      </c>
      <c r="BP163" s="2">
        <v>45981</v>
      </c>
    </row>
    <row r="164" spans="1:68">
      <c r="A164" t="s">
        <v>67</v>
      </c>
      <c r="B164" t="s">
        <v>115</v>
      </c>
      <c r="C164" t="s">
        <v>390</v>
      </c>
      <c r="Z164">
        <v>9</v>
      </c>
      <c r="AA164">
        <v>7</v>
      </c>
      <c r="AB164" t="s">
        <v>3457</v>
      </c>
      <c r="AC164" t="s">
        <v>3460</v>
      </c>
      <c r="AY164">
        <v>327785458384</v>
      </c>
      <c r="AZ164" t="s">
        <v>4161</v>
      </c>
      <c r="BA164" t="s">
        <v>4434</v>
      </c>
      <c r="BB164" t="s">
        <v>4699</v>
      </c>
      <c r="BC164" t="b">
        <v>0</v>
      </c>
      <c r="BD164" s="2">
        <v>44704.17631944444</v>
      </c>
      <c r="BE164" t="s">
        <v>4700</v>
      </c>
      <c r="BF164" t="s">
        <v>4708</v>
      </c>
      <c r="BG164">
        <v>4</v>
      </c>
      <c r="BH164">
        <v>26.18051826687701</v>
      </c>
      <c r="BI164">
        <v>26.58629884223462</v>
      </c>
      <c r="BJ164">
        <v>26.38864842622517</v>
      </c>
      <c r="BK164">
        <v>26.58629884223462</v>
      </c>
      <c r="BL164" t="s">
        <v>4740</v>
      </c>
      <c r="BM164">
        <v>1</v>
      </c>
      <c r="BN164" t="s">
        <v>4793</v>
      </c>
      <c r="BO164" t="s">
        <v>5107</v>
      </c>
      <c r="BP164" s="2">
        <v>45981</v>
      </c>
    </row>
    <row r="165" spans="1:68">
      <c r="A165" t="s">
        <v>68</v>
      </c>
      <c r="B165" t="s">
        <v>108</v>
      </c>
      <c r="C165" t="s">
        <v>388</v>
      </c>
      <c r="D165" t="s">
        <v>574</v>
      </c>
      <c r="E165">
        <v>2</v>
      </c>
      <c r="F165">
        <v>16</v>
      </c>
      <c r="H165" t="s">
        <v>602</v>
      </c>
      <c r="I165" t="s">
        <v>900</v>
      </c>
      <c r="J165" t="s">
        <v>1308</v>
      </c>
      <c r="K165" t="s">
        <v>1001</v>
      </c>
      <c r="L165">
        <v>3.32</v>
      </c>
      <c r="M165" t="s">
        <v>2034</v>
      </c>
      <c r="N165">
        <v>3.48</v>
      </c>
      <c r="O165">
        <v>3.35</v>
      </c>
      <c r="P165" t="s">
        <v>2339</v>
      </c>
      <c r="Q165" t="s">
        <v>1769</v>
      </c>
      <c r="R165">
        <v>3.33</v>
      </c>
      <c r="S165" t="s">
        <v>3038</v>
      </c>
      <c r="T165">
        <v>0</v>
      </c>
      <c r="U165">
        <v>0</v>
      </c>
      <c r="V165">
        <v>0</v>
      </c>
      <c r="W165">
        <v>30.94</v>
      </c>
      <c r="X165">
        <v>30.94</v>
      </c>
      <c r="Y165">
        <v>1802</v>
      </c>
      <c r="Z165">
        <v>25</v>
      </c>
      <c r="AA165">
        <v>25</v>
      </c>
      <c r="AB165" t="s">
        <v>3457</v>
      </c>
      <c r="AC165" t="s">
        <v>3460</v>
      </c>
      <c r="AY165">
        <v>327785458384</v>
      </c>
      <c r="AZ165" t="s">
        <v>4159</v>
      </c>
      <c r="BA165" t="s">
        <v>4432</v>
      </c>
      <c r="BB165" t="s">
        <v>4699</v>
      </c>
      <c r="BC165" t="b">
        <v>0</v>
      </c>
      <c r="BD165" s="2">
        <v>44704.17631944444</v>
      </c>
      <c r="BE165" t="s">
        <v>4700</v>
      </c>
      <c r="BF165" t="s">
        <v>4708</v>
      </c>
      <c r="BG165">
        <v>4</v>
      </c>
      <c r="BH165">
        <v>26.68383664699901</v>
      </c>
      <c r="BI165">
        <v>26.94994516143358</v>
      </c>
      <c r="BJ165">
        <v>26.79386147372786</v>
      </c>
      <c r="BK165">
        <v>26.94994516143358</v>
      </c>
      <c r="BL165" t="s">
        <v>4740</v>
      </c>
      <c r="BM165">
        <v>1</v>
      </c>
      <c r="BN165" t="s">
        <v>4791</v>
      </c>
      <c r="BO165" t="s">
        <v>5105</v>
      </c>
      <c r="BP165" s="2">
        <v>45981</v>
      </c>
    </row>
    <row r="166" spans="1:68">
      <c r="A166" t="s">
        <v>67</v>
      </c>
      <c r="B166" t="s">
        <v>108</v>
      </c>
      <c r="C166" t="s">
        <v>381</v>
      </c>
      <c r="Z166">
        <v>25</v>
      </c>
      <c r="AA166">
        <v>25</v>
      </c>
      <c r="AB166" t="s">
        <v>3457</v>
      </c>
      <c r="AC166" t="s">
        <v>3460</v>
      </c>
      <c r="AY166">
        <v>327785458384</v>
      </c>
      <c r="AZ166" t="s">
        <v>4151</v>
      </c>
      <c r="BA166" t="s">
        <v>4424</v>
      </c>
      <c r="BB166" t="s">
        <v>4699</v>
      </c>
      <c r="BC166" t="b">
        <v>0</v>
      </c>
      <c r="BD166" s="2">
        <v>45645.29005787037</v>
      </c>
      <c r="BE166" t="s">
        <v>4701</v>
      </c>
      <c r="BF166" t="s">
        <v>4713</v>
      </c>
      <c r="BG166">
        <v>4</v>
      </c>
      <c r="BH166">
        <v>76.12893059527643</v>
      </c>
      <c r="BI166">
        <v>83.09005071227956</v>
      </c>
      <c r="BJ166">
        <v>79.08328149998299</v>
      </c>
      <c r="BK166">
        <v>83.09005071227956</v>
      </c>
      <c r="BL166" t="s">
        <v>4741</v>
      </c>
      <c r="BM166">
        <v>1</v>
      </c>
      <c r="BN166" t="s">
        <v>4783</v>
      </c>
      <c r="BO166" t="s">
        <v>5097</v>
      </c>
      <c r="BP166" s="2">
        <v>45981</v>
      </c>
    </row>
    <row r="167" spans="1:68">
      <c r="A167" t="s">
        <v>68</v>
      </c>
      <c r="B167" t="s">
        <v>114</v>
      </c>
      <c r="C167" t="s">
        <v>387</v>
      </c>
      <c r="D167" t="s">
        <v>574</v>
      </c>
      <c r="E167">
        <v>2</v>
      </c>
      <c r="F167">
        <v>16</v>
      </c>
      <c r="H167" t="s">
        <v>602</v>
      </c>
      <c r="I167" t="s">
        <v>899</v>
      </c>
      <c r="J167" t="s">
        <v>1307</v>
      </c>
      <c r="K167" t="s">
        <v>998</v>
      </c>
      <c r="L167">
        <v>3.35</v>
      </c>
      <c r="M167" t="s">
        <v>1769</v>
      </c>
      <c r="N167">
        <v>3.56</v>
      </c>
      <c r="O167">
        <v>3.34</v>
      </c>
      <c r="P167" t="s">
        <v>2465</v>
      </c>
      <c r="Q167" t="s">
        <v>2569</v>
      </c>
      <c r="R167">
        <v>3.33</v>
      </c>
      <c r="S167" t="s">
        <v>3038</v>
      </c>
      <c r="T167">
        <v>0</v>
      </c>
      <c r="U167">
        <v>0</v>
      </c>
      <c r="V167">
        <v>0</v>
      </c>
      <c r="W167">
        <v>30.94</v>
      </c>
      <c r="X167">
        <v>30.94</v>
      </c>
      <c r="Y167">
        <v>1802</v>
      </c>
      <c r="Z167">
        <v>10</v>
      </c>
      <c r="AA167">
        <v>8</v>
      </c>
      <c r="AB167" t="s">
        <v>3457</v>
      </c>
      <c r="AC167" t="s">
        <v>3460</v>
      </c>
      <c r="AY167">
        <v>327785458384</v>
      </c>
      <c r="AZ167" t="s">
        <v>4158</v>
      </c>
      <c r="BA167" t="s">
        <v>4431</v>
      </c>
      <c r="BB167" t="s">
        <v>4699</v>
      </c>
      <c r="BC167" t="b">
        <v>0</v>
      </c>
      <c r="BD167" s="2">
        <v>45847.70627314815</v>
      </c>
      <c r="BE167" t="s">
        <v>4701</v>
      </c>
      <c r="BF167" t="s">
        <v>4713</v>
      </c>
      <c r="BG167">
        <v>4</v>
      </c>
      <c r="BH167">
        <v>99.3939386391131</v>
      </c>
      <c r="BI167">
        <v>99.83622106402977</v>
      </c>
      <c r="BJ167">
        <v>99.56417872824326</v>
      </c>
      <c r="BK167">
        <v>99.83622106402977</v>
      </c>
      <c r="BL167" t="s">
        <v>4742</v>
      </c>
      <c r="BM167">
        <v>1</v>
      </c>
      <c r="BN167" t="s">
        <v>4790</v>
      </c>
      <c r="BO167" t="s">
        <v>5104</v>
      </c>
      <c r="BP167" s="2">
        <v>45981</v>
      </c>
    </row>
    <row r="168" spans="1:68">
      <c r="A168" t="s">
        <v>67</v>
      </c>
      <c r="B168" t="s">
        <v>114</v>
      </c>
      <c r="C168" t="s">
        <v>386</v>
      </c>
      <c r="Z168">
        <v>10</v>
      </c>
      <c r="AA168">
        <v>8</v>
      </c>
      <c r="AB168" t="s">
        <v>3457</v>
      </c>
      <c r="AC168" t="s">
        <v>3460</v>
      </c>
      <c r="AY168">
        <v>327785458384</v>
      </c>
      <c r="AZ168" t="s">
        <v>4157</v>
      </c>
      <c r="BA168" t="s">
        <v>4430</v>
      </c>
      <c r="BB168" t="s">
        <v>4699</v>
      </c>
      <c r="BC168" t="b">
        <v>0</v>
      </c>
      <c r="BD168" s="2">
        <v>45418.08384259259</v>
      </c>
      <c r="BE168" t="s">
        <v>4701</v>
      </c>
      <c r="BF168" t="s">
        <v>4713</v>
      </c>
      <c r="BG168">
        <v>4</v>
      </c>
      <c r="BH168">
        <v>84.25534865973377</v>
      </c>
      <c r="BI168">
        <v>87.41092460419287</v>
      </c>
      <c r="BJ168">
        <v>85.2708321421848</v>
      </c>
      <c r="BK168">
        <v>87.41092460419287</v>
      </c>
      <c r="BL168" t="s">
        <v>4742</v>
      </c>
      <c r="BM168">
        <v>1</v>
      </c>
      <c r="BN168" t="s">
        <v>4789</v>
      </c>
      <c r="BO168" t="s">
        <v>5103</v>
      </c>
      <c r="BP168" s="2">
        <v>45981</v>
      </c>
    </row>
    <row r="169" spans="1:68">
      <c r="A169" t="s">
        <v>68</v>
      </c>
      <c r="B169" t="s">
        <v>113</v>
      </c>
      <c r="C169" t="s">
        <v>385</v>
      </c>
      <c r="D169" t="s">
        <v>574</v>
      </c>
      <c r="E169">
        <v>2</v>
      </c>
      <c r="F169">
        <v>16</v>
      </c>
      <c r="H169" t="s">
        <v>602</v>
      </c>
      <c r="I169" t="s">
        <v>631</v>
      </c>
      <c r="J169" t="s">
        <v>1306</v>
      </c>
      <c r="K169" t="s">
        <v>1625</v>
      </c>
      <c r="L169">
        <v>3.37</v>
      </c>
      <c r="M169" t="s">
        <v>1913</v>
      </c>
      <c r="N169">
        <v>14.15</v>
      </c>
      <c r="O169">
        <v>3.38</v>
      </c>
      <c r="P169" t="s">
        <v>2338</v>
      </c>
      <c r="Q169" t="s">
        <v>2794</v>
      </c>
      <c r="R169">
        <v>3.37</v>
      </c>
      <c r="S169" t="s">
        <v>1768</v>
      </c>
      <c r="T169">
        <v>0</v>
      </c>
      <c r="U169">
        <v>0</v>
      </c>
      <c r="V169">
        <v>0</v>
      </c>
      <c r="W169">
        <v>30.94</v>
      </c>
      <c r="X169">
        <v>30.94</v>
      </c>
      <c r="Y169">
        <v>1802</v>
      </c>
      <c r="Z169">
        <v>0</v>
      </c>
      <c r="AA169">
        <v>0</v>
      </c>
      <c r="AB169" t="s">
        <v>3457</v>
      </c>
      <c r="AC169" t="s">
        <v>3460</v>
      </c>
      <c r="AY169">
        <v>327785458384</v>
      </c>
      <c r="AZ169" t="s">
        <v>4156</v>
      </c>
      <c r="BA169" t="s">
        <v>4429</v>
      </c>
      <c r="BB169" t="s">
        <v>4699</v>
      </c>
      <c r="BC169" t="b">
        <v>0</v>
      </c>
      <c r="BD169" s="2">
        <v>44181.10831018518</v>
      </c>
      <c r="BE169" t="s">
        <v>4700</v>
      </c>
      <c r="BF169" t="s">
        <v>4714</v>
      </c>
      <c r="BG169">
        <v>8</v>
      </c>
      <c r="BH169">
        <v>15.27915476396959</v>
      </c>
      <c r="BI169">
        <v>15.50396984490042</v>
      </c>
      <c r="BJ169">
        <v>15.39875950486172</v>
      </c>
      <c r="BK169">
        <v>15.50396984490042</v>
      </c>
      <c r="BL169" t="s">
        <v>4740</v>
      </c>
      <c r="BM169">
        <v>1</v>
      </c>
      <c r="BN169" t="s">
        <v>4788</v>
      </c>
      <c r="BO169" t="s">
        <v>5102</v>
      </c>
      <c r="BP169" s="2">
        <v>45981</v>
      </c>
    </row>
    <row r="170" spans="1:68">
      <c r="A170" t="s">
        <v>67</v>
      </c>
      <c r="B170" t="s">
        <v>112</v>
      </c>
      <c r="C170" t="s">
        <v>384</v>
      </c>
      <c r="Z170">
        <v>0</v>
      </c>
      <c r="AA170">
        <v>0</v>
      </c>
      <c r="AB170" t="s">
        <v>3457</v>
      </c>
      <c r="AC170" t="s">
        <v>3460</v>
      </c>
      <c r="AY170">
        <v>327785458384</v>
      </c>
      <c r="AZ170" t="s">
        <v>4155</v>
      </c>
      <c r="BA170" t="s">
        <v>4428</v>
      </c>
      <c r="BB170" t="s">
        <v>4699</v>
      </c>
      <c r="BC170" t="b">
        <v>0</v>
      </c>
      <c r="BD170" s="2">
        <v>44627.60363425926</v>
      </c>
      <c r="BE170" t="s">
        <v>4700</v>
      </c>
      <c r="BF170" t="s">
        <v>4714</v>
      </c>
      <c r="BG170">
        <v>8</v>
      </c>
      <c r="BH170">
        <v>14.22543930566388</v>
      </c>
      <c r="BI170">
        <v>14.29028563169966</v>
      </c>
      <c r="BJ170">
        <v>14.263471373795</v>
      </c>
      <c r="BK170">
        <v>14.29028563169966</v>
      </c>
      <c r="BL170" t="s">
        <v>4740</v>
      </c>
      <c r="BM170">
        <v>1</v>
      </c>
      <c r="BN170" t="s">
        <v>4787</v>
      </c>
      <c r="BO170" t="s">
        <v>5101</v>
      </c>
      <c r="BP170" s="2">
        <v>45981</v>
      </c>
    </row>
    <row r="171" spans="1:68">
      <c r="B171" t="s">
        <v>111</v>
      </c>
      <c r="AD171" t="s">
        <v>3461</v>
      </c>
      <c r="AE171" t="s">
        <v>3482</v>
      </c>
      <c r="AF171" t="s">
        <v>3562</v>
      </c>
      <c r="AG171">
        <v>1</v>
      </c>
      <c r="AH171">
        <v>2</v>
      </c>
      <c r="AI171" t="s">
        <v>887</v>
      </c>
      <c r="AJ171" t="s">
        <v>1099</v>
      </c>
      <c r="AK171" t="s">
        <v>811</v>
      </c>
      <c r="AL171">
        <v>1.4</v>
      </c>
      <c r="AM171">
        <v>1.39</v>
      </c>
      <c r="AN171" t="s">
        <v>3651</v>
      </c>
      <c r="AO171" t="s">
        <v>3851</v>
      </c>
      <c r="AP171" t="s">
        <v>3954</v>
      </c>
      <c r="AQ171" t="s">
        <v>768</v>
      </c>
      <c r="AR171" t="s">
        <v>1089</v>
      </c>
      <c r="AS171" t="s">
        <v>1089</v>
      </c>
      <c r="AT171" t="s">
        <v>1515</v>
      </c>
      <c r="AU171" t="s">
        <v>1515</v>
      </c>
      <c r="AV171" t="s">
        <v>4003</v>
      </c>
      <c r="AW171" t="s">
        <v>3457</v>
      </c>
      <c r="AX171" t="s">
        <v>3460</v>
      </c>
      <c r="AY171">
        <v>327785458384</v>
      </c>
      <c r="AZ171" t="s">
        <v>4154</v>
      </c>
      <c r="BA171" t="s">
        <v>4427</v>
      </c>
      <c r="BB171" t="s">
        <v>4699</v>
      </c>
      <c r="BC171" t="b">
        <v>0</v>
      </c>
      <c r="BD171" s="2">
        <v>45244.70978009259</v>
      </c>
      <c r="BE171" t="s">
        <v>4701</v>
      </c>
      <c r="BF171" t="s">
        <v>4713</v>
      </c>
      <c r="BG171">
        <v>4</v>
      </c>
      <c r="BH171">
        <v>83.75273131586252</v>
      </c>
      <c r="BI171">
        <v>86.15240251279192</v>
      </c>
      <c r="BJ171">
        <v>85.22250985058496</v>
      </c>
      <c r="BK171">
        <v>86.15240251279192</v>
      </c>
      <c r="BL171" t="s">
        <v>4742</v>
      </c>
      <c r="BM171">
        <v>1</v>
      </c>
      <c r="BN171" t="s">
        <v>4786</v>
      </c>
      <c r="BO171" t="s">
        <v>5100</v>
      </c>
      <c r="BP171" s="2">
        <v>45981</v>
      </c>
    </row>
    <row r="172" spans="1:68">
      <c r="A172" t="s">
        <v>68</v>
      </c>
      <c r="B172" t="s">
        <v>110</v>
      </c>
      <c r="C172" t="s">
        <v>383</v>
      </c>
      <c r="D172" t="s">
        <v>576</v>
      </c>
      <c r="E172">
        <v>2</v>
      </c>
      <c r="F172">
        <v>8</v>
      </c>
      <c r="G172">
        <v>20</v>
      </c>
      <c r="H172" t="s">
        <v>597</v>
      </c>
      <c r="I172" t="s">
        <v>903</v>
      </c>
      <c r="J172" t="s">
        <v>903</v>
      </c>
      <c r="K172" t="s">
        <v>790</v>
      </c>
      <c r="L172">
        <v>2.92</v>
      </c>
      <c r="M172" t="s">
        <v>2037</v>
      </c>
      <c r="N172">
        <v>2.88</v>
      </c>
      <c r="O172">
        <v>1.98</v>
      </c>
      <c r="P172" t="s">
        <v>1114</v>
      </c>
      <c r="Q172" t="s">
        <v>2798</v>
      </c>
      <c r="R172">
        <v>1.94</v>
      </c>
      <c r="S172" t="s">
        <v>3225</v>
      </c>
      <c r="T172">
        <v>0</v>
      </c>
      <c r="U172">
        <v>0</v>
      </c>
      <c r="V172">
        <v>0</v>
      </c>
      <c r="W172">
        <v>16.84</v>
      </c>
      <c r="X172">
        <v>16.84</v>
      </c>
      <c r="Y172">
        <v>683</v>
      </c>
      <c r="Z172">
        <v>12</v>
      </c>
      <c r="AA172">
        <v>12</v>
      </c>
      <c r="AB172" t="s">
        <v>3457</v>
      </c>
      <c r="AC172" t="s">
        <v>3460</v>
      </c>
      <c r="AY172">
        <v>327785458384</v>
      </c>
      <c r="AZ172" t="s">
        <v>4153</v>
      </c>
      <c r="BA172" t="s">
        <v>4426</v>
      </c>
      <c r="BB172" t="s">
        <v>4699</v>
      </c>
      <c r="BC172" t="b">
        <v>0</v>
      </c>
      <c r="BD172" s="2">
        <v>44704.17631944444</v>
      </c>
      <c r="BE172" t="s">
        <v>4700</v>
      </c>
      <c r="BF172" t="s">
        <v>4708</v>
      </c>
      <c r="BG172">
        <v>4</v>
      </c>
      <c r="BH172">
        <v>26.28248256992507</v>
      </c>
      <c r="BI172">
        <v>27.48633098728633</v>
      </c>
      <c r="BJ172">
        <v>26.63720857209853</v>
      </c>
      <c r="BK172">
        <v>27.48633098728633</v>
      </c>
      <c r="BL172" t="s">
        <v>4740</v>
      </c>
      <c r="BM172">
        <v>1</v>
      </c>
      <c r="BN172" t="s">
        <v>4785</v>
      </c>
      <c r="BO172" t="s">
        <v>5099</v>
      </c>
      <c r="BP172" s="2">
        <v>45981</v>
      </c>
    </row>
    <row r="173" spans="1:68">
      <c r="A173" t="s">
        <v>68</v>
      </c>
      <c r="B173" t="s">
        <v>109</v>
      </c>
      <c r="C173" t="s">
        <v>382</v>
      </c>
      <c r="D173" t="s">
        <v>575</v>
      </c>
      <c r="E173">
        <v>2</v>
      </c>
      <c r="F173">
        <v>1</v>
      </c>
      <c r="G173">
        <v>10</v>
      </c>
      <c r="H173" t="s">
        <v>601</v>
      </c>
      <c r="I173" t="s">
        <v>904</v>
      </c>
      <c r="J173" t="s">
        <v>824</v>
      </c>
      <c r="K173" t="s">
        <v>674</v>
      </c>
      <c r="L173">
        <v>0.18</v>
      </c>
      <c r="M173" t="s">
        <v>1766</v>
      </c>
      <c r="N173">
        <v>0.26</v>
      </c>
      <c r="O173">
        <v>0.2</v>
      </c>
      <c r="P173" t="s">
        <v>2466</v>
      </c>
      <c r="Q173" t="s">
        <v>2799</v>
      </c>
      <c r="R173">
        <v>0.18</v>
      </c>
      <c r="S173" t="s">
        <v>3226</v>
      </c>
      <c r="T173">
        <v>0.11</v>
      </c>
      <c r="U173">
        <v>0.11</v>
      </c>
      <c r="V173">
        <v>0.11</v>
      </c>
      <c r="W173">
        <v>7.42</v>
      </c>
      <c r="X173">
        <v>7.42</v>
      </c>
      <c r="Y173">
        <v>85</v>
      </c>
      <c r="Z173">
        <v>0</v>
      </c>
      <c r="AA173">
        <v>0</v>
      </c>
      <c r="AB173" t="s">
        <v>3457</v>
      </c>
      <c r="AC173" t="s">
        <v>3460</v>
      </c>
      <c r="AY173">
        <v>327785458384</v>
      </c>
      <c r="AZ173" t="s">
        <v>4152</v>
      </c>
      <c r="BA173" t="s">
        <v>4425</v>
      </c>
      <c r="BB173" t="s">
        <v>4699</v>
      </c>
      <c r="BC173" t="b">
        <v>0</v>
      </c>
      <c r="BD173" s="2">
        <v>44306.31840277778</v>
      </c>
      <c r="BE173" t="s">
        <v>4700</v>
      </c>
      <c r="BF173" t="s">
        <v>4708</v>
      </c>
      <c r="BG173">
        <v>4</v>
      </c>
      <c r="BH173">
        <v>32.32410127219475</v>
      </c>
      <c r="BI173">
        <v>32.58081450988102</v>
      </c>
      <c r="BJ173">
        <v>32.50297236829146</v>
      </c>
      <c r="BK173">
        <v>32.58081450988102</v>
      </c>
      <c r="BL173" t="s">
        <v>4740</v>
      </c>
      <c r="BM173">
        <v>2</v>
      </c>
      <c r="BN173" t="s">
        <v>4784</v>
      </c>
      <c r="BO173" t="s">
        <v>5098</v>
      </c>
      <c r="BP173" s="2">
        <v>45981</v>
      </c>
    </row>
    <row r="174" spans="1:68">
      <c r="A174" t="s">
        <v>68</v>
      </c>
      <c r="B174" t="s">
        <v>120</v>
      </c>
      <c r="C174" t="s">
        <v>397</v>
      </c>
      <c r="D174" t="s">
        <v>575</v>
      </c>
      <c r="E174">
        <v>2</v>
      </c>
      <c r="F174">
        <v>1</v>
      </c>
      <c r="G174">
        <v>10</v>
      </c>
      <c r="H174" t="s">
        <v>601</v>
      </c>
      <c r="I174" t="s">
        <v>697</v>
      </c>
      <c r="J174" t="s">
        <v>996</v>
      </c>
      <c r="K174" t="s">
        <v>1627</v>
      </c>
      <c r="L174">
        <v>0.18</v>
      </c>
      <c r="M174" t="s">
        <v>2038</v>
      </c>
      <c r="N174">
        <v>0.27</v>
      </c>
      <c r="O174">
        <v>0.2</v>
      </c>
      <c r="P174" t="s">
        <v>1867</v>
      </c>
      <c r="Q174" t="s">
        <v>2800</v>
      </c>
      <c r="R174">
        <v>0.18</v>
      </c>
      <c r="S174" t="s">
        <v>3036</v>
      </c>
      <c r="T174">
        <v>0.11</v>
      </c>
      <c r="U174">
        <v>0.1</v>
      </c>
      <c r="V174">
        <v>0.1</v>
      </c>
      <c r="W174">
        <v>7.42</v>
      </c>
      <c r="X174">
        <v>7.42</v>
      </c>
      <c r="Y174">
        <v>85</v>
      </c>
      <c r="Z174">
        <v>0</v>
      </c>
      <c r="AA174">
        <v>0</v>
      </c>
      <c r="AB174" t="s">
        <v>3457</v>
      </c>
      <c r="AC174" t="s">
        <v>3460</v>
      </c>
      <c r="AY174">
        <v>327785458384</v>
      </c>
      <c r="AZ174" t="s">
        <v>4166</v>
      </c>
      <c r="BA174" t="s">
        <v>4441</v>
      </c>
      <c r="BB174" t="s">
        <v>4699</v>
      </c>
      <c r="BC174" t="b">
        <v>0</v>
      </c>
      <c r="BD174" s="2">
        <v>44306.31840277778</v>
      </c>
      <c r="BE174" t="s">
        <v>4700</v>
      </c>
      <c r="BF174" t="s">
        <v>4708</v>
      </c>
      <c r="BG174">
        <v>4</v>
      </c>
      <c r="BH174">
        <v>32.27615366428048</v>
      </c>
      <c r="BI174">
        <v>32.75279444438763</v>
      </c>
      <c r="BJ174">
        <v>32.48781806232221</v>
      </c>
      <c r="BK174">
        <v>32.75279444438763</v>
      </c>
      <c r="BL174" t="s">
        <v>4740</v>
      </c>
      <c r="BM174">
        <v>2</v>
      </c>
      <c r="BN174" t="s">
        <v>4800</v>
      </c>
      <c r="BO174" t="s">
        <v>5114</v>
      </c>
      <c r="BP174" s="2">
        <v>45981</v>
      </c>
    </row>
    <row r="175" spans="1:68">
      <c r="B175" t="s">
        <v>121</v>
      </c>
      <c r="AD175" t="s">
        <v>3461</v>
      </c>
      <c r="AE175" t="s">
        <v>3483</v>
      </c>
      <c r="AF175" t="s">
        <v>3555</v>
      </c>
      <c r="AG175">
        <v>2</v>
      </c>
      <c r="AH175">
        <v>4</v>
      </c>
      <c r="AI175" t="s">
        <v>1090</v>
      </c>
      <c r="AJ175" t="s">
        <v>1090</v>
      </c>
      <c r="AK175" t="s">
        <v>657</v>
      </c>
      <c r="AL175">
        <v>3.17</v>
      </c>
      <c r="AM175">
        <v>3.17</v>
      </c>
      <c r="AN175" t="s">
        <v>3652</v>
      </c>
      <c r="AO175" t="s">
        <v>3769</v>
      </c>
      <c r="AP175" t="s">
        <v>3174</v>
      </c>
      <c r="AQ175" t="s">
        <v>1580</v>
      </c>
      <c r="AR175" t="s">
        <v>1580</v>
      </c>
      <c r="AS175" t="s">
        <v>1515</v>
      </c>
      <c r="AT175" t="s">
        <v>1694</v>
      </c>
      <c r="AU175" t="s">
        <v>1688</v>
      </c>
      <c r="AV175" t="s">
        <v>4054</v>
      </c>
      <c r="AW175" t="s">
        <v>3457</v>
      </c>
      <c r="AX175" t="s">
        <v>3460</v>
      </c>
      <c r="AY175">
        <v>327785458384</v>
      </c>
      <c r="AZ175" t="s">
        <v>4167</v>
      </c>
      <c r="BA175" t="s">
        <v>4442</v>
      </c>
      <c r="BB175" t="s">
        <v>4699</v>
      </c>
      <c r="BC175" t="b">
        <v>0</v>
      </c>
      <c r="BD175" s="2">
        <v>44418.48319444444</v>
      </c>
      <c r="BE175" t="s">
        <v>4700</v>
      </c>
      <c r="BF175" t="s">
        <v>4703</v>
      </c>
      <c r="BG175">
        <v>2</v>
      </c>
      <c r="BH175">
        <v>11.46370360821887</v>
      </c>
      <c r="BI175">
        <v>11.79307271073933</v>
      </c>
      <c r="BJ175">
        <v>11.63502887509409</v>
      </c>
      <c r="BK175">
        <v>11.79307271073933</v>
      </c>
      <c r="BL175" t="s">
        <v>4740</v>
      </c>
      <c r="BM175">
        <v>1</v>
      </c>
      <c r="BN175" t="s">
        <v>4801</v>
      </c>
      <c r="BO175" t="s">
        <v>5115</v>
      </c>
      <c r="BP175" s="2">
        <v>45981</v>
      </c>
    </row>
    <row r="176" spans="1:68">
      <c r="B176" t="s">
        <v>122</v>
      </c>
      <c r="AD176" t="s">
        <v>3461</v>
      </c>
      <c r="AE176" t="s">
        <v>3484</v>
      </c>
      <c r="AF176" t="s">
        <v>3555</v>
      </c>
      <c r="AG176">
        <v>2</v>
      </c>
      <c r="AH176">
        <v>4</v>
      </c>
      <c r="AI176" t="s">
        <v>3587</v>
      </c>
      <c r="AJ176" t="s">
        <v>789</v>
      </c>
      <c r="AK176" t="s">
        <v>691</v>
      </c>
      <c r="AL176">
        <v>3.17</v>
      </c>
      <c r="AM176">
        <v>3.17</v>
      </c>
      <c r="AN176" t="s">
        <v>3653</v>
      </c>
      <c r="AO176" t="s">
        <v>3770</v>
      </c>
      <c r="AP176" t="s">
        <v>3817</v>
      </c>
      <c r="AQ176" t="s">
        <v>1580</v>
      </c>
      <c r="AR176" t="s">
        <v>1580</v>
      </c>
      <c r="AS176" t="s">
        <v>1515</v>
      </c>
      <c r="AT176" t="s">
        <v>1694</v>
      </c>
      <c r="AU176" t="s">
        <v>1688</v>
      </c>
      <c r="AV176" t="s">
        <v>1645</v>
      </c>
      <c r="AW176" t="s">
        <v>3457</v>
      </c>
      <c r="AX176" t="s">
        <v>3460</v>
      </c>
      <c r="AY176">
        <v>327785458384</v>
      </c>
      <c r="AZ176" t="s">
        <v>4168</v>
      </c>
      <c r="BA176" t="s">
        <v>4443</v>
      </c>
      <c r="BB176" t="s">
        <v>4699</v>
      </c>
      <c r="BC176" t="b">
        <v>0</v>
      </c>
      <c r="BD176" s="2">
        <v>44418.53915509259</v>
      </c>
      <c r="BE176" t="s">
        <v>4700</v>
      </c>
      <c r="BF176" t="s">
        <v>4703</v>
      </c>
      <c r="BG176">
        <v>2</v>
      </c>
      <c r="BH176">
        <v>0.7085734992922457</v>
      </c>
      <c r="BI176">
        <v>0.7705670696545827</v>
      </c>
      <c r="BJ176">
        <v>0.7397308983981791</v>
      </c>
      <c r="BK176">
        <v>0.7705670696545827</v>
      </c>
      <c r="BL176" t="s">
        <v>4740</v>
      </c>
      <c r="BM176">
        <v>1</v>
      </c>
      <c r="BN176" t="s">
        <v>4802</v>
      </c>
      <c r="BO176" t="s">
        <v>5116</v>
      </c>
      <c r="BP176" s="2">
        <v>45981</v>
      </c>
    </row>
    <row r="177" spans="1:68">
      <c r="A177" t="s">
        <v>67</v>
      </c>
      <c r="B177" t="s">
        <v>123</v>
      </c>
      <c r="C177" t="s">
        <v>398</v>
      </c>
      <c r="Z177">
        <v>2881</v>
      </c>
      <c r="AA177">
        <v>2881</v>
      </c>
      <c r="AB177" t="s">
        <v>3457</v>
      </c>
      <c r="AC177" t="s">
        <v>3460</v>
      </c>
      <c r="AY177">
        <v>327785458384</v>
      </c>
      <c r="AZ177" t="s">
        <v>4169</v>
      </c>
      <c r="BA177" t="s">
        <v>4444</v>
      </c>
      <c r="BB177" t="s">
        <v>4699</v>
      </c>
      <c r="BC177" t="b">
        <v>0</v>
      </c>
      <c r="BD177" s="2">
        <v>44613.68327546296</v>
      </c>
      <c r="BE177" t="s">
        <v>4700</v>
      </c>
      <c r="BF177" t="s">
        <v>4703</v>
      </c>
      <c r="BG177">
        <v>2</v>
      </c>
      <c r="BH177">
        <v>8.143368040756769</v>
      </c>
      <c r="BI177">
        <v>8.522019718228075</v>
      </c>
      <c r="BJ177">
        <v>8.334788710636614</v>
      </c>
      <c r="BK177">
        <v>8.522019718228075</v>
      </c>
      <c r="BL177" t="s">
        <v>4740</v>
      </c>
      <c r="BM177">
        <v>1</v>
      </c>
      <c r="BN177" t="s">
        <v>4803</v>
      </c>
      <c r="BO177" t="s">
        <v>5117</v>
      </c>
      <c r="BP177" s="2">
        <v>45981</v>
      </c>
    </row>
    <row r="178" spans="1:68">
      <c r="A178" t="s">
        <v>68</v>
      </c>
      <c r="B178" t="s">
        <v>138</v>
      </c>
      <c r="C178" t="s">
        <v>413</v>
      </c>
      <c r="D178" t="s">
        <v>578</v>
      </c>
      <c r="E178">
        <v>16</v>
      </c>
      <c r="F178">
        <v>128</v>
      </c>
      <c r="H178" t="s">
        <v>605</v>
      </c>
      <c r="I178" t="s">
        <v>913</v>
      </c>
      <c r="J178" t="s">
        <v>1315</v>
      </c>
      <c r="K178" t="s">
        <v>1632</v>
      </c>
      <c r="L178">
        <v>19.02</v>
      </c>
      <c r="M178" t="s">
        <v>2045</v>
      </c>
      <c r="N178">
        <v>25.34</v>
      </c>
      <c r="O178">
        <v>23.27</v>
      </c>
      <c r="P178" t="s">
        <v>2470</v>
      </c>
      <c r="Q178" t="s">
        <v>1834</v>
      </c>
      <c r="R178">
        <v>23.17</v>
      </c>
      <c r="S178" t="s">
        <v>3234</v>
      </c>
      <c r="T178">
        <v>0</v>
      </c>
      <c r="U178">
        <v>0</v>
      </c>
      <c r="V178">
        <v>0</v>
      </c>
      <c r="W178">
        <v>311.01</v>
      </c>
      <c r="X178">
        <v>311.01</v>
      </c>
      <c r="Y178">
        <v>4069</v>
      </c>
      <c r="Z178">
        <v>715</v>
      </c>
      <c r="AA178">
        <v>710</v>
      </c>
      <c r="AB178" t="s">
        <v>3457</v>
      </c>
      <c r="AC178" t="s">
        <v>3460</v>
      </c>
      <c r="AY178">
        <v>327785458384</v>
      </c>
      <c r="AZ178" t="s">
        <v>4184</v>
      </c>
      <c r="BA178" t="s">
        <v>4459</v>
      </c>
      <c r="BB178" t="s">
        <v>4699</v>
      </c>
      <c r="BC178" t="b">
        <v>0</v>
      </c>
      <c r="BD178" s="2">
        <v>44774.48819444444</v>
      </c>
      <c r="BE178" t="s">
        <v>4700</v>
      </c>
      <c r="BF178" t="s">
        <v>4703</v>
      </c>
      <c r="BG178">
        <v>2</v>
      </c>
      <c r="BH178">
        <v>6.610879236617877</v>
      </c>
      <c r="BI178">
        <v>6.928449555833462</v>
      </c>
      <c r="BJ178">
        <v>6.750583910109439</v>
      </c>
      <c r="BK178">
        <v>6.928449555833462</v>
      </c>
      <c r="BL178" t="s">
        <v>4740</v>
      </c>
      <c r="BM178">
        <v>1</v>
      </c>
      <c r="BN178" t="s">
        <v>4818</v>
      </c>
      <c r="BO178" t="s">
        <v>5132</v>
      </c>
      <c r="BP178" s="2">
        <v>45981</v>
      </c>
    </row>
    <row r="179" spans="1:68">
      <c r="A179" t="s">
        <v>68</v>
      </c>
      <c r="B179" t="s">
        <v>137</v>
      </c>
      <c r="C179" t="s">
        <v>412</v>
      </c>
      <c r="D179" t="s">
        <v>578</v>
      </c>
      <c r="E179">
        <v>16</v>
      </c>
      <c r="F179">
        <v>128</v>
      </c>
      <c r="H179" t="s">
        <v>605</v>
      </c>
      <c r="I179" t="s">
        <v>912</v>
      </c>
      <c r="J179" t="s">
        <v>1314</v>
      </c>
      <c r="K179" t="s">
        <v>1631</v>
      </c>
      <c r="L179">
        <v>18.12</v>
      </c>
      <c r="M179" t="s">
        <v>1158</v>
      </c>
      <c r="N179">
        <v>23.37</v>
      </c>
      <c r="O179">
        <v>21.07</v>
      </c>
      <c r="P179" t="s">
        <v>2500</v>
      </c>
      <c r="Q179" t="s">
        <v>2805</v>
      </c>
      <c r="R179">
        <v>20.97</v>
      </c>
      <c r="S179" t="s">
        <v>3233</v>
      </c>
      <c r="T179">
        <v>0</v>
      </c>
      <c r="U179">
        <v>0</v>
      </c>
      <c r="V179">
        <v>0</v>
      </c>
      <c r="W179">
        <v>311.01</v>
      </c>
      <c r="X179">
        <v>311.01</v>
      </c>
      <c r="Y179">
        <v>4069</v>
      </c>
      <c r="Z179">
        <v>2881</v>
      </c>
      <c r="AA179">
        <v>2881</v>
      </c>
      <c r="AB179" t="s">
        <v>3457</v>
      </c>
      <c r="AC179" t="s">
        <v>3460</v>
      </c>
      <c r="AY179">
        <v>327785458384</v>
      </c>
      <c r="AZ179" t="s">
        <v>4183</v>
      </c>
      <c r="BA179" t="s">
        <v>4458</v>
      </c>
      <c r="BB179" t="s">
        <v>4699</v>
      </c>
      <c r="BC179" t="b">
        <v>0</v>
      </c>
      <c r="BD179" s="2">
        <v>44613.71650462963</v>
      </c>
      <c r="BE179" t="s">
        <v>4700</v>
      </c>
      <c r="BF179" t="s">
        <v>4708</v>
      </c>
      <c r="BG179">
        <v>4</v>
      </c>
      <c r="BH179">
        <v>2.427658639760183</v>
      </c>
      <c r="BI179">
        <v>2.527632963565347</v>
      </c>
      <c r="BJ179">
        <v>2.458792971238583</v>
      </c>
      <c r="BK179">
        <v>2.527632963565347</v>
      </c>
      <c r="BL179" t="s">
        <v>4740</v>
      </c>
      <c r="BM179">
        <v>2</v>
      </c>
      <c r="BN179" t="s">
        <v>4817</v>
      </c>
      <c r="BO179" t="s">
        <v>5131</v>
      </c>
      <c r="BP179" s="2">
        <v>45981</v>
      </c>
    </row>
    <row r="180" spans="1:68">
      <c r="A180" t="s">
        <v>68</v>
      </c>
      <c r="B180" t="s">
        <v>136</v>
      </c>
      <c r="C180" t="s">
        <v>411</v>
      </c>
      <c r="D180" t="s">
        <v>577</v>
      </c>
      <c r="E180">
        <v>2</v>
      </c>
      <c r="F180">
        <v>4</v>
      </c>
      <c r="H180" t="s">
        <v>599</v>
      </c>
      <c r="I180" t="s">
        <v>911</v>
      </c>
      <c r="J180" t="s">
        <v>1313</v>
      </c>
      <c r="K180" t="s">
        <v>1630</v>
      </c>
      <c r="L180">
        <v>1.15</v>
      </c>
      <c r="M180" t="s">
        <v>2044</v>
      </c>
      <c r="N180">
        <v>1.31</v>
      </c>
      <c r="O180">
        <v>1.19</v>
      </c>
      <c r="P180" t="s">
        <v>2353</v>
      </c>
      <c r="Q180" t="s">
        <v>2006</v>
      </c>
      <c r="R180">
        <v>1.16</v>
      </c>
      <c r="S180" t="s">
        <v>3232</v>
      </c>
      <c r="T180">
        <v>0.13</v>
      </c>
      <c r="U180">
        <v>0.13</v>
      </c>
      <c r="V180">
        <v>0.13</v>
      </c>
      <c r="W180">
        <v>27.82</v>
      </c>
      <c r="X180">
        <v>27.75</v>
      </c>
      <c r="Y180">
        <v>200</v>
      </c>
      <c r="Z180">
        <v>51</v>
      </c>
      <c r="AA180">
        <v>49</v>
      </c>
      <c r="AB180" t="s">
        <v>3457</v>
      </c>
      <c r="AC180" t="s">
        <v>3460</v>
      </c>
      <c r="AY180">
        <v>327785458384</v>
      </c>
      <c r="AZ180" t="s">
        <v>4182</v>
      </c>
      <c r="BA180" t="s">
        <v>4457</v>
      </c>
      <c r="BB180" t="s">
        <v>4699</v>
      </c>
      <c r="BC180" t="b">
        <v>0</v>
      </c>
      <c r="BD180" s="2">
        <v>45684.69774305556</v>
      </c>
      <c r="BE180" t="s">
        <v>4701</v>
      </c>
      <c r="BF180" t="s">
        <v>4713</v>
      </c>
      <c r="BG180">
        <v>4</v>
      </c>
      <c r="BH180">
        <v>77.0109511964211</v>
      </c>
      <c r="BI180">
        <v>85.59968049990877</v>
      </c>
      <c r="BJ180">
        <v>80.35931930995274</v>
      </c>
      <c r="BK180">
        <v>85.59968049990877</v>
      </c>
      <c r="BL180" t="s">
        <v>4742</v>
      </c>
      <c r="BM180">
        <v>1</v>
      </c>
      <c r="BN180" t="s">
        <v>4816</v>
      </c>
      <c r="BO180" t="s">
        <v>5130</v>
      </c>
      <c r="BP180" s="2">
        <v>45981</v>
      </c>
    </row>
    <row r="181" spans="1:68">
      <c r="A181" t="s">
        <v>67</v>
      </c>
      <c r="B181" t="s">
        <v>135</v>
      </c>
      <c r="C181" t="s">
        <v>410</v>
      </c>
      <c r="Z181">
        <v>51</v>
      </c>
      <c r="AA181">
        <v>49</v>
      </c>
      <c r="AB181" t="s">
        <v>3457</v>
      </c>
      <c r="AC181" t="s">
        <v>3460</v>
      </c>
      <c r="AY181">
        <v>327785458384</v>
      </c>
      <c r="AZ181" t="s">
        <v>4181</v>
      </c>
      <c r="BA181" t="s">
        <v>4456</v>
      </c>
      <c r="BB181" t="s">
        <v>4699</v>
      </c>
      <c r="BC181" t="b">
        <v>0</v>
      </c>
      <c r="BD181" s="2">
        <v>45315.60799768518</v>
      </c>
      <c r="BE181" t="s">
        <v>4701</v>
      </c>
      <c r="BF181" t="s">
        <v>4713</v>
      </c>
      <c r="BG181">
        <v>4</v>
      </c>
      <c r="BH181">
        <v>84.96594275121917</v>
      </c>
      <c r="BI181">
        <v>90.70052266641734</v>
      </c>
      <c r="BJ181">
        <v>88.45116488022096</v>
      </c>
      <c r="BK181">
        <v>90.70052266641734</v>
      </c>
      <c r="BL181" t="s">
        <v>4742</v>
      </c>
      <c r="BM181">
        <v>1</v>
      </c>
      <c r="BN181" t="s">
        <v>4815</v>
      </c>
      <c r="BO181" t="s">
        <v>5129</v>
      </c>
      <c r="BP181" s="2">
        <v>45981</v>
      </c>
    </row>
    <row r="182" spans="1:68">
      <c r="A182" t="s">
        <v>67</v>
      </c>
      <c r="B182" t="s">
        <v>134</v>
      </c>
      <c r="C182" t="s">
        <v>409</v>
      </c>
      <c r="Z182">
        <v>171</v>
      </c>
      <c r="AA182">
        <v>169</v>
      </c>
      <c r="AB182" t="s">
        <v>3457</v>
      </c>
      <c r="AC182" t="s">
        <v>3460</v>
      </c>
      <c r="AY182">
        <v>327785458384</v>
      </c>
      <c r="AZ182" t="s">
        <v>4180</v>
      </c>
      <c r="BA182" t="s">
        <v>4455</v>
      </c>
      <c r="BB182" t="s">
        <v>4699</v>
      </c>
      <c r="BC182" t="b">
        <v>0</v>
      </c>
      <c r="BD182" s="2">
        <v>45706.33296296297</v>
      </c>
      <c r="BE182" t="s">
        <v>4701</v>
      </c>
      <c r="BF182" t="s">
        <v>4713</v>
      </c>
      <c r="BG182">
        <v>4</v>
      </c>
      <c r="BH182">
        <v>72.02058677246038</v>
      </c>
      <c r="BI182">
        <v>82.59323925473458</v>
      </c>
      <c r="BJ182">
        <v>75.77608430402802</v>
      </c>
      <c r="BK182">
        <v>82.59323925473458</v>
      </c>
      <c r="BL182" t="s">
        <v>4741</v>
      </c>
      <c r="BM182">
        <v>1</v>
      </c>
      <c r="BN182" t="s">
        <v>4814</v>
      </c>
      <c r="BO182" t="s">
        <v>5128</v>
      </c>
      <c r="BP182" s="2">
        <v>45981</v>
      </c>
    </row>
    <row r="183" spans="1:68">
      <c r="A183" t="s">
        <v>68</v>
      </c>
      <c r="B183" t="s">
        <v>133</v>
      </c>
      <c r="C183" t="s">
        <v>408</v>
      </c>
      <c r="D183" t="s">
        <v>572</v>
      </c>
      <c r="E183">
        <v>2</v>
      </c>
      <c r="F183">
        <v>16</v>
      </c>
      <c r="H183" t="s">
        <v>599</v>
      </c>
      <c r="I183" t="s">
        <v>910</v>
      </c>
      <c r="J183" t="s">
        <v>1312</v>
      </c>
      <c r="K183" t="s">
        <v>1540</v>
      </c>
      <c r="L183">
        <v>4.81</v>
      </c>
      <c r="M183" t="s">
        <v>1925</v>
      </c>
      <c r="N183">
        <v>4.95</v>
      </c>
      <c r="O183">
        <v>4.72</v>
      </c>
      <c r="P183" t="s">
        <v>2352</v>
      </c>
      <c r="Q183" t="s">
        <v>2804</v>
      </c>
      <c r="R183">
        <v>4.53</v>
      </c>
      <c r="S183" t="s">
        <v>3231</v>
      </c>
      <c r="T183">
        <v>0.01</v>
      </c>
      <c r="U183">
        <v>0.01</v>
      </c>
      <c r="V183">
        <v>0.01</v>
      </c>
      <c r="W183">
        <v>30.83</v>
      </c>
      <c r="X183">
        <v>30.83</v>
      </c>
      <c r="Y183">
        <v>1365</v>
      </c>
      <c r="Z183">
        <v>171</v>
      </c>
      <c r="AA183">
        <v>169</v>
      </c>
      <c r="AB183" t="s">
        <v>3457</v>
      </c>
      <c r="AC183" t="s">
        <v>3460</v>
      </c>
      <c r="AY183">
        <v>327785458384</v>
      </c>
      <c r="AZ183" t="s">
        <v>4179</v>
      </c>
      <c r="BA183" t="s">
        <v>4454</v>
      </c>
      <c r="BB183" t="s">
        <v>4699</v>
      </c>
      <c r="BC183" t="b">
        <v>0</v>
      </c>
      <c r="BD183" s="2">
        <v>45841.0622337963</v>
      </c>
      <c r="BE183" t="s">
        <v>4701</v>
      </c>
      <c r="BF183" t="s">
        <v>4713</v>
      </c>
      <c r="BG183">
        <v>4</v>
      </c>
      <c r="BH183">
        <v>73.37362820744863</v>
      </c>
      <c r="BI183">
        <v>80.4850042741669</v>
      </c>
      <c r="BJ183">
        <v>77.14867900150151</v>
      </c>
      <c r="BK183">
        <v>80.4850042741669</v>
      </c>
      <c r="BL183" t="s">
        <v>4741</v>
      </c>
      <c r="BM183">
        <v>1</v>
      </c>
      <c r="BN183" t="s">
        <v>4813</v>
      </c>
      <c r="BO183" t="s">
        <v>5127</v>
      </c>
      <c r="BP183" s="2">
        <v>45981</v>
      </c>
    </row>
    <row r="184" spans="1:68">
      <c r="A184" t="s">
        <v>68</v>
      </c>
      <c r="B184" t="s">
        <v>132</v>
      </c>
      <c r="C184" t="s">
        <v>407</v>
      </c>
      <c r="D184" t="s">
        <v>572</v>
      </c>
      <c r="E184">
        <v>2</v>
      </c>
      <c r="F184">
        <v>16</v>
      </c>
      <c r="H184" t="s">
        <v>599</v>
      </c>
      <c r="I184" t="s">
        <v>795</v>
      </c>
      <c r="J184" t="s">
        <v>1311</v>
      </c>
      <c r="K184" t="s">
        <v>1629</v>
      </c>
      <c r="L184">
        <v>5.25</v>
      </c>
      <c r="M184" t="s">
        <v>2043</v>
      </c>
      <c r="N184">
        <v>5.28</v>
      </c>
      <c r="O184">
        <v>5.14</v>
      </c>
      <c r="P184" t="s">
        <v>2351</v>
      </c>
      <c r="Q184" t="s">
        <v>2803</v>
      </c>
      <c r="R184">
        <v>5.12</v>
      </c>
      <c r="S184" t="s">
        <v>3143</v>
      </c>
      <c r="T184">
        <v>0</v>
      </c>
      <c r="U184">
        <v>0</v>
      </c>
      <c r="V184">
        <v>0</v>
      </c>
      <c r="W184">
        <v>30.83</v>
      </c>
      <c r="X184">
        <v>30.83</v>
      </c>
      <c r="Y184">
        <v>1365</v>
      </c>
      <c r="Z184">
        <v>170</v>
      </c>
      <c r="AA184">
        <v>161</v>
      </c>
      <c r="AB184" t="s">
        <v>3457</v>
      </c>
      <c r="AC184" t="s">
        <v>3460</v>
      </c>
      <c r="AY184">
        <v>327785458384</v>
      </c>
      <c r="AZ184" t="s">
        <v>4178</v>
      </c>
      <c r="BA184" t="s">
        <v>4453</v>
      </c>
      <c r="BB184" t="s">
        <v>4699</v>
      </c>
      <c r="BC184" t="b">
        <v>0</v>
      </c>
      <c r="BD184" s="2">
        <v>45464.19126157407</v>
      </c>
      <c r="BE184" t="s">
        <v>4700</v>
      </c>
      <c r="BF184" t="s">
        <v>4709</v>
      </c>
      <c r="BG184">
        <v>32</v>
      </c>
      <c r="BH184">
        <v>4.633793655310229</v>
      </c>
      <c r="BI184">
        <v>5.338986877404471</v>
      </c>
      <c r="BJ184">
        <v>5.028283192298717</v>
      </c>
      <c r="BK184">
        <v>5.338986877404471</v>
      </c>
      <c r="BL184" t="s">
        <v>4740</v>
      </c>
      <c r="BM184">
        <v>1</v>
      </c>
      <c r="BN184" t="s">
        <v>4812</v>
      </c>
      <c r="BO184" t="s">
        <v>5126</v>
      </c>
      <c r="BP184" s="2">
        <v>45981</v>
      </c>
    </row>
    <row r="185" spans="1:68">
      <c r="A185" t="s">
        <v>68</v>
      </c>
      <c r="B185" t="s">
        <v>131</v>
      </c>
      <c r="C185" t="s">
        <v>406</v>
      </c>
      <c r="D185" t="s">
        <v>571</v>
      </c>
      <c r="E185">
        <v>2</v>
      </c>
      <c r="F185">
        <v>4</v>
      </c>
      <c r="H185" t="s">
        <v>599</v>
      </c>
      <c r="I185" t="s">
        <v>909</v>
      </c>
      <c r="J185" t="s">
        <v>1158</v>
      </c>
      <c r="K185" t="s">
        <v>883</v>
      </c>
      <c r="L185">
        <v>1.04</v>
      </c>
      <c r="M185" t="s">
        <v>2042</v>
      </c>
      <c r="N185">
        <v>1.24</v>
      </c>
      <c r="O185">
        <v>1.09</v>
      </c>
      <c r="P185" t="s">
        <v>2350</v>
      </c>
      <c r="Q185" t="s">
        <v>2207</v>
      </c>
      <c r="R185">
        <v>1.08</v>
      </c>
      <c r="S185" t="s">
        <v>3230</v>
      </c>
      <c r="T185">
        <v>0.2</v>
      </c>
      <c r="U185">
        <v>0.2</v>
      </c>
      <c r="V185">
        <v>0.2</v>
      </c>
      <c r="W185">
        <v>27.79</v>
      </c>
      <c r="X185">
        <v>27.76</v>
      </c>
      <c r="Y185">
        <v>109</v>
      </c>
      <c r="Z185">
        <v>90</v>
      </c>
      <c r="AA185">
        <v>64</v>
      </c>
      <c r="AB185" t="s">
        <v>3457</v>
      </c>
      <c r="AC185" t="s">
        <v>3460</v>
      </c>
      <c r="AY185">
        <v>327785458384</v>
      </c>
      <c r="AZ185" t="s">
        <v>4177</v>
      </c>
      <c r="BA185" t="s">
        <v>4452</v>
      </c>
      <c r="BB185" t="s">
        <v>4699</v>
      </c>
      <c r="BC185" t="b">
        <v>0</v>
      </c>
      <c r="BD185" s="2">
        <v>44851.35512731481</v>
      </c>
      <c r="BE185" t="s">
        <v>4700</v>
      </c>
      <c r="BF185" t="s">
        <v>4708</v>
      </c>
      <c r="BG185">
        <v>4</v>
      </c>
      <c r="BH185">
        <v>0.6595577916221362</v>
      </c>
      <c r="BI185">
        <v>0.7368134227797162</v>
      </c>
      <c r="BJ185">
        <v>0.6981721045880984</v>
      </c>
      <c r="BK185">
        <v>0.7368134227797162</v>
      </c>
      <c r="BL185" t="s">
        <v>4740</v>
      </c>
      <c r="BM185">
        <v>1</v>
      </c>
      <c r="BN185" t="s">
        <v>4811</v>
      </c>
      <c r="BO185" t="s">
        <v>5125</v>
      </c>
      <c r="BP185" s="2">
        <v>45981</v>
      </c>
    </row>
    <row r="186" spans="1:68">
      <c r="A186" t="s">
        <v>67</v>
      </c>
      <c r="B186" t="s">
        <v>130</v>
      </c>
      <c r="C186" t="s">
        <v>405</v>
      </c>
      <c r="Z186">
        <v>90</v>
      </c>
      <c r="AA186">
        <v>64</v>
      </c>
      <c r="AB186" t="s">
        <v>3457</v>
      </c>
      <c r="AC186" t="s">
        <v>3460</v>
      </c>
      <c r="AY186">
        <v>327785458384</v>
      </c>
      <c r="AZ186" t="s">
        <v>4176</v>
      </c>
      <c r="BA186" t="s">
        <v>4451</v>
      </c>
      <c r="BB186" t="s">
        <v>4699</v>
      </c>
      <c r="BC186" t="b">
        <v>0</v>
      </c>
      <c r="BD186" s="2">
        <v>44743.29496527778</v>
      </c>
      <c r="BE186" t="s">
        <v>4700</v>
      </c>
      <c r="BF186" t="s">
        <v>4708</v>
      </c>
      <c r="BG186">
        <v>4</v>
      </c>
      <c r="BH186">
        <v>0.6438911991962653</v>
      </c>
      <c r="BI186">
        <v>0.7035844814687187</v>
      </c>
      <c r="BJ186">
        <v>0.6782379496365786</v>
      </c>
      <c r="BK186">
        <v>0.7035844814687187</v>
      </c>
      <c r="BL186" t="s">
        <v>4740</v>
      </c>
      <c r="BM186">
        <v>1</v>
      </c>
      <c r="BN186" t="s">
        <v>4810</v>
      </c>
      <c r="BO186" t="s">
        <v>5124</v>
      </c>
      <c r="BP186" s="2">
        <v>45981</v>
      </c>
    </row>
    <row r="187" spans="1:68">
      <c r="A187" t="s">
        <v>68</v>
      </c>
      <c r="B187" t="s">
        <v>129</v>
      </c>
      <c r="C187" t="s">
        <v>404</v>
      </c>
      <c r="D187" t="s">
        <v>571</v>
      </c>
      <c r="E187">
        <v>2</v>
      </c>
      <c r="F187">
        <v>4</v>
      </c>
      <c r="H187" t="s">
        <v>599</v>
      </c>
      <c r="I187" t="s">
        <v>908</v>
      </c>
      <c r="J187" t="s">
        <v>1310</v>
      </c>
      <c r="K187" t="s">
        <v>1118</v>
      </c>
      <c r="L187">
        <v>1.16</v>
      </c>
      <c r="M187" t="s">
        <v>2041</v>
      </c>
      <c r="N187">
        <v>1.31</v>
      </c>
      <c r="O187">
        <v>1.17</v>
      </c>
      <c r="P187" t="s">
        <v>2349</v>
      </c>
      <c r="Q187" t="s">
        <v>2579</v>
      </c>
      <c r="R187">
        <v>1.15</v>
      </c>
      <c r="S187" t="s">
        <v>2846</v>
      </c>
      <c r="T187">
        <v>0.19</v>
      </c>
      <c r="U187">
        <v>0.18</v>
      </c>
      <c r="V187">
        <v>0.18</v>
      </c>
      <c r="W187">
        <v>27.72</v>
      </c>
      <c r="X187">
        <v>27.37</v>
      </c>
      <c r="Y187">
        <v>109</v>
      </c>
      <c r="Z187">
        <v>10</v>
      </c>
      <c r="AA187">
        <v>7</v>
      </c>
      <c r="AB187" t="s">
        <v>3457</v>
      </c>
      <c r="AC187" t="s">
        <v>3460</v>
      </c>
      <c r="AY187">
        <v>327785458384</v>
      </c>
      <c r="AZ187" t="s">
        <v>4175</v>
      </c>
      <c r="BA187" t="s">
        <v>4450</v>
      </c>
      <c r="BB187" t="s">
        <v>4699</v>
      </c>
      <c r="BC187" t="b">
        <v>0</v>
      </c>
      <c r="BD187" s="2">
        <v>44743.29318287037</v>
      </c>
      <c r="BE187" t="s">
        <v>4700</v>
      </c>
      <c r="BF187" t="s">
        <v>4708</v>
      </c>
      <c r="BG187">
        <v>4</v>
      </c>
      <c r="BH187">
        <v>0.9414223678522329</v>
      </c>
      <c r="BI187">
        <v>1.004115714567737</v>
      </c>
      <c r="BJ187">
        <v>0.9831076783015905</v>
      </c>
      <c r="BK187">
        <v>1.004115714567737</v>
      </c>
      <c r="BL187" t="s">
        <v>4740</v>
      </c>
      <c r="BM187">
        <v>1</v>
      </c>
      <c r="BN187" t="s">
        <v>4809</v>
      </c>
      <c r="BO187" t="s">
        <v>5123</v>
      </c>
      <c r="BP187" s="2">
        <v>45981</v>
      </c>
    </row>
    <row r="188" spans="1:68">
      <c r="A188" t="s">
        <v>68</v>
      </c>
      <c r="B188" t="s">
        <v>128</v>
      </c>
      <c r="C188" t="s">
        <v>403</v>
      </c>
      <c r="D188" t="s">
        <v>576</v>
      </c>
      <c r="E188">
        <v>2</v>
      </c>
      <c r="F188">
        <v>8</v>
      </c>
      <c r="G188">
        <v>500</v>
      </c>
      <c r="H188" t="s">
        <v>597</v>
      </c>
      <c r="I188" t="s">
        <v>792</v>
      </c>
      <c r="J188" t="s">
        <v>643</v>
      </c>
      <c r="K188" t="s">
        <v>1176</v>
      </c>
      <c r="L188">
        <v>6.04</v>
      </c>
      <c r="M188" t="s">
        <v>1922</v>
      </c>
      <c r="N188">
        <v>6.16</v>
      </c>
      <c r="O188">
        <v>6.04</v>
      </c>
      <c r="P188" t="s">
        <v>2348</v>
      </c>
      <c r="Q188" t="s">
        <v>1780</v>
      </c>
      <c r="R188">
        <v>6.03</v>
      </c>
      <c r="S188" t="s">
        <v>2723</v>
      </c>
      <c r="T188">
        <v>0</v>
      </c>
      <c r="U188">
        <v>0</v>
      </c>
      <c r="V188">
        <v>0</v>
      </c>
      <c r="W188">
        <v>483.74</v>
      </c>
      <c r="X188">
        <v>483.74</v>
      </c>
      <c r="Y188">
        <v>683</v>
      </c>
      <c r="Z188">
        <v>70</v>
      </c>
      <c r="AA188">
        <v>51</v>
      </c>
      <c r="AB188" t="s">
        <v>3457</v>
      </c>
      <c r="AC188" t="s">
        <v>3460</v>
      </c>
      <c r="AY188">
        <v>327785458384</v>
      </c>
      <c r="AZ188" t="s">
        <v>4174</v>
      </c>
      <c r="BA188" t="s">
        <v>4449</v>
      </c>
      <c r="BB188" t="s">
        <v>4699</v>
      </c>
      <c r="BC188" t="b">
        <v>0</v>
      </c>
      <c r="BD188" s="2">
        <v>44742.23280092593</v>
      </c>
      <c r="BE188" t="s">
        <v>4700</v>
      </c>
      <c r="BF188" t="s">
        <v>4708</v>
      </c>
      <c r="BG188">
        <v>4</v>
      </c>
      <c r="BH188">
        <v>1.018908547764044</v>
      </c>
      <c r="BI188">
        <v>1.113241566097792</v>
      </c>
      <c r="BJ188">
        <v>1.075239192294033</v>
      </c>
      <c r="BK188">
        <v>1.113241566097792</v>
      </c>
      <c r="BL188" t="s">
        <v>4740</v>
      </c>
      <c r="BM188">
        <v>1</v>
      </c>
      <c r="BN188" t="s">
        <v>4808</v>
      </c>
      <c r="BO188" t="s">
        <v>5122</v>
      </c>
      <c r="BP188" s="2">
        <v>45981</v>
      </c>
    </row>
    <row r="189" spans="1:68">
      <c r="A189" t="s">
        <v>68</v>
      </c>
      <c r="B189" t="s">
        <v>127</v>
      </c>
      <c r="C189" t="s">
        <v>402</v>
      </c>
      <c r="D189" t="s">
        <v>570</v>
      </c>
      <c r="E189">
        <v>2</v>
      </c>
      <c r="F189">
        <v>8</v>
      </c>
      <c r="G189">
        <v>100</v>
      </c>
      <c r="H189" t="s">
        <v>598</v>
      </c>
      <c r="I189" t="s">
        <v>907</v>
      </c>
      <c r="J189" t="s">
        <v>642</v>
      </c>
      <c r="K189" t="s">
        <v>754</v>
      </c>
      <c r="L189">
        <v>6.11</v>
      </c>
      <c r="M189" t="s">
        <v>2040</v>
      </c>
      <c r="N189">
        <v>6.24</v>
      </c>
      <c r="O189">
        <v>6.11</v>
      </c>
      <c r="P189" t="s">
        <v>2347</v>
      </c>
      <c r="Q189" t="s">
        <v>1779</v>
      </c>
      <c r="R189">
        <v>6.08</v>
      </c>
      <c r="S189" t="s">
        <v>3229</v>
      </c>
      <c r="T189">
        <v>0</v>
      </c>
      <c r="U189">
        <v>0</v>
      </c>
      <c r="V189">
        <v>0</v>
      </c>
      <c r="W189">
        <v>94.81</v>
      </c>
      <c r="X189">
        <v>94.81</v>
      </c>
      <c r="Y189">
        <v>683</v>
      </c>
      <c r="Z189">
        <v>25</v>
      </c>
      <c r="AA189">
        <v>23</v>
      </c>
      <c r="AB189" t="s">
        <v>3457</v>
      </c>
      <c r="AC189" t="s">
        <v>3460</v>
      </c>
      <c r="AY189">
        <v>327785458384</v>
      </c>
      <c r="AZ189" t="s">
        <v>4173</v>
      </c>
      <c r="BA189" t="s">
        <v>4448</v>
      </c>
      <c r="BB189" t="s">
        <v>4699</v>
      </c>
      <c r="BC189" t="b">
        <v>0</v>
      </c>
      <c r="BD189" s="2">
        <v>44704.17631944444</v>
      </c>
      <c r="BE189" t="s">
        <v>4700</v>
      </c>
      <c r="BF189" t="s">
        <v>4708</v>
      </c>
      <c r="BG189">
        <v>4</v>
      </c>
      <c r="BH189">
        <v>19.22784061616711</v>
      </c>
      <c r="BI189">
        <v>19.83039690262423</v>
      </c>
      <c r="BJ189">
        <v>19.58959822668785</v>
      </c>
      <c r="BK189">
        <v>19.83039690262423</v>
      </c>
      <c r="BL189" t="s">
        <v>4740</v>
      </c>
      <c r="BM189">
        <v>1</v>
      </c>
      <c r="BN189" t="s">
        <v>4807</v>
      </c>
      <c r="BO189" t="s">
        <v>5121</v>
      </c>
      <c r="BP189" s="2">
        <v>45981</v>
      </c>
    </row>
    <row r="190" spans="1:68">
      <c r="A190" t="s">
        <v>68</v>
      </c>
      <c r="B190" t="s">
        <v>126</v>
      </c>
      <c r="C190" t="s">
        <v>401</v>
      </c>
      <c r="D190" t="s">
        <v>570</v>
      </c>
      <c r="E190">
        <v>2</v>
      </c>
      <c r="F190">
        <v>8</v>
      </c>
      <c r="G190">
        <v>100</v>
      </c>
      <c r="H190" t="s">
        <v>597</v>
      </c>
      <c r="I190" t="s">
        <v>906</v>
      </c>
      <c r="J190" t="s">
        <v>1264</v>
      </c>
      <c r="K190" t="s">
        <v>1024</v>
      </c>
      <c r="L190">
        <v>5.64</v>
      </c>
      <c r="M190" t="s">
        <v>1778</v>
      </c>
      <c r="N190">
        <v>5.78</v>
      </c>
      <c r="O190">
        <v>5.66</v>
      </c>
      <c r="P190" t="s">
        <v>2468</v>
      </c>
      <c r="Q190" t="s">
        <v>2802</v>
      </c>
      <c r="R190">
        <v>5.63</v>
      </c>
      <c r="S190" t="s">
        <v>3228</v>
      </c>
      <c r="T190">
        <v>0</v>
      </c>
      <c r="U190">
        <v>0</v>
      </c>
      <c r="V190">
        <v>0</v>
      </c>
      <c r="W190">
        <v>92.98999999999999</v>
      </c>
      <c r="X190">
        <v>92.98999999999999</v>
      </c>
      <c r="Y190">
        <v>683</v>
      </c>
      <c r="Z190">
        <v>1</v>
      </c>
      <c r="AA190">
        <v>1</v>
      </c>
      <c r="AB190" t="s">
        <v>3457</v>
      </c>
      <c r="AC190" t="s">
        <v>3460</v>
      </c>
      <c r="AY190">
        <v>327785458384</v>
      </c>
      <c r="AZ190" t="s">
        <v>4172</v>
      </c>
      <c r="BA190" t="s">
        <v>4447</v>
      </c>
      <c r="BB190" t="s">
        <v>4699</v>
      </c>
      <c r="BC190" t="b">
        <v>0</v>
      </c>
      <c r="BD190" s="2">
        <v>44704.17631944444</v>
      </c>
      <c r="BE190" t="s">
        <v>4700</v>
      </c>
      <c r="BF190" t="s">
        <v>4708</v>
      </c>
      <c r="BG190">
        <v>4</v>
      </c>
      <c r="BH190">
        <v>20.25986423789416</v>
      </c>
      <c r="BI190">
        <v>20.87390150771888</v>
      </c>
      <c r="BJ190">
        <v>20.64015216724755</v>
      </c>
      <c r="BK190">
        <v>20.87390150771888</v>
      </c>
      <c r="BL190" t="s">
        <v>4740</v>
      </c>
      <c r="BM190">
        <v>1</v>
      </c>
      <c r="BN190" t="s">
        <v>4806</v>
      </c>
      <c r="BO190" t="s">
        <v>5120</v>
      </c>
      <c r="BP190" s="2">
        <v>45981</v>
      </c>
    </row>
    <row r="191" spans="1:68">
      <c r="A191" t="s">
        <v>68</v>
      </c>
      <c r="B191" t="s">
        <v>125</v>
      </c>
      <c r="C191" t="s">
        <v>400</v>
      </c>
      <c r="D191" t="s">
        <v>570</v>
      </c>
      <c r="E191">
        <v>2</v>
      </c>
      <c r="F191">
        <v>8</v>
      </c>
      <c r="G191">
        <v>100</v>
      </c>
      <c r="H191" t="s">
        <v>598</v>
      </c>
      <c r="I191" t="s">
        <v>905</v>
      </c>
      <c r="J191" t="s">
        <v>683</v>
      </c>
      <c r="K191" t="s">
        <v>1628</v>
      </c>
      <c r="L191">
        <v>6.24</v>
      </c>
      <c r="M191" t="s">
        <v>2039</v>
      </c>
      <c r="N191">
        <v>6.36</v>
      </c>
      <c r="O191">
        <v>6.25</v>
      </c>
      <c r="P191" t="s">
        <v>2467</v>
      </c>
      <c r="Q191" t="s">
        <v>2801</v>
      </c>
      <c r="R191">
        <v>6.23</v>
      </c>
      <c r="S191" t="s">
        <v>3227</v>
      </c>
      <c r="T191">
        <v>0</v>
      </c>
      <c r="U191">
        <v>0</v>
      </c>
      <c r="V191">
        <v>0</v>
      </c>
      <c r="W191">
        <v>94.81</v>
      </c>
      <c r="X191">
        <v>94.81</v>
      </c>
      <c r="Y191">
        <v>683</v>
      </c>
      <c r="Z191">
        <v>0</v>
      </c>
      <c r="AA191">
        <v>0</v>
      </c>
      <c r="AB191" t="s">
        <v>3457</v>
      </c>
      <c r="AC191" t="s">
        <v>3460</v>
      </c>
      <c r="AY191">
        <v>327785458384</v>
      </c>
      <c r="AZ191" t="s">
        <v>4171</v>
      </c>
      <c r="BA191" t="s">
        <v>4446</v>
      </c>
      <c r="BB191" t="s">
        <v>4699</v>
      </c>
      <c r="BC191" t="b">
        <v>0</v>
      </c>
      <c r="BD191" s="2">
        <v>44704.17631944444</v>
      </c>
      <c r="BE191" t="s">
        <v>4700</v>
      </c>
      <c r="BF191" t="s">
        <v>4708</v>
      </c>
      <c r="BG191">
        <v>4</v>
      </c>
      <c r="BH191">
        <v>19.97635645563398</v>
      </c>
      <c r="BI191">
        <v>20.19186814869305</v>
      </c>
      <c r="BJ191">
        <v>20.09234232349232</v>
      </c>
      <c r="BK191">
        <v>20.19186814869305</v>
      </c>
      <c r="BL191" t="s">
        <v>4740</v>
      </c>
      <c r="BM191">
        <v>1</v>
      </c>
      <c r="BN191" t="s">
        <v>4805</v>
      </c>
      <c r="BO191" t="s">
        <v>5119</v>
      </c>
      <c r="BP191" s="2">
        <v>45981</v>
      </c>
    </row>
    <row r="192" spans="1:68">
      <c r="A192" t="s">
        <v>68</v>
      </c>
      <c r="B192" t="s">
        <v>124</v>
      </c>
      <c r="C192" t="s">
        <v>399</v>
      </c>
      <c r="D192" t="s">
        <v>570</v>
      </c>
      <c r="E192">
        <v>2</v>
      </c>
      <c r="F192">
        <v>8</v>
      </c>
      <c r="G192">
        <v>100</v>
      </c>
      <c r="H192" t="s">
        <v>597</v>
      </c>
      <c r="I192" t="s">
        <v>677</v>
      </c>
      <c r="J192" t="s">
        <v>1155</v>
      </c>
      <c r="K192" t="s">
        <v>1452</v>
      </c>
      <c r="L192">
        <v>5.81</v>
      </c>
      <c r="M192" t="s">
        <v>1919</v>
      </c>
      <c r="N192">
        <v>5.96</v>
      </c>
      <c r="O192">
        <v>5.83</v>
      </c>
      <c r="P192" t="s">
        <v>2344</v>
      </c>
      <c r="Q192" t="s">
        <v>2693</v>
      </c>
      <c r="R192">
        <v>5.8</v>
      </c>
      <c r="S192" t="s">
        <v>3224</v>
      </c>
      <c r="T192">
        <v>0</v>
      </c>
      <c r="U192">
        <v>0</v>
      </c>
      <c r="V192">
        <v>0</v>
      </c>
      <c r="W192">
        <v>92.98999999999999</v>
      </c>
      <c r="X192">
        <v>92.98999999999999</v>
      </c>
      <c r="Y192">
        <v>683</v>
      </c>
      <c r="Z192">
        <v>0</v>
      </c>
      <c r="AA192">
        <v>0</v>
      </c>
      <c r="AB192" t="s">
        <v>3457</v>
      </c>
      <c r="AC192" t="s">
        <v>3460</v>
      </c>
      <c r="AY192">
        <v>327785458384</v>
      </c>
      <c r="AZ192" t="s">
        <v>4170</v>
      </c>
      <c r="BA192" t="s">
        <v>4445</v>
      </c>
      <c r="BB192" t="s">
        <v>4699</v>
      </c>
      <c r="BC192" t="b">
        <v>0</v>
      </c>
      <c r="BD192" s="2">
        <v>44704.17631944444</v>
      </c>
      <c r="BE192" t="s">
        <v>4700</v>
      </c>
      <c r="BF192" t="s">
        <v>4708</v>
      </c>
      <c r="BG192">
        <v>4</v>
      </c>
      <c r="BH192">
        <v>19.85071728120223</v>
      </c>
      <c r="BI192">
        <v>20.02674305879955</v>
      </c>
      <c r="BJ192">
        <v>19.92388697002827</v>
      </c>
      <c r="BK192">
        <v>20.02674305879955</v>
      </c>
      <c r="BL192" t="s">
        <v>4740</v>
      </c>
      <c r="BM192">
        <v>1</v>
      </c>
      <c r="BN192" t="s">
        <v>4804</v>
      </c>
      <c r="BO192" t="s">
        <v>5118</v>
      </c>
      <c r="BP192" s="2">
        <v>45981</v>
      </c>
    </row>
    <row r="193" spans="1:68">
      <c r="A193" t="s">
        <v>68</v>
      </c>
      <c r="B193" t="s">
        <v>106</v>
      </c>
      <c r="C193" t="s">
        <v>389</v>
      </c>
      <c r="D193" t="s">
        <v>577</v>
      </c>
      <c r="E193">
        <v>2</v>
      </c>
      <c r="F193">
        <v>4</v>
      </c>
      <c r="H193" t="s">
        <v>603</v>
      </c>
      <c r="I193" t="s">
        <v>898</v>
      </c>
      <c r="J193" t="s">
        <v>1305</v>
      </c>
      <c r="K193" t="s">
        <v>1624</v>
      </c>
      <c r="L193">
        <v>1.05</v>
      </c>
      <c r="M193" t="s">
        <v>1918</v>
      </c>
      <c r="N193">
        <v>1.2</v>
      </c>
      <c r="O193">
        <v>1.06</v>
      </c>
      <c r="P193" t="s">
        <v>2340</v>
      </c>
      <c r="Q193" t="s">
        <v>2793</v>
      </c>
      <c r="R193">
        <v>1.04</v>
      </c>
      <c r="S193" t="s">
        <v>3223</v>
      </c>
      <c r="T193">
        <v>0.01</v>
      </c>
      <c r="U193">
        <v>0.01</v>
      </c>
      <c r="V193">
        <v>0.01</v>
      </c>
      <c r="W193">
        <v>27.78</v>
      </c>
      <c r="X193">
        <v>27.73</v>
      </c>
      <c r="Y193">
        <v>500</v>
      </c>
      <c r="Z193">
        <v>499</v>
      </c>
      <c r="AA193">
        <v>498</v>
      </c>
      <c r="AB193" t="s">
        <v>3457</v>
      </c>
      <c r="AC193" t="s">
        <v>3460</v>
      </c>
      <c r="AY193">
        <v>327785458384</v>
      </c>
      <c r="AZ193" t="s">
        <v>4160</v>
      </c>
      <c r="BA193" t="s">
        <v>4433</v>
      </c>
      <c r="BB193" t="s">
        <v>4699</v>
      </c>
      <c r="BC193" t="b">
        <v>0</v>
      </c>
      <c r="BD193" s="2">
        <v>44704.17631944444</v>
      </c>
      <c r="BE193" t="s">
        <v>4700</v>
      </c>
      <c r="BF193" t="s">
        <v>4708</v>
      </c>
      <c r="BG193">
        <v>4</v>
      </c>
      <c r="BH193">
        <v>19.75954748349827</v>
      </c>
      <c r="BI193">
        <v>19.97334550941028</v>
      </c>
      <c r="BJ193">
        <v>19.88000519155344</v>
      </c>
      <c r="BK193">
        <v>19.97334550941028</v>
      </c>
      <c r="BL193" t="s">
        <v>4740</v>
      </c>
      <c r="BM193">
        <v>1</v>
      </c>
      <c r="BN193" t="s">
        <v>4792</v>
      </c>
      <c r="BO193" t="s">
        <v>5106</v>
      </c>
      <c r="BP193" s="2">
        <v>45981</v>
      </c>
    </row>
    <row r="194" spans="1:68">
      <c r="A194" t="s">
        <v>67</v>
      </c>
      <c r="B194" t="s">
        <v>106</v>
      </c>
      <c r="C194" t="s">
        <v>379</v>
      </c>
      <c r="Z194">
        <v>499</v>
      </c>
      <c r="AA194">
        <v>498</v>
      </c>
      <c r="AB194" t="s">
        <v>3457</v>
      </c>
      <c r="AC194" t="s">
        <v>3460</v>
      </c>
      <c r="AY194">
        <v>327785458384</v>
      </c>
      <c r="AZ194" t="s">
        <v>4150</v>
      </c>
      <c r="BA194" t="s">
        <v>4422</v>
      </c>
      <c r="BB194" t="s">
        <v>4699</v>
      </c>
      <c r="BC194" t="b">
        <v>0</v>
      </c>
      <c r="BD194" s="2">
        <v>44704.17631944444</v>
      </c>
      <c r="BE194" t="s">
        <v>4700</v>
      </c>
      <c r="BF194" t="s">
        <v>4708</v>
      </c>
      <c r="BG194">
        <v>4</v>
      </c>
      <c r="BH194">
        <v>19.34968552895409</v>
      </c>
      <c r="BI194">
        <v>19.80847335678313</v>
      </c>
      <c r="BJ194">
        <v>19.54292746265425</v>
      </c>
      <c r="BK194">
        <v>19.80847335678313</v>
      </c>
      <c r="BL194" t="s">
        <v>4740</v>
      </c>
      <c r="BM194">
        <v>1</v>
      </c>
      <c r="BN194" t="s">
        <v>4781</v>
      </c>
      <c r="BO194" t="s">
        <v>5095</v>
      </c>
      <c r="BP194" s="2">
        <v>45981</v>
      </c>
    </row>
    <row r="195" spans="1:68">
      <c r="A195" t="s">
        <v>68</v>
      </c>
      <c r="B195" t="s">
        <v>79</v>
      </c>
      <c r="C195" t="s">
        <v>367</v>
      </c>
      <c r="D195" t="s">
        <v>571</v>
      </c>
      <c r="E195">
        <v>2</v>
      </c>
      <c r="F195">
        <v>4</v>
      </c>
      <c r="H195" t="s">
        <v>599</v>
      </c>
      <c r="I195" t="s">
        <v>897</v>
      </c>
      <c r="J195" t="s">
        <v>883</v>
      </c>
      <c r="K195" t="s">
        <v>1623</v>
      </c>
      <c r="L195">
        <v>1.08</v>
      </c>
      <c r="M195" t="s">
        <v>2033</v>
      </c>
      <c r="N195">
        <v>1.2</v>
      </c>
      <c r="O195">
        <v>1.06</v>
      </c>
      <c r="P195" t="s">
        <v>2326</v>
      </c>
      <c r="Q195" t="s">
        <v>1856</v>
      </c>
      <c r="R195">
        <v>1.03</v>
      </c>
      <c r="S195" t="s">
        <v>2466</v>
      </c>
      <c r="T195">
        <v>0.08</v>
      </c>
      <c r="U195">
        <v>0.07000000000000001</v>
      </c>
      <c r="V195">
        <v>0.07000000000000001</v>
      </c>
      <c r="W195">
        <v>27.85</v>
      </c>
      <c r="X195">
        <v>27.83</v>
      </c>
      <c r="Y195">
        <v>109</v>
      </c>
      <c r="Z195">
        <v>70</v>
      </c>
      <c r="AA195">
        <v>36</v>
      </c>
      <c r="AB195" t="s">
        <v>3457</v>
      </c>
      <c r="AC195" t="s">
        <v>3460</v>
      </c>
      <c r="AY195">
        <v>327785458384</v>
      </c>
      <c r="AZ195" t="s">
        <v>4127</v>
      </c>
      <c r="BA195" t="s">
        <v>4394</v>
      </c>
      <c r="BB195" t="s">
        <v>4699</v>
      </c>
      <c r="BC195" t="b">
        <v>0</v>
      </c>
      <c r="BD195" s="2">
        <v>44704.17631944444</v>
      </c>
      <c r="BE195" t="s">
        <v>4700</v>
      </c>
      <c r="BF195" t="s">
        <v>4708</v>
      </c>
      <c r="BG195">
        <v>4</v>
      </c>
      <c r="BH195">
        <v>28.8147048159568</v>
      </c>
      <c r="BI195">
        <v>29.39248308183596</v>
      </c>
      <c r="BJ195">
        <v>29.0956579487024</v>
      </c>
      <c r="BK195">
        <v>29.39248308183596</v>
      </c>
      <c r="BL195" t="s">
        <v>4740</v>
      </c>
      <c r="BM195">
        <v>1</v>
      </c>
      <c r="BN195" t="s">
        <v>4753</v>
      </c>
      <c r="BO195" t="s">
        <v>5067</v>
      </c>
      <c r="BP195" s="2">
        <v>45981</v>
      </c>
    </row>
    <row r="196" spans="1:68">
      <c r="A196" t="s">
        <v>67</v>
      </c>
      <c r="B196" t="s">
        <v>79</v>
      </c>
      <c r="C196" t="s">
        <v>378</v>
      </c>
      <c r="Z196">
        <v>70</v>
      </c>
      <c r="AA196">
        <v>36</v>
      </c>
      <c r="AB196" t="s">
        <v>3457</v>
      </c>
      <c r="AC196" t="s">
        <v>3460</v>
      </c>
      <c r="AY196">
        <v>327785458384</v>
      </c>
      <c r="AZ196" t="s">
        <v>4149</v>
      </c>
      <c r="BA196" t="s">
        <v>4421</v>
      </c>
      <c r="BB196" t="s">
        <v>4699</v>
      </c>
      <c r="BC196" t="b">
        <v>0</v>
      </c>
      <c r="BD196" s="2">
        <v>44621.07153935185</v>
      </c>
      <c r="BE196" t="s">
        <v>4700</v>
      </c>
      <c r="BF196" t="s">
        <v>4708</v>
      </c>
      <c r="BG196">
        <v>4</v>
      </c>
      <c r="BH196">
        <v>20.75859706915546</v>
      </c>
      <c r="BI196">
        <v>20.97512161942215</v>
      </c>
      <c r="BJ196">
        <v>20.88622594587849</v>
      </c>
      <c r="BK196">
        <v>20.97512161942215</v>
      </c>
      <c r="BL196" t="s">
        <v>4740</v>
      </c>
      <c r="BM196">
        <v>1</v>
      </c>
      <c r="BN196" t="s">
        <v>4780</v>
      </c>
      <c r="BO196" t="s">
        <v>5094</v>
      </c>
      <c r="BP196" s="2">
        <v>45981</v>
      </c>
    </row>
    <row r="197" spans="1:68">
      <c r="B197" t="s">
        <v>86</v>
      </c>
      <c r="AD197" t="s">
        <v>3461</v>
      </c>
      <c r="AE197" t="s">
        <v>3469</v>
      </c>
      <c r="AF197" t="s">
        <v>3558</v>
      </c>
      <c r="AG197">
        <v>4</v>
      </c>
      <c r="AH197">
        <v>30.5</v>
      </c>
      <c r="AI197" t="s">
        <v>3571</v>
      </c>
      <c r="AJ197" t="s">
        <v>886</v>
      </c>
      <c r="AK197" t="s">
        <v>1239</v>
      </c>
      <c r="AL197">
        <v>28.87</v>
      </c>
      <c r="AM197">
        <v>28.85</v>
      </c>
      <c r="AN197" t="s">
        <v>3639</v>
      </c>
      <c r="AO197" t="s">
        <v>3759</v>
      </c>
      <c r="AP197" t="s">
        <v>3759</v>
      </c>
      <c r="AQ197" t="s">
        <v>3993</v>
      </c>
      <c r="AR197" t="s">
        <v>3993</v>
      </c>
      <c r="AS197" t="s">
        <v>3993</v>
      </c>
      <c r="AT197" t="s">
        <v>693</v>
      </c>
      <c r="AU197" t="s">
        <v>1515</v>
      </c>
      <c r="AV197" t="s">
        <v>3600</v>
      </c>
      <c r="AW197" t="s">
        <v>3457</v>
      </c>
      <c r="AX197" t="s">
        <v>3460</v>
      </c>
      <c r="AY197">
        <v>327785458384</v>
      </c>
      <c r="AZ197" t="s">
        <v>4133</v>
      </c>
      <c r="BA197" t="s">
        <v>4401</v>
      </c>
      <c r="BB197" t="s">
        <v>4699</v>
      </c>
      <c r="BC197" t="b">
        <v>0</v>
      </c>
      <c r="BD197" s="2">
        <v>44621.07153935185</v>
      </c>
      <c r="BE197" t="s">
        <v>4700</v>
      </c>
      <c r="BF197" t="s">
        <v>4708</v>
      </c>
      <c r="BG197">
        <v>4</v>
      </c>
      <c r="BH197">
        <v>21.00913164151371</v>
      </c>
      <c r="BI197">
        <v>21.16821868583341</v>
      </c>
      <c r="BJ197">
        <v>21.09786679400167</v>
      </c>
      <c r="BK197">
        <v>21.16821868583341</v>
      </c>
      <c r="BL197" t="s">
        <v>4740</v>
      </c>
      <c r="BM197">
        <v>1</v>
      </c>
      <c r="BN197" t="s">
        <v>4760</v>
      </c>
      <c r="BO197" t="s">
        <v>5074</v>
      </c>
      <c r="BP197" s="2">
        <v>45981</v>
      </c>
    </row>
    <row r="198" spans="1:68">
      <c r="B198" t="s">
        <v>85</v>
      </c>
      <c r="AD198" t="s">
        <v>3461</v>
      </c>
      <c r="AE198" t="s">
        <v>3468</v>
      </c>
      <c r="AF198" t="s">
        <v>3558</v>
      </c>
      <c r="AG198">
        <v>4</v>
      </c>
      <c r="AH198">
        <v>30.5</v>
      </c>
      <c r="AI198" t="s">
        <v>1021</v>
      </c>
      <c r="AJ198" t="s">
        <v>1096</v>
      </c>
      <c r="AK198" t="s">
        <v>615</v>
      </c>
      <c r="AL198">
        <v>28.87</v>
      </c>
      <c r="AM198">
        <v>28.87</v>
      </c>
      <c r="AN198" t="s">
        <v>3638</v>
      </c>
      <c r="AO198" t="s">
        <v>3758</v>
      </c>
      <c r="AP198" t="s">
        <v>3758</v>
      </c>
      <c r="AQ198" t="s">
        <v>3993</v>
      </c>
      <c r="AR198" t="s">
        <v>3993</v>
      </c>
      <c r="AS198" t="s">
        <v>3993</v>
      </c>
      <c r="AT198" t="s">
        <v>3616</v>
      </c>
      <c r="AU198" t="s">
        <v>1515</v>
      </c>
      <c r="AV198" t="s">
        <v>3631</v>
      </c>
      <c r="AW198" t="s">
        <v>3457</v>
      </c>
      <c r="AX198" t="s">
        <v>3460</v>
      </c>
      <c r="AY198">
        <v>327785458384</v>
      </c>
      <c r="AZ198" t="s">
        <v>4132</v>
      </c>
      <c r="BA198" t="s">
        <v>4400</v>
      </c>
      <c r="BB198" t="s">
        <v>4699</v>
      </c>
      <c r="BC198" t="b">
        <v>0</v>
      </c>
      <c r="BD198" s="2">
        <v>44621.07153935185</v>
      </c>
      <c r="BE198" t="s">
        <v>4700</v>
      </c>
      <c r="BF198" t="s">
        <v>4708</v>
      </c>
      <c r="BG198">
        <v>4</v>
      </c>
      <c r="BH198">
        <v>30.89345787361248</v>
      </c>
      <c r="BI198">
        <v>31.46307438443528</v>
      </c>
      <c r="BJ198">
        <v>31.02777263817229</v>
      </c>
      <c r="BK198">
        <v>31.46307438443528</v>
      </c>
      <c r="BL198" t="s">
        <v>4740</v>
      </c>
      <c r="BM198">
        <v>1</v>
      </c>
      <c r="BN198" t="s">
        <v>4759</v>
      </c>
      <c r="BO198" t="s">
        <v>5073</v>
      </c>
      <c r="BP198" s="2">
        <v>45981</v>
      </c>
    </row>
    <row r="199" spans="1:68">
      <c r="A199" t="s">
        <v>68</v>
      </c>
      <c r="B199" t="s">
        <v>84</v>
      </c>
      <c r="C199" t="s">
        <v>370</v>
      </c>
      <c r="D199" t="s">
        <v>573</v>
      </c>
      <c r="E199">
        <v>32</v>
      </c>
      <c r="F199">
        <v>256</v>
      </c>
      <c r="G199">
        <v>7000</v>
      </c>
      <c r="H199" t="s">
        <v>597</v>
      </c>
      <c r="I199" t="s">
        <v>775</v>
      </c>
      <c r="J199" t="s">
        <v>1070</v>
      </c>
      <c r="K199" t="s">
        <v>1621</v>
      </c>
      <c r="L199">
        <v>173.26</v>
      </c>
      <c r="M199" t="s">
        <v>2027</v>
      </c>
      <c r="N199">
        <v>227.73</v>
      </c>
      <c r="O199">
        <v>41</v>
      </c>
      <c r="P199" t="s">
        <v>2329</v>
      </c>
      <c r="Q199" t="s">
        <v>2562</v>
      </c>
      <c r="R199">
        <v>40.97</v>
      </c>
      <c r="S199" t="s">
        <v>2562</v>
      </c>
      <c r="T199">
        <v>0.06</v>
      </c>
      <c r="U199">
        <v>0.06</v>
      </c>
      <c r="V199">
        <v>0.06</v>
      </c>
      <c r="W199">
        <v>1680.12</v>
      </c>
      <c r="X199">
        <v>1678.28</v>
      </c>
      <c r="Y199">
        <v>21845</v>
      </c>
      <c r="Z199">
        <v>57</v>
      </c>
      <c r="AA199">
        <v>9</v>
      </c>
      <c r="AB199" t="s">
        <v>3457</v>
      </c>
      <c r="AC199" t="s">
        <v>3460</v>
      </c>
      <c r="AY199">
        <v>327785458384</v>
      </c>
      <c r="AZ199" t="s">
        <v>4131</v>
      </c>
      <c r="BA199" t="s">
        <v>4399</v>
      </c>
      <c r="BB199" t="s">
        <v>4699</v>
      </c>
      <c r="BC199" t="b">
        <v>0</v>
      </c>
      <c r="BD199" s="2">
        <v>44210.49380787037</v>
      </c>
      <c r="BE199" t="s">
        <v>4700</v>
      </c>
      <c r="BF199" t="s">
        <v>4708</v>
      </c>
      <c r="BG199">
        <v>4</v>
      </c>
      <c r="BH199">
        <v>0.4091423354757354</v>
      </c>
      <c r="BI199">
        <v>0.4776134261457149</v>
      </c>
      <c r="BJ199">
        <v>0.4464889087082624</v>
      </c>
      <c r="BK199">
        <v>0.4776134261457149</v>
      </c>
      <c r="BL199" t="s">
        <v>4740</v>
      </c>
      <c r="BM199">
        <v>1</v>
      </c>
      <c r="BN199" t="s">
        <v>4758</v>
      </c>
      <c r="BO199" t="s">
        <v>5072</v>
      </c>
      <c r="BP199" s="2">
        <v>45981</v>
      </c>
    </row>
    <row r="200" spans="1:68">
      <c r="A200" t="s">
        <v>68</v>
      </c>
      <c r="B200" t="s">
        <v>83</v>
      </c>
      <c r="C200" t="s">
        <v>369</v>
      </c>
      <c r="D200" t="s">
        <v>573</v>
      </c>
      <c r="E200">
        <v>32</v>
      </c>
      <c r="F200">
        <v>256</v>
      </c>
      <c r="G200">
        <v>7000</v>
      </c>
      <c r="H200" t="s">
        <v>598</v>
      </c>
      <c r="I200" t="s">
        <v>774</v>
      </c>
      <c r="J200" t="s">
        <v>1228</v>
      </c>
      <c r="K200" t="s">
        <v>693</v>
      </c>
      <c r="L200">
        <v>127.41</v>
      </c>
      <c r="M200" t="s">
        <v>2026</v>
      </c>
      <c r="N200">
        <v>219.32</v>
      </c>
      <c r="O200">
        <v>117.77</v>
      </c>
      <c r="P200" t="s">
        <v>2328</v>
      </c>
      <c r="Q200" t="s">
        <v>2787</v>
      </c>
      <c r="R200">
        <v>117.74</v>
      </c>
      <c r="S200" t="s">
        <v>3125</v>
      </c>
      <c r="T200">
        <v>0.01</v>
      </c>
      <c r="U200">
        <v>0.01</v>
      </c>
      <c r="V200">
        <v>0.01</v>
      </c>
      <c r="W200">
        <v>1680.12</v>
      </c>
      <c r="X200">
        <v>1680.12</v>
      </c>
      <c r="Y200">
        <v>21845</v>
      </c>
      <c r="Z200">
        <v>37</v>
      </c>
      <c r="AA200">
        <v>2</v>
      </c>
      <c r="AB200" t="s">
        <v>3457</v>
      </c>
      <c r="AC200" t="s">
        <v>3460</v>
      </c>
      <c r="AY200">
        <v>327785458384</v>
      </c>
      <c r="AZ200" t="s">
        <v>4131</v>
      </c>
      <c r="BA200" t="s">
        <v>4398</v>
      </c>
      <c r="BB200" t="s">
        <v>4699</v>
      </c>
      <c r="BC200" t="b">
        <v>0</v>
      </c>
      <c r="BD200" s="2">
        <v>45200.37184027778</v>
      </c>
      <c r="BE200" t="s">
        <v>4700</v>
      </c>
      <c r="BF200" t="s">
        <v>4709</v>
      </c>
      <c r="BG200">
        <v>32</v>
      </c>
      <c r="BH200">
        <v>0.5336984723934006</v>
      </c>
      <c r="BI200">
        <v>0.5820697183770002</v>
      </c>
      <c r="BJ200">
        <v>0.5552026504716958</v>
      </c>
      <c r="BK200">
        <v>0.5820697183770002</v>
      </c>
      <c r="BL200" t="s">
        <v>4740</v>
      </c>
      <c r="BM200">
        <v>1</v>
      </c>
      <c r="BN200" t="s">
        <v>4757</v>
      </c>
      <c r="BO200" t="s">
        <v>5071</v>
      </c>
      <c r="BP200" s="2">
        <v>45981</v>
      </c>
    </row>
    <row r="201" spans="1:68">
      <c r="A201" t="s">
        <v>68</v>
      </c>
      <c r="B201" t="s">
        <v>82</v>
      </c>
      <c r="C201" t="s">
        <v>368</v>
      </c>
      <c r="D201" t="s">
        <v>572</v>
      </c>
      <c r="E201">
        <v>2</v>
      </c>
      <c r="F201">
        <v>16</v>
      </c>
      <c r="G201">
        <v>100</v>
      </c>
      <c r="H201" t="s">
        <v>597</v>
      </c>
      <c r="I201" t="s">
        <v>618</v>
      </c>
      <c r="J201" t="s">
        <v>1098</v>
      </c>
      <c r="K201" t="s">
        <v>629</v>
      </c>
      <c r="L201">
        <v>13.18</v>
      </c>
      <c r="M201" t="s">
        <v>1900</v>
      </c>
      <c r="N201">
        <v>13.33</v>
      </c>
      <c r="O201">
        <v>13.2</v>
      </c>
      <c r="P201" t="s">
        <v>2327</v>
      </c>
      <c r="Q201" t="s">
        <v>2786</v>
      </c>
      <c r="R201">
        <v>13.17</v>
      </c>
      <c r="S201" t="s">
        <v>3214</v>
      </c>
      <c r="T201">
        <v>0</v>
      </c>
      <c r="U201">
        <v>0</v>
      </c>
      <c r="V201">
        <v>0</v>
      </c>
      <c r="W201">
        <v>94.01000000000001</v>
      </c>
      <c r="X201">
        <v>94</v>
      </c>
      <c r="Y201">
        <v>1365</v>
      </c>
      <c r="Z201">
        <v>3</v>
      </c>
      <c r="AA201">
        <v>0</v>
      </c>
      <c r="AB201" t="s">
        <v>3457</v>
      </c>
      <c r="AC201" t="s">
        <v>3460</v>
      </c>
      <c r="AY201">
        <v>327785458384</v>
      </c>
      <c r="AZ201" t="s">
        <v>4130</v>
      </c>
      <c r="BA201" t="s">
        <v>4397</v>
      </c>
      <c r="BB201" t="s">
        <v>4699</v>
      </c>
      <c r="BC201" t="b">
        <v>0</v>
      </c>
      <c r="BD201" s="2">
        <v>43647.24148148148</v>
      </c>
      <c r="BE201" t="s">
        <v>4700</v>
      </c>
      <c r="BF201" t="s">
        <v>4708</v>
      </c>
      <c r="BG201">
        <v>4</v>
      </c>
      <c r="BH201">
        <v>0.5446401077916195</v>
      </c>
      <c r="BI201">
        <v>0.5554769123006531</v>
      </c>
      <c r="BJ201">
        <v>0.5511162095518939</v>
      </c>
      <c r="BK201">
        <v>0.5554769123006531</v>
      </c>
      <c r="BL201" t="s">
        <v>4740</v>
      </c>
      <c r="BM201">
        <v>1</v>
      </c>
      <c r="BN201" t="s">
        <v>4756</v>
      </c>
      <c r="BO201" t="s">
        <v>5070</v>
      </c>
      <c r="BP201" s="2">
        <v>45981</v>
      </c>
    </row>
    <row r="202" spans="1:68">
      <c r="B202" t="s">
        <v>81</v>
      </c>
      <c r="AD202" t="s">
        <v>3461</v>
      </c>
      <c r="AE202" t="s">
        <v>3467</v>
      </c>
      <c r="AF202" t="s">
        <v>3557</v>
      </c>
      <c r="AG202">
        <v>16</v>
      </c>
      <c r="AH202">
        <v>122</v>
      </c>
      <c r="AI202" t="s">
        <v>1137</v>
      </c>
      <c r="AJ202" t="s">
        <v>1192</v>
      </c>
      <c r="AK202" t="s">
        <v>1259</v>
      </c>
      <c r="AL202">
        <v>74.14</v>
      </c>
      <c r="AM202">
        <v>71.86</v>
      </c>
      <c r="AN202" t="s">
        <v>3725</v>
      </c>
      <c r="AO202" t="s">
        <v>3636</v>
      </c>
      <c r="AP202" t="s">
        <v>3636</v>
      </c>
      <c r="AQ202" t="s">
        <v>2992</v>
      </c>
      <c r="AR202" t="s">
        <v>4018</v>
      </c>
      <c r="AS202" t="s">
        <v>4042</v>
      </c>
      <c r="AT202" t="s">
        <v>1262</v>
      </c>
      <c r="AU202" t="s">
        <v>1588</v>
      </c>
      <c r="AV202" t="s">
        <v>704</v>
      </c>
      <c r="AW202" t="s">
        <v>3457</v>
      </c>
      <c r="AX202" t="s">
        <v>3460</v>
      </c>
      <c r="AY202">
        <v>327785458384</v>
      </c>
      <c r="AZ202" t="s">
        <v>4129</v>
      </c>
      <c r="BA202" t="s">
        <v>4396</v>
      </c>
      <c r="BB202" t="s">
        <v>4699</v>
      </c>
      <c r="BC202" t="b">
        <v>0</v>
      </c>
      <c r="BD202" s="2">
        <v>43675.41688657407</v>
      </c>
      <c r="BE202" t="s">
        <v>4700</v>
      </c>
      <c r="BF202" t="s">
        <v>4703</v>
      </c>
      <c r="BG202">
        <v>2</v>
      </c>
      <c r="BH202">
        <v>0.5164700358344926</v>
      </c>
      <c r="BI202">
        <v>0.5304955990174651</v>
      </c>
      <c r="BJ202">
        <v>0.5270020333793825</v>
      </c>
      <c r="BK202">
        <v>0.5304955990174651</v>
      </c>
      <c r="BL202" t="s">
        <v>4740</v>
      </c>
      <c r="BM202">
        <v>1</v>
      </c>
      <c r="BN202" t="s">
        <v>4755</v>
      </c>
      <c r="BO202" t="s">
        <v>5069</v>
      </c>
      <c r="BP202" s="2">
        <v>45981</v>
      </c>
    </row>
    <row r="203" spans="1:68">
      <c r="B203" t="s">
        <v>80</v>
      </c>
      <c r="AD203" t="s">
        <v>3461</v>
      </c>
      <c r="AE203" t="s">
        <v>3466</v>
      </c>
      <c r="AF203" t="s">
        <v>3557</v>
      </c>
      <c r="AG203">
        <v>16</v>
      </c>
      <c r="AH203">
        <v>122</v>
      </c>
      <c r="AI203" t="s">
        <v>813</v>
      </c>
      <c r="AJ203" t="s">
        <v>3610</v>
      </c>
      <c r="AK203" t="s">
        <v>3625</v>
      </c>
      <c r="AL203">
        <v>72.5</v>
      </c>
      <c r="AM203">
        <v>71.58</v>
      </c>
      <c r="AN203" t="s">
        <v>3724</v>
      </c>
      <c r="AO203" t="s">
        <v>3422</v>
      </c>
      <c r="AP203" t="s">
        <v>3888</v>
      </c>
      <c r="AQ203" t="s">
        <v>3075</v>
      </c>
      <c r="AR203" t="s">
        <v>4017</v>
      </c>
      <c r="AS203" t="s">
        <v>4038</v>
      </c>
      <c r="AT203" t="s">
        <v>4061</v>
      </c>
      <c r="AU203" t="s">
        <v>4080</v>
      </c>
      <c r="AV203" t="s">
        <v>4106</v>
      </c>
      <c r="AW203" t="s">
        <v>3457</v>
      </c>
      <c r="AX203" t="s">
        <v>3460</v>
      </c>
      <c r="AY203">
        <v>327785458384</v>
      </c>
      <c r="AZ203" t="s">
        <v>4128</v>
      </c>
      <c r="BA203" t="s">
        <v>4395</v>
      </c>
      <c r="BB203" t="s">
        <v>4699</v>
      </c>
      <c r="BC203" t="b">
        <v>0</v>
      </c>
      <c r="BD203" s="2">
        <v>43808.25159722222</v>
      </c>
      <c r="BE203" t="s">
        <v>4700</v>
      </c>
      <c r="BF203" t="s">
        <v>4708</v>
      </c>
      <c r="BG203">
        <v>4</v>
      </c>
      <c r="BH203">
        <v>25.29203606571544</v>
      </c>
      <c r="BI203">
        <v>25.90741976907781</v>
      </c>
      <c r="BJ203">
        <v>25.49319370908071</v>
      </c>
      <c r="BK203">
        <v>25.90741976907781</v>
      </c>
      <c r="BL203" t="s">
        <v>4740</v>
      </c>
      <c r="BM203">
        <v>1</v>
      </c>
      <c r="BN203" t="s">
        <v>4754</v>
      </c>
      <c r="BO203" t="s">
        <v>5068</v>
      </c>
      <c r="BP203" s="2">
        <v>45981</v>
      </c>
    </row>
    <row r="204" spans="1:68">
      <c r="B204" t="s">
        <v>78</v>
      </c>
      <c r="AD204" t="s">
        <v>3461</v>
      </c>
      <c r="AE204" t="s">
        <v>3465</v>
      </c>
      <c r="AF204" t="s">
        <v>3555</v>
      </c>
      <c r="AG204">
        <v>2</v>
      </c>
      <c r="AH204">
        <v>4</v>
      </c>
      <c r="AI204" t="s">
        <v>1369</v>
      </c>
      <c r="AJ204" t="s">
        <v>931</v>
      </c>
      <c r="AK204" t="s">
        <v>1530</v>
      </c>
      <c r="AL204">
        <v>3.21</v>
      </c>
      <c r="AM204">
        <v>3.21</v>
      </c>
      <c r="AN204" t="s">
        <v>3635</v>
      </c>
      <c r="AO204" t="s">
        <v>3819</v>
      </c>
      <c r="AP204" t="s">
        <v>3952</v>
      </c>
      <c r="AQ204" t="s">
        <v>1580</v>
      </c>
      <c r="AR204" t="s">
        <v>1580</v>
      </c>
      <c r="AS204" t="s">
        <v>1515</v>
      </c>
      <c r="AT204" t="s">
        <v>775</v>
      </c>
      <c r="AU204" t="s">
        <v>775</v>
      </c>
      <c r="AV204" t="s">
        <v>4054</v>
      </c>
      <c r="AW204" t="s">
        <v>3457</v>
      </c>
      <c r="AX204" t="s">
        <v>3460</v>
      </c>
      <c r="AY204">
        <v>327785458384</v>
      </c>
      <c r="AZ204" t="s">
        <v>4126</v>
      </c>
      <c r="BA204" t="s">
        <v>4393</v>
      </c>
      <c r="BB204" t="s">
        <v>4699</v>
      </c>
      <c r="BC204" t="b">
        <v>0</v>
      </c>
      <c r="BD204" s="2">
        <v>43808.25159722222</v>
      </c>
      <c r="BE204" t="s">
        <v>4700</v>
      </c>
      <c r="BF204" t="s">
        <v>4708</v>
      </c>
      <c r="BG204">
        <v>4</v>
      </c>
      <c r="BH204">
        <v>44.78317967577924</v>
      </c>
      <c r="BI204">
        <v>46.76374473689107</v>
      </c>
      <c r="BJ204">
        <v>45.78006216396896</v>
      </c>
      <c r="BK204">
        <v>46.76374473689107</v>
      </c>
      <c r="BL204" t="s">
        <v>4740</v>
      </c>
      <c r="BM204">
        <v>1</v>
      </c>
      <c r="BN204" t="s">
        <v>4752</v>
      </c>
      <c r="BO204" t="s">
        <v>5066</v>
      </c>
      <c r="BP204" s="2">
        <v>45981</v>
      </c>
    </row>
    <row r="205" spans="1:68">
      <c r="B205" t="s">
        <v>70</v>
      </c>
      <c r="AD205" t="s">
        <v>3461</v>
      </c>
      <c r="AE205" t="s">
        <v>3462</v>
      </c>
      <c r="AF205" t="s">
        <v>3555</v>
      </c>
      <c r="AG205">
        <v>2</v>
      </c>
      <c r="AH205">
        <v>4</v>
      </c>
      <c r="AI205" t="s">
        <v>919</v>
      </c>
      <c r="AJ205" t="s">
        <v>809</v>
      </c>
      <c r="AK205" t="s">
        <v>1530</v>
      </c>
      <c r="AL205">
        <v>3.18</v>
      </c>
      <c r="AM205">
        <v>3.17</v>
      </c>
      <c r="AN205" t="s">
        <v>3710</v>
      </c>
      <c r="AO205" t="s">
        <v>2736</v>
      </c>
      <c r="AP205" t="s">
        <v>3259</v>
      </c>
      <c r="AQ205" t="s">
        <v>1169</v>
      </c>
      <c r="AR205" t="s">
        <v>1580</v>
      </c>
      <c r="AS205" t="s">
        <v>1515</v>
      </c>
      <c r="AT205" t="s">
        <v>1688</v>
      </c>
      <c r="AU205" t="s">
        <v>1688</v>
      </c>
      <c r="AV205" t="s">
        <v>1645</v>
      </c>
      <c r="AW205" t="s">
        <v>3457</v>
      </c>
      <c r="AX205" t="s">
        <v>3460</v>
      </c>
      <c r="AY205">
        <v>327785458384</v>
      </c>
      <c r="AZ205" t="s">
        <v>4119</v>
      </c>
      <c r="BA205" t="s">
        <v>4385</v>
      </c>
      <c r="BB205" t="s">
        <v>4699</v>
      </c>
      <c r="BC205" t="b">
        <v>0</v>
      </c>
      <c r="BD205" s="2">
        <v>43810.06773148148</v>
      </c>
      <c r="BE205" t="s">
        <v>4700</v>
      </c>
      <c r="BF205" t="s">
        <v>4703</v>
      </c>
      <c r="BG205">
        <v>2</v>
      </c>
      <c r="BH205">
        <v>0.6132175517032479</v>
      </c>
      <c r="BI205">
        <v>0.6158448937070975</v>
      </c>
      <c r="BJ205">
        <v>0.6145378649592992</v>
      </c>
      <c r="BK205">
        <v>0.6158448937070975</v>
      </c>
      <c r="BL205" t="s">
        <v>4740</v>
      </c>
      <c r="BM205">
        <v>1</v>
      </c>
      <c r="BN205" t="s">
        <v>4744</v>
      </c>
      <c r="BO205" t="s">
        <v>5058</v>
      </c>
      <c r="BP205" s="2">
        <v>45981</v>
      </c>
    </row>
    <row r="206" spans="1:68">
      <c r="B206" t="s">
        <v>77</v>
      </c>
      <c r="AD206" t="s">
        <v>3461</v>
      </c>
      <c r="AE206" t="s">
        <v>3464</v>
      </c>
      <c r="AF206" t="s">
        <v>3556</v>
      </c>
      <c r="AG206">
        <v>2</v>
      </c>
      <c r="AH206">
        <v>8</v>
      </c>
      <c r="AI206" t="s">
        <v>1700</v>
      </c>
      <c r="AJ206" t="s">
        <v>1700</v>
      </c>
      <c r="AK206" t="s">
        <v>1113</v>
      </c>
      <c r="AL206">
        <v>6.77</v>
      </c>
      <c r="AM206">
        <v>6.77</v>
      </c>
      <c r="AN206" t="s">
        <v>3351</v>
      </c>
      <c r="AO206" t="s">
        <v>3756</v>
      </c>
      <c r="AP206" t="s">
        <v>3887</v>
      </c>
      <c r="AQ206" t="s">
        <v>3631</v>
      </c>
      <c r="AR206" t="s">
        <v>3631</v>
      </c>
      <c r="AS206" t="s">
        <v>3631</v>
      </c>
      <c r="AT206" t="s">
        <v>3616</v>
      </c>
      <c r="AU206" t="s">
        <v>1515</v>
      </c>
      <c r="AV206" t="s">
        <v>4010</v>
      </c>
      <c r="AW206" t="s">
        <v>3457</v>
      </c>
      <c r="AX206" t="s">
        <v>3460</v>
      </c>
      <c r="AY206">
        <v>327785458384</v>
      </c>
      <c r="AZ206" t="s">
        <v>4125</v>
      </c>
      <c r="BA206" t="s">
        <v>4392</v>
      </c>
      <c r="BB206" t="s">
        <v>4699</v>
      </c>
      <c r="BC206" t="b">
        <v>0</v>
      </c>
      <c r="BD206" s="2">
        <v>45640.39094907408</v>
      </c>
      <c r="BE206" t="s">
        <v>4700</v>
      </c>
      <c r="BF206" t="s">
        <v>4707</v>
      </c>
      <c r="BG206">
        <v>8</v>
      </c>
      <c r="BH206">
        <v>59.12853372480382</v>
      </c>
      <c r="BI206">
        <v>61.04046409725906</v>
      </c>
      <c r="BJ206">
        <v>60.23111519177359</v>
      </c>
      <c r="BK206">
        <v>61.04046409725906</v>
      </c>
      <c r="BL206" t="s">
        <v>4741</v>
      </c>
      <c r="BM206">
        <v>1</v>
      </c>
      <c r="BN206" t="s">
        <v>4751</v>
      </c>
      <c r="BO206" t="s">
        <v>5065</v>
      </c>
      <c r="BP206" s="2">
        <v>45981</v>
      </c>
    </row>
    <row r="207" spans="1:68">
      <c r="B207" t="s">
        <v>76</v>
      </c>
      <c r="AD207" t="s">
        <v>3461</v>
      </c>
      <c r="AE207" t="s">
        <v>3463</v>
      </c>
      <c r="AF207" t="s">
        <v>3556</v>
      </c>
      <c r="AG207">
        <v>2</v>
      </c>
      <c r="AH207">
        <v>8</v>
      </c>
      <c r="AI207" t="s">
        <v>1213</v>
      </c>
      <c r="AJ207" t="s">
        <v>1213</v>
      </c>
      <c r="AK207" t="s">
        <v>622</v>
      </c>
      <c r="AL207">
        <v>6.85</v>
      </c>
      <c r="AM207">
        <v>6.85</v>
      </c>
      <c r="AN207" t="s">
        <v>3634</v>
      </c>
      <c r="AO207" t="s">
        <v>3755</v>
      </c>
      <c r="AP207" t="s">
        <v>3953</v>
      </c>
      <c r="AQ207" t="s">
        <v>3631</v>
      </c>
      <c r="AR207" t="s">
        <v>3631</v>
      </c>
      <c r="AS207" t="s">
        <v>3631</v>
      </c>
      <c r="AT207" t="s">
        <v>3600</v>
      </c>
      <c r="AU207" t="s">
        <v>3996</v>
      </c>
      <c r="AV207" t="s">
        <v>3631</v>
      </c>
      <c r="AW207" t="s">
        <v>3457</v>
      </c>
      <c r="AX207" t="s">
        <v>3460</v>
      </c>
      <c r="AY207">
        <v>327785458384</v>
      </c>
      <c r="AZ207" t="s">
        <v>4119</v>
      </c>
      <c r="BA207" t="s">
        <v>4391</v>
      </c>
      <c r="BB207" t="s">
        <v>4699</v>
      </c>
      <c r="BC207" t="b">
        <v>0</v>
      </c>
      <c r="BD207" s="2">
        <v>43846.37159722222</v>
      </c>
      <c r="BE207" t="s">
        <v>4700</v>
      </c>
      <c r="BF207" t="s">
        <v>4703</v>
      </c>
      <c r="BG207">
        <v>2</v>
      </c>
      <c r="BH207">
        <v>63.5721538022884</v>
      </c>
      <c r="BI207">
        <v>63.79941662458414</v>
      </c>
      <c r="BJ207">
        <v>63.68309504460971</v>
      </c>
      <c r="BK207">
        <v>63.79941662458414</v>
      </c>
      <c r="BL207" t="s">
        <v>4741</v>
      </c>
      <c r="BM207">
        <v>1</v>
      </c>
      <c r="BN207" t="s">
        <v>4750</v>
      </c>
      <c r="BO207" t="s">
        <v>5064</v>
      </c>
      <c r="BP207" s="2">
        <v>45981</v>
      </c>
    </row>
    <row r="208" spans="1:68">
      <c r="A208" t="s">
        <v>68</v>
      </c>
      <c r="B208" t="s">
        <v>75</v>
      </c>
      <c r="C208" t="s">
        <v>366</v>
      </c>
      <c r="D208" t="s">
        <v>570</v>
      </c>
      <c r="E208">
        <v>2</v>
      </c>
      <c r="F208">
        <v>8</v>
      </c>
      <c r="G208">
        <v>20</v>
      </c>
      <c r="H208" t="s">
        <v>597</v>
      </c>
      <c r="I208" t="s">
        <v>616</v>
      </c>
      <c r="J208" t="s">
        <v>1303</v>
      </c>
      <c r="K208" t="s">
        <v>973</v>
      </c>
      <c r="L208">
        <v>2.34</v>
      </c>
      <c r="M208" t="s">
        <v>2025</v>
      </c>
      <c r="N208">
        <v>2.49</v>
      </c>
      <c r="O208">
        <v>1.72</v>
      </c>
      <c r="P208" t="s">
        <v>2310</v>
      </c>
      <c r="Q208" t="s">
        <v>2785</v>
      </c>
      <c r="R208">
        <v>1.69</v>
      </c>
      <c r="S208" t="s">
        <v>2568</v>
      </c>
      <c r="T208">
        <v>0</v>
      </c>
      <c r="U208">
        <v>0</v>
      </c>
      <c r="V208">
        <v>0</v>
      </c>
      <c r="W208">
        <v>12.77</v>
      </c>
      <c r="X208">
        <v>12.7</v>
      </c>
      <c r="Y208">
        <v>683</v>
      </c>
      <c r="Z208">
        <v>23</v>
      </c>
      <c r="AA208">
        <v>23</v>
      </c>
      <c r="AB208" t="s">
        <v>3457</v>
      </c>
      <c r="AC208" t="s">
        <v>3460</v>
      </c>
      <c r="AY208">
        <v>327785458384</v>
      </c>
      <c r="AZ208" t="s">
        <v>4124</v>
      </c>
      <c r="BA208" t="s">
        <v>4390</v>
      </c>
      <c r="BB208" t="s">
        <v>4699</v>
      </c>
      <c r="BC208" t="b">
        <v>0</v>
      </c>
      <c r="BD208" s="2">
        <v>43852.41810185185</v>
      </c>
      <c r="BE208" t="s">
        <v>4700</v>
      </c>
      <c r="BF208" t="s">
        <v>4706</v>
      </c>
      <c r="BG208">
        <v>2</v>
      </c>
      <c r="BH208">
        <v>10.78381729174093</v>
      </c>
      <c r="BI208">
        <v>10.87005313280427</v>
      </c>
      <c r="BJ208">
        <v>10.80860736553632</v>
      </c>
      <c r="BK208">
        <v>10.87005313280427</v>
      </c>
      <c r="BL208" t="s">
        <v>4740</v>
      </c>
      <c r="BM208">
        <v>1</v>
      </c>
      <c r="BN208" t="s">
        <v>4749</v>
      </c>
      <c r="BO208" t="s">
        <v>5063</v>
      </c>
      <c r="BP208" s="2">
        <v>45981</v>
      </c>
    </row>
    <row r="209" spans="1:68">
      <c r="A209" t="s">
        <v>68</v>
      </c>
      <c r="B209" t="s">
        <v>74</v>
      </c>
      <c r="C209" t="s">
        <v>365</v>
      </c>
      <c r="D209" t="s">
        <v>570</v>
      </c>
      <c r="E209">
        <v>2</v>
      </c>
      <c r="F209">
        <v>8</v>
      </c>
      <c r="G209">
        <v>20</v>
      </c>
      <c r="H209" t="s">
        <v>597</v>
      </c>
      <c r="I209" t="s">
        <v>891</v>
      </c>
      <c r="J209" t="s">
        <v>675</v>
      </c>
      <c r="K209" t="s">
        <v>1620</v>
      </c>
      <c r="L209">
        <v>3.68</v>
      </c>
      <c r="M209" t="s">
        <v>2024</v>
      </c>
      <c r="N209">
        <v>4.01</v>
      </c>
      <c r="O209">
        <v>3.28</v>
      </c>
      <c r="P209" t="s">
        <v>2325</v>
      </c>
      <c r="Q209" t="s">
        <v>2784</v>
      </c>
      <c r="R209">
        <v>3.24</v>
      </c>
      <c r="S209" t="s">
        <v>3213</v>
      </c>
      <c r="T209">
        <v>0</v>
      </c>
      <c r="U209">
        <v>0</v>
      </c>
      <c r="V209">
        <v>0</v>
      </c>
      <c r="W209">
        <v>12.77</v>
      </c>
      <c r="X209">
        <v>12.7</v>
      </c>
      <c r="Y209">
        <v>683</v>
      </c>
      <c r="Z209">
        <v>0</v>
      </c>
      <c r="AA209">
        <v>0</v>
      </c>
      <c r="AB209" t="s">
        <v>3457</v>
      </c>
      <c r="AC209" t="s">
        <v>3460</v>
      </c>
      <c r="AY209">
        <v>327785458384</v>
      </c>
      <c r="AZ209" t="s">
        <v>4123</v>
      </c>
      <c r="BA209" t="s">
        <v>4389</v>
      </c>
      <c r="BB209" t="s">
        <v>4699</v>
      </c>
      <c r="BC209" t="b">
        <v>0</v>
      </c>
      <c r="BD209" s="2">
        <v>43852.41797453703</v>
      </c>
      <c r="BE209" t="s">
        <v>4700</v>
      </c>
      <c r="BF209" t="s">
        <v>4706</v>
      </c>
      <c r="BG209">
        <v>2</v>
      </c>
      <c r="BH209">
        <v>10.40609229600998</v>
      </c>
      <c r="BI209">
        <v>10.43271753409393</v>
      </c>
      <c r="BJ209">
        <v>10.41755562705927</v>
      </c>
      <c r="BK209">
        <v>10.43271753409393</v>
      </c>
      <c r="BL209" t="s">
        <v>4740</v>
      </c>
      <c r="BM209">
        <v>1</v>
      </c>
      <c r="BN209" t="s">
        <v>4748</v>
      </c>
      <c r="BO209" t="s">
        <v>5062</v>
      </c>
      <c r="BP209" s="2">
        <v>45981</v>
      </c>
    </row>
    <row r="210" spans="1:68">
      <c r="A210" t="s">
        <v>68</v>
      </c>
      <c r="B210" t="s">
        <v>73</v>
      </c>
      <c r="C210" t="s">
        <v>364</v>
      </c>
      <c r="D210" t="s">
        <v>569</v>
      </c>
      <c r="E210">
        <v>8</v>
      </c>
      <c r="F210">
        <v>32</v>
      </c>
      <c r="G210">
        <v>250</v>
      </c>
      <c r="H210" t="s">
        <v>597</v>
      </c>
      <c r="I210" t="s">
        <v>890</v>
      </c>
      <c r="J210" t="s">
        <v>1302</v>
      </c>
      <c r="K210" t="s">
        <v>1184</v>
      </c>
      <c r="L210">
        <v>15.2</v>
      </c>
      <c r="M210" t="s">
        <v>2023</v>
      </c>
      <c r="N210">
        <v>14.78</v>
      </c>
      <c r="O210">
        <v>14.75</v>
      </c>
      <c r="P210" t="s">
        <v>2324</v>
      </c>
      <c r="Q210" t="s">
        <v>2783</v>
      </c>
      <c r="R210">
        <v>14.46</v>
      </c>
      <c r="S210" t="s">
        <v>3212</v>
      </c>
      <c r="T210">
        <v>0</v>
      </c>
      <c r="U210">
        <v>0</v>
      </c>
      <c r="V210">
        <v>0</v>
      </c>
      <c r="W210">
        <v>228.62</v>
      </c>
      <c r="X210">
        <v>228.37</v>
      </c>
      <c r="Y210">
        <v>2731</v>
      </c>
      <c r="Z210">
        <v>99</v>
      </c>
      <c r="AA210">
        <v>69</v>
      </c>
      <c r="AB210" t="s">
        <v>3457</v>
      </c>
      <c r="AC210" t="s">
        <v>3460</v>
      </c>
      <c r="AY210">
        <v>327785458384</v>
      </c>
      <c r="AZ210" t="s">
        <v>4122</v>
      </c>
      <c r="BA210" t="s">
        <v>4388</v>
      </c>
      <c r="BB210" t="s">
        <v>4699</v>
      </c>
      <c r="BC210" t="b">
        <v>0</v>
      </c>
      <c r="BD210" s="2">
        <v>44498.13320601852</v>
      </c>
      <c r="BE210" t="s">
        <v>4700</v>
      </c>
      <c r="BF210" t="s">
        <v>4706</v>
      </c>
      <c r="BG210">
        <v>2</v>
      </c>
      <c r="BH210">
        <v>8.650525531528698</v>
      </c>
      <c r="BI210">
        <v>8.694003384319183</v>
      </c>
      <c r="BJ210">
        <v>8.677855833885156</v>
      </c>
      <c r="BK210">
        <v>8.694003384319183</v>
      </c>
      <c r="BL210" t="s">
        <v>4740</v>
      </c>
      <c r="BM210">
        <v>4</v>
      </c>
      <c r="BN210" t="s">
        <v>4747</v>
      </c>
      <c r="BO210" t="s">
        <v>5061</v>
      </c>
      <c r="BP210" s="2">
        <v>45981</v>
      </c>
    </row>
    <row r="211" spans="1:68">
      <c r="A211" t="s">
        <v>68</v>
      </c>
      <c r="B211" t="s">
        <v>72</v>
      </c>
      <c r="C211" t="s">
        <v>363</v>
      </c>
      <c r="D211" t="s">
        <v>569</v>
      </c>
      <c r="E211">
        <v>8</v>
      </c>
      <c r="F211">
        <v>32</v>
      </c>
      <c r="G211">
        <v>250</v>
      </c>
      <c r="H211" t="s">
        <v>598</v>
      </c>
      <c r="I211" t="s">
        <v>613</v>
      </c>
      <c r="J211" t="s">
        <v>890</v>
      </c>
      <c r="K211" t="s">
        <v>1144</v>
      </c>
      <c r="L211">
        <v>17.26</v>
      </c>
      <c r="M211" t="s">
        <v>2029</v>
      </c>
      <c r="N211">
        <v>17.75</v>
      </c>
      <c r="O211">
        <v>17.23</v>
      </c>
      <c r="P211" t="s">
        <v>2498</v>
      </c>
      <c r="Q211" t="s">
        <v>2789</v>
      </c>
      <c r="R211">
        <v>16.95</v>
      </c>
      <c r="S211" t="s">
        <v>3216</v>
      </c>
      <c r="T211">
        <v>0</v>
      </c>
      <c r="U211">
        <v>0</v>
      </c>
      <c r="V211">
        <v>0</v>
      </c>
      <c r="W211">
        <v>230.44</v>
      </c>
      <c r="X211">
        <v>230.2</v>
      </c>
      <c r="Y211">
        <v>2731</v>
      </c>
      <c r="Z211">
        <v>18</v>
      </c>
      <c r="AA211">
        <v>8</v>
      </c>
      <c r="AB211" t="s">
        <v>3457</v>
      </c>
      <c r="AC211" t="s">
        <v>3460</v>
      </c>
      <c r="AY211">
        <v>327785458384</v>
      </c>
      <c r="AZ211" t="s">
        <v>4121</v>
      </c>
      <c r="BA211" t="s">
        <v>4387</v>
      </c>
      <c r="BB211" t="s">
        <v>4699</v>
      </c>
      <c r="BC211" t="b">
        <v>0</v>
      </c>
      <c r="BD211" s="2">
        <v>43853.44600694445</v>
      </c>
      <c r="BE211" t="s">
        <v>4700</v>
      </c>
      <c r="BF211" t="s">
        <v>4705</v>
      </c>
      <c r="BG211">
        <v>8</v>
      </c>
      <c r="BH211">
        <v>0.2393761552600484</v>
      </c>
      <c r="BI211">
        <v>0.2425127304963836</v>
      </c>
      <c r="BJ211">
        <v>0.2417356133669032</v>
      </c>
      <c r="BK211">
        <v>0.2425127304963836</v>
      </c>
      <c r="BL211" t="s">
        <v>4740</v>
      </c>
      <c r="BM211">
        <v>1</v>
      </c>
      <c r="BN211" t="s">
        <v>4746</v>
      </c>
      <c r="BO211" t="s">
        <v>5060</v>
      </c>
      <c r="BP211" s="2">
        <v>45981</v>
      </c>
    </row>
    <row r="212" spans="1:68">
      <c r="A212" t="s">
        <v>68</v>
      </c>
      <c r="B212" t="s">
        <v>71</v>
      </c>
      <c r="C212" t="s">
        <v>362</v>
      </c>
      <c r="D212" t="s">
        <v>569</v>
      </c>
      <c r="E212">
        <v>8</v>
      </c>
      <c r="F212">
        <v>32</v>
      </c>
      <c r="G212">
        <v>250</v>
      </c>
      <c r="H212" t="s">
        <v>597</v>
      </c>
      <c r="I212" t="s">
        <v>892</v>
      </c>
      <c r="J212" t="s">
        <v>767</v>
      </c>
      <c r="K212" t="s">
        <v>627</v>
      </c>
      <c r="L212">
        <v>17.6</v>
      </c>
      <c r="M212" t="s">
        <v>2028</v>
      </c>
      <c r="N212">
        <v>16.83</v>
      </c>
      <c r="O212">
        <v>16.28</v>
      </c>
      <c r="P212" t="s">
        <v>2497</v>
      </c>
      <c r="Q212" t="s">
        <v>2788</v>
      </c>
      <c r="R212">
        <v>16.02</v>
      </c>
      <c r="S212" t="s">
        <v>3215</v>
      </c>
      <c r="T212">
        <v>0</v>
      </c>
      <c r="U212">
        <v>0</v>
      </c>
      <c r="V212">
        <v>0</v>
      </c>
      <c r="W212">
        <v>228.65</v>
      </c>
      <c r="X212">
        <v>228.41</v>
      </c>
      <c r="Y212">
        <v>2731</v>
      </c>
      <c r="Z212">
        <v>5</v>
      </c>
      <c r="AA212">
        <v>0</v>
      </c>
      <c r="AB212" t="s">
        <v>3457</v>
      </c>
      <c r="AC212" t="s">
        <v>3460</v>
      </c>
      <c r="AY212">
        <v>327785458384</v>
      </c>
      <c r="AZ212" t="s">
        <v>4120</v>
      </c>
      <c r="BA212" t="s">
        <v>4386</v>
      </c>
      <c r="BB212" t="s">
        <v>4699</v>
      </c>
      <c r="BC212" t="b">
        <v>0</v>
      </c>
      <c r="BD212" s="2">
        <v>45467.20491898148</v>
      </c>
      <c r="BE212" t="s">
        <v>4700</v>
      </c>
      <c r="BF212" t="s">
        <v>4704</v>
      </c>
      <c r="BG212">
        <v>96</v>
      </c>
      <c r="BH212">
        <v>4.126164262034298</v>
      </c>
      <c r="BI212">
        <v>4.306534394118031</v>
      </c>
      <c r="BJ212">
        <v>4.20194932903983</v>
      </c>
      <c r="BK212">
        <v>4.306534394118031</v>
      </c>
      <c r="BL212" t="s">
        <v>4740</v>
      </c>
      <c r="BM212">
        <v>1</v>
      </c>
      <c r="BN212" t="s">
        <v>4745</v>
      </c>
      <c r="BO212" t="s">
        <v>5059</v>
      </c>
      <c r="BP212" s="2">
        <v>45981</v>
      </c>
    </row>
    <row r="213" spans="1:68">
      <c r="A213" t="s">
        <v>68</v>
      </c>
      <c r="B213" t="s">
        <v>87</v>
      </c>
      <c r="C213" t="s">
        <v>371</v>
      </c>
      <c r="D213" t="s">
        <v>569</v>
      </c>
      <c r="E213">
        <v>8</v>
      </c>
      <c r="F213">
        <v>32</v>
      </c>
      <c r="G213">
        <v>250</v>
      </c>
      <c r="H213" t="s">
        <v>598</v>
      </c>
      <c r="I213" t="s">
        <v>893</v>
      </c>
      <c r="J213" t="s">
        <v>1304</v>
      </c>
      <c r="K213" t="s">
        <v>699</v>
      </c>
      <c r="L213">
        <v>16.02</v>
      </c>
      <c r="M213" t="s">
        <v>1903</v>
      </c>
      <c r="N213">
        <v>16.32</v>
      </c>
      <c r="O213">
        <v>16.15</v>
      </c>
      <c r="P213" t="s">
        <v>2330</v>
      </c>
      <c r="Q213" t="s">
        <v>2616</v>
      </c>
      <c r="R213">
        <v>15.84</v>
      </c>
      <c r="S213" t="s">
        <v>3217</v>
      </c>
      <c r="T213">
        <v>0</v>
      </c>
      <c r="U213">
        <v>0</v>
      </c>
      <c r="V213">
        <v>0</v>
      </c>
      <c r="W213">
        <v>230.42</v>
      </c>
      <c r="X213">
        <v>230.19</v>
      </c>
      <c r="Y213">
        <v>2731</v>
      </c>
      <c r="Z213">
        <v>3</v>
      </c>
      <c r="AA213">
        <v>0</v>
      </c>
      <c r="AB213" t="s">
        <v>3457</v>
      </c>
      <c r="AC213" t="s">
        <v>3460</v>
      </c>
      <c r="AY213">
        <v>327785458384</v>
      </c>
      <c r="AZ213" t="s">
        <v>4120</v>
      </c>
      <c r="BA213" t="s">
        <v>4402</v>
      </c>
      <c r="BB213" t="s">
        <v>4699</v>
      </c>
      <c r="BC213" t="b">
        <v>0</v>
      </c>
      <c r="BD213" s="2">
        <v>45508.44314814815</v>
      </c>
      <c r="BE213" t="s">
        <v>4700</v>
      </c>
      <c r="BF213" t="s">
        <v>4710</v>
      </c>
      <c r="BG213">
        <v>96</v>
      </c>
      <c r="BH213">
        <v>11.74269495266063</v>
      </c>
      <c r="BI213">
        <v>12.79557929459968</v>
      </c>
      <c r="BJ213">
        <v>12.33098952297036</v>
      </c>
      <c r="BK213">
        <v>12.79557929459968</v>
      </c>
      <c r="BL213" t="s">
        <v>4740</v>
      </c>
      <c r="BM213">
        <v>1</v>
      </c>
      <c r="BN213" t="s">
        <v>4761</v>
      </c>
      <c r="BO213" t="s">
        <v>5075</v>
      </c>
      <c r="BP213" s="2">
        <v>45981</v>
      </c>
    </row>
    <row r="214" spans="1:68">
      <c r="A214" t="s">
        <v>68</v>
      </c>
      <c r="B214" t="s">
        <v>88</v>
      </c>
      <c r="C214" t="s">
        <v>372</v>
      </c>
      <c r="D214" t="s">
        <v>569</v>
      </c>
      <c r="E214">
        <v>8</v>
      </c>
      <c r="F214">
        <v>32</v>
      </c>
      <c r="G214">
        <v>100</v>
      </c>
      <c r="H214" t="s">
        <v>597</v>
      </c>
      <c r="I214" t="s">
        <v>894</v>
      </c>
      <c r="J214" t="s">
        <v>1229</v>
      </c>
      <c r="K214" t="s">
        <v>1622</v>
      </c>
      <c r="L214">
        <v>15.48</v>
      </c>
      <c r="M214" t="s">
        <v>2030</v>
      </c>
      <c r="N214">
        <v>25.56</v>
      </c>
      <c r="O214">
        <v>5.46</v>
      </c>
      <c r="P214" t="s">
        <v>2331</v>
      </c>
      <c r="Q214" t="s">
        <v>2790</v>
      </c>
      <c r="R214">
        <v>5.43</v>
      </c>
      <c r="S214" t="s">
        <v>3218</v>
      </c>
      <c r="T214">
        <v>0</v>
      </c>
      <c r="U214">
        <v>0</v>
      </c>
      <c r="V214">
        <v>0</v>
      </c>
      <c r="W214">
        <v>72.58</v>
      </c>
      <c r="X214">
        <v>70.76000000000001</v>
      </c>
      <c r="Y214">
        <v>2731</v>
      </c>
      <c r="Z214">
        <v>177</v>
      </c>
      <c r="AA214">
        <v>137</v>
      </c>
      <c r="AB214" t="s">
        <v>3457</v>
      </c>
      <c r="AC214" t="s">
        <v>3460</v>
      </c>
      <c r="AY214">
        <v>327785458384</v>
      </c>
      <c r="AZ214" t="s">
        <v>4120</v>
      </c>
      <c r="BA214" t="s">
        <v>4403</v>
      </c>
      <c r="BB214" t="s">
        <v>4699</v>
      </c>
      <c r="BC214" t="b">
        <v>0</v>
      </c>
      <c r="BD214" s="2">
        <v>45148.7144212963</v>
      </c>
      <c r="BE214" t="s">
        <v>4700</v>
      </c>
      <c r="BF214" t="s">
        <v>4709</v>
      </c>
      <c r="BG214">
        <v>32</v>
      </c>
      <c r="BH214">
        <v>2.603178804687766</v>
      </c>
      <c r="BI214">
        <v>3.571295926207175</v>
      </c>
      <c r="BJ214">
        <v>3.160347484514198</v>
      </c>
      <c r="BK214">
        <v>3.571295926207175</v>
      </c>
      <c r="BL214" t="s">
        <v>4740</v>
      </c>
      <c r="BM214">
        <v>1</v>
      </c>
      <c r="BN214" t="s">
        <v>4762</v>
      </c>
      <c r="BO214" t="s">
        <v>5076</v>
      </c>
      <c r="BP214" s="2">
        <v>45981</v>
      </c>
    </row>
    <row r="215" spans="1:68">
      <c r="A215" t="s">
        <v>68</v>
      </c>
      <c r="B215" t="s">
        <v>89</v>
      </c>
      <c r="C215" t="s">
        <v>373</v>
      </c>
      <c r="D215" t="s">
        <v>569</v>
      </c>
      <c r="E215">
        <v>8</v>
      </c>
      <c r="F215">
        <v>32</v>
      </c>
      <c r="G215">
        <v>100</v>
      </c>
      <c r="H215" t="s">
        <v>598</v>
      </c>
      <c r="I215" t="s">
        <v>780</v>
      </c>
      <c r="J215" t="s">
        <v>835</v>
      </c>
      <c r="K215" t="s">
        <v>855</v>
      </c>
      <c r="L215">
        <v>22.29</v>
      </c>
      <c r="M215" t="s">
        <v>2032</v>
      </c>
      <c r="N215">
        <v>26.98</v>
      </c>
      <c r="O215">
        <v>22.11</v>
      </c>
      <c r="P215" t="s">
        <v>2332</v>
      </c>
      <c r="Q215" t="s">
        <v>2719</v>
      </c>
      <c r="R215">
        <v>22.09</v>
      </c>
      <c r="S215" t="s">
        <v>2165</v>
      </c>
      <c r="T215">
        <v>0</v>
      </c>
      <c r="U215">
        <v>0</v>
      </c>
      <c r="V215">
        <v>0</v>
      </c>
      <c r="W215">
        <v>72.56999999999999</v>
      </c>
      <c r="X215">
        <v>72.53</v>
      </c>
      <c r="Y215">
        <v>2731</v>
      </c>
      <c r="Z215">
        <v>20</v>
      </c>
      <c r="AA215">
        <v>7</v>
      </c>
      <c r="AB215" t="s">
        <v>3457</v>
      </c>
      <c r="AC215" t="s">
        <v>3460</v>
      </c>
      <c r="AY215">
        <v>327785458384</v>
      </c>
      <c r="BA215" t="s">
        <v>4404</v>
      </c>
      <c r="BB215" t="s">
        <v>4699</v>
      </c>
      <c r="BC215" t="b">
        <v>1</v>
      </c>
      <c r="BD215" s="2">
        <v>44067.20736111111</v>
      </c>
      <c r="BE215" t="s">
        <v>4700</v>
      </c>
      <c r="BF215" t="s">
        <v>4711</v>
      </c>
      <c r="BG215">
        <v>16</v>
      </c>
      <c r="BH215">
        <v>6.311561344792464</v>
      </c>
      <c r="BI215">
        <v>6.3844016235798</v>
      </c>
      <c r="BJ215">
        <v>6.338656086670126</v>
      </c>
      <c r="BK215">
        <v>6.3844016235798</v>
      </c>
      <c r="BL215" t="s">
        <v>4740</v>
      </c>
      <c r="BM215">
        <v>1</v>
      </c>
      <c r="BN215" t="s">
        <v>4763</v>
      </c>
      <c r="BO215" t="s">
        <v>5077</v>
      </c>
      <c r="BP215" s="2">
        <v>45981</v>
      </c>
    </row>
    <row r="216" spans="1:68">
      <c r="A216" t="s">
        <v>68</v>
      </c>
      <c r="B216" t="s">
        <v>90</v>
      </c>
      <c r="C216" t="s">
        <v>374</v>
      </c>
      <c r="D216" t="s">
        <v>569</v>
      </c>
      <c r="E216">
        <v>8</v>
      </c>
      <c r="F216">
        <v>32</v>
      </c>
      <c r="G216">
        <v>100</v>
      </c>
      <c r="H216" t="s">
        <v>597</v>
      </c>
      <c r="I216" t="s">
        <v>622</v>
      </c>
      <c r="J216" t="s">
        <v>1231</v>
      </c>
      <c r="K216" t="s">
        <v>846</v>
      </c>
      <c r="L216">
        <v>14.12</v>
      </c>
      <c r="M216" t="s">
        <v>2031</v>
      </c>
      <c r="N216">
        <v>25.6</v>
      </c>
      <c r="O216">
        <v>14.28</v>
      </c>
      <c r="P216" t="s">
        <v>2333</v>
      </c>
      <c r="Q216" t="s">
        <v>2792</v>
      </c>
      <c r="R216">
        <v>14.26</v>
      </c>
      <c r="S216" t="s">
        <v>3222</v>
      </c>
      <c r="T216">
        <v>0</v>
      </c>
      <c r="U216">
        <v>0</v>
      </c>
      <c r="V216">
        <v>0</v>
      </c>
      <c r="W216">
        <v>72.5</v>
      </c>
      <c r="X216">
        <v>70.78</v>
      </c>
      <c r="Y216">
        <v>2731</v>
      </c>
      <c r="Z216">
        <v>8</v>
      </c>
      <c r="AA216">
        <v>1</v>
      </c>
      <c r="AB216" t="s">
        <v>3457</v>
      </c>
      <c r="AC216" t="s">
        <v>3460</v>
      </c>
      <c r="AY216">
        <v>327785458384</v>
      </c>
      <c r="BA216" t="s">
        <v>4405</v>
      </c>
      <c r="BB216" t="s">
        <v>4699</v>
      </c>
      <c r="BC216" t="b">
        <v>1</v>
      </c>
      <c r="BD216" s="2">
        <v>44067.43502314815</v>
      </c>
      <c r="BE216" t="s">
        <v>4700</v>
      </c>
      <c r="BF216" t="s">
        <v>4712</v>
      </c>
      <c r="BG216">
        <v>8</v>
      </c>
      <c r="BH216">
        <v>1.2002706603636</v>
      </c>
      <c r="BI216">
        <v>1.20613069019099</v>
      </c>
      <c r="BJ216">
        <v>1.204002687305104</v>
      </c>
      <c r="BK216">
        <v>1.20613069019099</v>
      </c>
      <c r="BL216" t="s">
        <v>4740</v>
      </c>
      <c r="BM216">
        <v>1</v>
      </c>
      <c r="BN216" t="s">
        <v>4764</v>
      </c>
      <c r="BO216" t="s">
        <v>5078</v>
      </c>
      <c r="BP216" s="2">
        <v>45981</v>
      </c>
    </row>
    <row r="217" spans="1:68">
      <c r="A217" t="s">
        <v>68</v>
      </c>
      <c r="B217" t="s">
        <v>105</v>
      </c>
      <c r="C217" t="s">
        <v>377</v>
      </c>
      <c r="D217" t="s">
        <v>569</v>
      </c>
      <c r="E217">
        <v>8</v>
      </c>
      <c r="F217">
        <v>32</v>
      </c>
      <c r="G217">
        <v>100</v>
      </c>
      <c r="H217" t="s">
        <v>598</v>
      </c>
      <c r="I217" t="s">
        <v>627</v>
      </c>
      <c r="J217" t="s">
        <v>623</v>
      </c>
      <c r="K217" t="s">
        <v>718</v>
      </c>
      <c r="L217">
        <v>13.01</v>
      </c>
      <c r="M217" t="s">
        <v>1909</v>
      </c>
      <c r="N217">
        <v>13.09</v>
      </c>
      <c r="O217">
        <v>13.04</v>
      </c>
      <c r="P217" t="s">
        <v>2464</v>
      </c>
      <c r="Q217" t="s">
        <v>2687</v>
      </c>
      <c r="R217">
        <v>13.01</v>
      </c>
      <c r="S217" t="s">
        <v>3221</v>
      </c>
      <c r="T217">
        <v>0</v>
      </c>
      <c r="U217">
        <v>0</v>
      </c>
      <c r="V217">
        <v>0</v>
      </c>
      <c r="W217">
        <v>72.5</v>
      </c>
      <c r="X217">
        <v>72.47</v>
      </c>
      <c r="Y217">
        <v>2731</v>
      </c>
      <c r="Z217">
        <v>3</v>
      </c>
      <c r="AA217">
        <v>0</v>
      </c>
      <c r="AB217" t="s">
        <v>3457</v>
      </c>
      <c r="AC217" t="s">
        <v>3460</v>
      </c>
      <c r="AY217">
        <v>327785458384</v>
      </c>
      <c r="AZ217" t="s">
        <v>4148</v>
      </c>
      <c r="BA217" t="s">
        <v>4420</v>
      </c>
      <c r="BB217" t="s">
        <v>4699</v>
      </c>
      <c r="BC217" t="b">
        <v>0</v>
      </c>
      <c r="BD217" s="2">
        <v>44281.42013888889</v>
      </c>
      <c r="BE217" t="s">
        <v>4700</v>
      </c>
      <c r="BF217" t="s">
        <v>4708</v>
      </c>
      <c r="BG217">
        <v>4</v>
      </c>
      <c r="BH217">
        <v>3.319870314555475</v>
      </c>
      <c r="BI217">
        <v>3.345238455462355</v>
      </c>
      <c r="BJ217">
        <v>3.334989258005129</v>
      </c>
      <c r="BK217">
        <v>3.345238455462355</v>
      </c>
      <c r="BL217" t="s">
        <v>4740</v>
      </c>
      <c r="BM217">
        <v>1</v>
      </c>
      <c r="BN217" t="s">
        <v>4779</v>
      </c>
      <c r="BO217" t="s">
        <v>5093</v>
      </c>
      <c r="BP217" s="2">
        <v>45981</v>
      </c>
    </row>
    <row r="218" spans="1:68">
      <c r="A218" t="s">
        <v>68</v>
      </c>
      <c r="B218" t="s">
        <v>104</v>
      </c>
      <c r="C218" t="s">
        <v>376</v>
      </c>
      <c r="D218" t="s">
        <v>570</v>
      </c>
      <c r="E218">
        <v>2</v>
      </c>
      <c r="F218">
        <v>8</v>
      </c>
      <c r="G218">
        <v>120</v>
      </c>
      <c r="H218" t="s">
        <v>597</v>
      </c>
      <c r="I218" t="s">
        <v>896</v>
      </c>
      <c r="J218" t="s">
        <v>938</v>
      </c>
      <c r="K218" t="s">
        <v>788</v>
      </c>
      <c r="L218">
        <v>5.83</v>
      </c>
      <c r="M218" t="s">
        <v>1908</v>
      </c>
      <c r="N218">
        <v>5.99</v>
      </c>
      <c r="O218">
        <v>5.85</v>
      </c>
      <c r="P218" t="s">
        <v>2463</v>
      </c>
      <c r="Q218" t="s">
        <v>2791</v>
      </c>
      <c r="R218">
        <v>5.83</v>
      </c>
      <c r="S218" t="s">
        <v>3220</v>
      </c>
      <c r="T218">
        <v>0</v>
      </c>
      <c r="U218">
        <v>0</v>
      </c>
      <c r="V218">
        <v>0</v>
      </c>
      <c r="W218">
        <v>114.1</v>
      </c>
      <c r="X218">
        <v>114.1</v>
      </c>
      <c r="Y218">
        <v>683</v>
      </c>
      <c r="Z218">
        <v>2</v>
      </c>
      <c r="AA218">
        <v>2</v>
      </c>
      <c r="AB218" t="s">
        <v>3457</v>
      </c>
      <c r="AC218" t="s">
        <v>3460</v>
      </c>
      <c r="AY218">
        <v>327785458384</v>
      </c>
      <c r="AZ218" t="s">
        <v>4147</v>
      </c>
      <c r="BA218" t="s">
        <v>4419</v>
      </c>
      <c r="BB218" t="s">
        <v>4699</v>
      </c>
      <c r="BC218" t="b">
        <v>0</v>
      </c>
      <c r="BD218" s="2">
        <v>44140.14796296296</v>
      </c>
      <c r="BE218" t="s">
        <v>4700</v>
      </c>
      <c r="BF218" t="s">
        <v>4708</v>
      </c>
      <c r="BG218">
        <v>4</v>
      </c>
      <c r="BH218">
        <v>34.09601721291184</v>
      </c>
      <c r="BI218">
        <v>34.32895810607808</v>
      </c>
      <c r="BJ218">
        <v>34.19567978013024</v>
      </c>
      <c r="BK218">
        <v>34.32895810607808</v>
      </c>
      <c r="BL218" t="s">
        <v>4740</v>
      </c>
      <c r="BM218">
        <v>4</v>
      </c>
      <c r="BN218" t="s">
        <v>4778</v>
      </c>
      <c r="BO218" t="s">
        <v>5092</v>
      </c>
      <c r="BP218" s="2">
        <v>45981</v>
      </c>
    </row>
    <row r="219" spans="1:68">
      <c r="A219" t="s">
        <v>68</v>
      </c>
      <c r="B219" t="s">
        <v>103</v>
      </c>
      <c r="C219" t="s">
        <v>375</v>
      </c>
      <c r="D219" t="s">
        <v>570</v>
      </c>
      <c r="E219">
        <v>2</v>
      </c>
      <c r="F219">
        <v>8</v>
      </c>
      <c r="G219">
        <v>120</v>
      </c>
      <c r="H219" t="s">
        <v>597</v>
      </c>
      <c r="I219" t="s">
        <v>895</v>
      </c>
      <c r="J219" t="s">
        <v>626</v>
      </c>
      <c r="K219" t="s">
        <v>1155</v>
      </c>
      <c r="L219">
        <v>5.79</v>
      </c>
      <c r="M219" t="s">
        <v>1907</v>
      </c>
      <c r="N219">
        <v>5.97</v>
      </c>
      <c r="O219">
        <v>5.82</v>
      </c>
      <c r="P219" t="s">
        <v>2334</v>
      </c>
      <c r="Q219" t="s">
        <v>2250</v>
      </c>
      <c r="R219">
        <v>5.8</v>
      </c>
      <c r="S219" t="s">
        <v>3219</v>
      </c>
      <c r="T219">
        <v>0</v>
      </c>
      <c r="U219">
        <v>0</v>
      </c>
      <c r="V219">
        <v>0</v>
      </c>
      <c r="W219">
        <v>114.1</v>
      </c>
      <c r="X219">
        <v>114.1</v>
      </c>
      <c r="Y219">
        <v>683</v>
      </c>
      <c r="Z219">
        <v>0</v>
      </c>
      <c r="AA219">
        <v>0</v>
      </c>
      <c r="AB219" t="s">
        <v>3457</v>
      </c>
      <c r="AC219" t="s">
        <v>3460</v>
      </c>
      <c r="AY219">
        <v>327785458384</v>
      </c>
      <c r="AZ219" t="s">
        <v>4146</v>
      </c>
      <c r="BA219" t="s">
        <v>4418</v>
      </c>
      <c r="BB219" t="s">
        <v>4699</v>
      </c>
      <c r="BC219" t="b">
        <v>0</v>
      </c>
      <c r="BD219" s="2">
        <v>44140.14796296296</v>
      </c>
      <c r="BE219" t="s">
        <v>4700</v>
      </c>
      <c r="BF219" t="s">
        <v>4708</v>
      </c>
      <c r="BG219">
        <v>4</v>
      </c>
      <c r="BH219">
        <v>23.42605216081748</v>
      </c>
      <c r="BI219">
        <v>23.82795108867348</v>
      </c>
      <c r="BJ219">
        <v>23.6059943241432</v>
      </c>
      <c r="BK219">
        <v>23.82795108867348</v>
      </c>
      <c r="BL219" t="s">
        <v>4740</v>
      </c>
      <c r="BM219">
        <v>2</v>
      </c>
      <c r="BN219" t="s">
        <v>4777</v>
      </c>
      <c r="BO219" t="s">
        <v>5091</v>
      </c>
      <c r="BP219" s="2">
        <v>45981</v>
      </c>
    </row>
    <row r="220" spans="1:68">
      <c r="B220" t="s">
        <v>102</v>
      </c>
      <c r="AD220" t="s">
        <v>3461</v>
      </c>
      <c r="AE220" t="s">
        <v>3481</v>
      </c>
      <c r="AF220" t="s">
        <v>3561</v>
      </c>
      <c r="AG220">
        <v>48</v>
      </c>
      <c r="AH220">
        <v>384</v>
      </c>
      <c r="AI220" t="s">
        <v>3573</v>
      </c>
      <c r="AJ220" t="s">
        <v>3573</v>
      </c>
      <c r="AK220" t="s">
        <v>3600</v>
      </c>
      <c r="AL220">
        <v>333.94</v>
      </c>
      <c r="AM220">
        <v>333.9</v>
      </c>
      <c r="AN220" t="s">
        <v>3650</v>
      </c>
      <c r="AO220" t="s">
        <v>3767</v>
      </c>
      <c r="AP220" t="s">
        <v>3767</v>
      </c>
      <c r="AQ220" t="s">
        <v>1157</v>
      </c>
      <c r="AR220" t="s">
        <v>1157</v>
      </c>
      <c r="AS220" t="s">
        <v>4031</v>
      </c>
      <c r="AT220" t="s">
        <v>855</v>
      </c>
      <c r="AU220" t="s">
        <v>1431</v>
      </c>
      <c r="AV220" t="s">
        <v>702</v>
      </c>
      <c r="AW220" t="s">
        <v>3457</v>
      </c>
      <c r="AX220" t="s">
        <v>3460</v>
      </c>
      <c r="AY220">
        <v>327785458384</v>
      </c>
      <c r="AZ220" t="s">
        <v>4145</v>
      </c>
      <c r="BA220" t="s">
        <v>4417</v>
      </c>
      <c r="BB220" t="s">
        <v>4699</v>
      </c>
      <c r="BC220" t="b">
        <v>0</v>
      </c>
      <c r="BD220" s="2">
        <v>44704.17631944444</v>
      </c>
      <c r="BE220" t="s">
        <v>4700</v>
      </c>
      <c r="BF220" t="s">
        <v>4708</v>
      </c>
      <c r="BG220">
        <v>4</v>
      </c>
      <c r="BH220">
        <v>26.8761146112744</v>
      </c>
      <c r="BI220">
        <v>27.10240734358225</v>
      </c>
      <c r="BJ220">
        <v>26.96925274028976</v>
      </c>
      <c r="BK220">
        <v>27.10240734358225</v>
      </c>
      <c r="BL220" t="s">
        <v>4740</v>
      </c>
      <c r="BM220">
        <v>1</v>
      </c>
      <c r="BN220" t="s">
        <v>4776</v>
      </c>
      <c r="BO220" t="s">
        <v>5090</v>
      </c>
      <c r="BP220" s="2">
        <v>45981</v>
      </c>
    </row>
    <row r="221" spans="1:68">
      <c r="B221" t="s">
        <v>101</v>
      </c>
      <c r="AD221" t="s">
        <v>3461</v>
      </c>
      <c r="AE221" t="s">
        <v>3480</v>
      </c>
      <c r="AF221" t="s">
        <v>3561</v>
      </c>
      <c r="AG221">
        <v>48</v>
      </c>
      <c r="AH221">
        <v>384</v>
      </c>
      <c r="AI221" t="s">
        <v>1591</v>
      </c>
      <c r="AJ221" t="s">
        <v>1126</v>
      </c>
      <c r="AK221" t="s">
        <v>1033</v>
      </c>
      <c r="AL221">
        <v>360.1</v>
      </c>
      <c r="AM221">
        <v>359.88</v>
      </c>
      <c r="AN221" t="s">
        <v>3649</v>
      </c>
      <c r="AO221" t="s">
        <v>3766</v>
      </c>
      <c r="AP221" t="s">
        <v>3766</v>
      </c>
      <c r="AQ221" t="s">
        <v>824</v>
      </c>
      <c r="AR221" t="s">
        <v>3588</v>
      </c>
      <c r="AS221" t="s">
        <v>841</v>
      </c>
      <c r="AT221" t="s">
        <v>4063</v>
      </c>
      <c r="AU221" t="s">
        <v>4082</v>
      </c>
      <c r="AV221" t="s">
        <v>4107</v>
      </c>
      <c r="AW221" t="s">
        <v>3457</v>
      </c>
      <c r="AX221" t="s">
        <v>3460</v>
      </c>
      <c r="AY221">
        <v>327785458384</v>
      </c>
      <c r="AZ221" t="s">
        <v>4144</v>
      </c>
      <c r="BA221" t="s">
        <v>4416</v>
      </c>
      <c r="BB221" t="s">
        <v>4699</v>
      </c>
      <c r="BC221" t="b">
        <v>0</v>
      </c>
      <c r="BD221" s="2">
        <v>44704.17631944444</v>
      </c>
      <c r="BE221" t="s">
        <v>4700</v>
      </c>
      <c r="BF221" t="s">
        <v>4708</v>
      </c>
      <c r="BG221">
        <v>4</v>
      </c>
      <c r="BH221">
        <v>26.43606640721457</v>
      </c>
      <c r="BI221">
        <v>26.9889846108752</v>
      </c>
      <c r="BJ221">
        <v>26.72954067232124</v>
      </c>
      <c r="BK221">
        <v>26.9889846108752</v>
      </c>
      <c r="BL221" t="s">
        <v>4740</v>
      </c>
      <c r="BM221">
        <v>1</v>
      </c>
      <c r="BN221" t="s">
        <v>4775</v>
      </c>
      <c r="BO221" t="s">
        <v>5089</v>
      </c>
      <c r="BP221" s="2">
        <v>45981</v>
      </c>
    </row>
    <row r="222" spans="1:68">
      <c r="B222" t="s">
        <v>100</v>
      </c>
      <c r="AD222" t="s">
        <v>3461</v>
      </c>
      <c r="AE222" t="s">
        <v>3479</v>
      </c>
      <c r="AF222" t="s">
        <v>3561</v>
      </c>
      <c r="AG222">
        <v>48</v>
      </c>
      <c r="AH222">
        <v>384</v>
      </c>
      <c r="AI222" t="s">
        <v>1527</v>
      </c>
      <c r="AJ222" t="s">
        <v>619</v>
      </c>
      <c r="AK222" t="s">
        <v>1433</v>
      </c>
      <c r="AL222">
        <v>360.46</v>
      </c>
      <c r="AM222">
        <v>360.45</v>
      </c>
      <c r="AN222" t="s">
        <v>3648</v>
      </c>
      <c r="AO222" t="s">
        <v>3648</v>
      </c>
      <c r="AP222" t="s">
        <v>3648</v>
      </c>
      <c r="AQ222" t="s">
        <v>1155</v>
      </c>
      <c r="AR222" t="s">
        <v>841</v>
      </c>
      <c r="AS222" t="s">
        <v>1328</v>
      </c>
      <c r="AT222" t="s">
        <v>4062</v>
      </c>
      <c r="AU222" t="s">
        <v>4081</v>
      </c>
      <c r="AV222" t="s">
        <v>933</v>
      </c>
      <c r="AW222" t="s">
        <v>3457</v>
      </c>
      <c r="AX222" t="s">
        <v>3460</v>
      </c>
      <c r="AY222">
        <v>327785458384</v>
      </c>
      <c r="AZ222" t="s">
        <v>4143</v>
      </c>
      <c r="BA222" t="s">
        <v>4415</v>
      </c>
      <c r="BB222" t="s">
        <v>4699</v>
      </c>
      <c r="BC222" t="b">
        <v>0</v>
      </c>
      <c r="BD222" s="2">
        <v>44704.17631944444</v>
      </c>
      <c r="BE222" t="s">
        <v>4700</v>
      </c>
      <c r="BF222" t="s">
        <v>4708</v>
      </c>
      <c r="BG222">
        <v>4</v>
      </c>
      <c r="BH222">
        <v>27.0174509700676</v>
      </c>
      <c r="BI222">
        <v>27.32444521658557</v>
      </c>
      <c r="BJ222">
        <v>27.13419117935464</v>
      </c>
      <c r="BK222">
        <v>27.32444521658557</v>
      </c>
      <c r="BL222" t="s">
        <v>4740</v>
      </c>
      <c r="BM222">
        <v>1</v>
      </c>
      <c r="BN222" t="s">
        <v>4774</v>
      </c>
      <c r="BO222" t="s">
        <v>5088</v>
      </c>
      <c r="BP222" s="2">
        <v>45981</v>
      </c>
    </row>
    <row r="223" spans="1:68">
      <c r="B223" t="s">
        <v>99</v>
      </c>
      <c r="AD223" t="s">
        <v>3461</v>
      </c>
      <c r="AE223" t="s">
        <v>3478</v>
      </c>
      <c r="AF223" t="s">
        <v>3561</v>
      </c>
      <c r="AG223">
        <v>48</v>
      </c>
      <c r="AH223">
        <v>384</v>
      </c>
      <c r="AI223" t="s">
        <v>1228</v>
      </c>
      <c r="AJ223" t="s">
        <v>1187</v>
      </c>
      <c r="AK223" t="s">
        <v>693</v>
      </c>
      <c r="AL223">
        <v>333.61</v>
      </c>
      <c r="AM223">
        <v>333.57</v>
      </c>
      <c r="AN223" t="s">
        <v>3713</v>
      </c>
      <c r="AO223" t="s">
        <v>3647</v>
      </c>
      <c r="AP223" t="s">
        <v>3647</v>
      </c>
      <c r="AQ223" t="s">
        <v>1157</v>
      </c>
      <c r="AR223" t="s">
        <v>1157</v>
      </c>
      <c r="AS223" t="s">
        <v>4031</v>
      </c>
      <c r="AT223" t="s">
        <v>640</v>
      </c>
      <c r="AU223" t="s">
        <v>1029</v>
      </c>
      <c r="AV223" t="s">
        <v>1485</v>
      </c>
      <c r="AW223" t="s">
        <v>3457</v>
      </c>
      <c r="AX223" t="s">
        <v>3460</v>
      </c>
      <c r="AY223">
        <v>327785458384</v>
      </c>
      <c r="AZ223" t="s">
        <v>4142</v>
      </c>
      <c r="BA223" t="s">
        <v>4414</v>
      </c>
      <c r="BB223" t="s">
        <v>4699</v>
      </c>
      <c r="BC223" t="b">
        <v>0</v>
      </c>
      <c r="BD223" s="2">
        <v>45930.09633101852</v>
      </c>
      <c r="BE223" t="s">
        <v>4701</v>
      </c>
      <c r="BF223" t="s">
        <v>4713</v>
      </c>
      <c r="BG223">
        <v>4</v>
      </c>
      <c r="BH223">
        <v>50.26972143002313</v>
      </c>
      <c r="BI223">
        <v>63.81385818022942</v>
      </c>
      <c r="BJ223">
        <v>55.52281196584835</v>
      </c>
      <c r="BK223">
        <v>63.81385818022942</v>
      </c>
      <c r="BL223" t="s">
        <v>4741</v>
      </c>
      <c r="BM223">
        <v>1</v>
      </c>
      <c r="BN223" t="s">
        <v>4773</v>
      </c>
      <c r="BO223" t="s">
        <v>5087</v>
      </c>
      <c r="BP223" s="2">
        <v>45981</v>
      </c>
    </row>
    <row r="224" spans="1:68">
      <c r="B224" t="s">
        <v>98</v>
      </c>
      <c r="AD224" t="s">
        <v>3461</v>
      </c>
      <c r="AE224" t="s">
        <v>3477</v>
      </c>
      <c r="AF224" t="s">
        <v>3560</v>
      </c>
      <c r="AG224">
        <v>2</v>
      </c>
      <c r="AH224">
        <v>16</v>
      </c>
      <c r="AI224" t="s">
        <v>1637</v>
      </c>
      <c r="AJ224" t="s">
        <v>743</v>
      </c>
      <c r="AK224" t="s">
        <v>1656</v>
      </c>
      <c r="AL224">
        <v>14.49</v>
      </c>
      <c r="AM224">
        <v>14.49</v>
      </c>
      <c r="AN224" t="s">
        <v>3646</v>
      </c>
      <c r="AO224" t="s">
        <v>3820</v>
      </c>
      <c r="AP224" t="s">
        <v>3934</v>
      </c>
      <c r="AQ224" t="s">
        <v>3995</v>
      </c>
      <c r="AR224" t="s">
        <v>3995</v>
      </c>
      <c r="AS224" t="s">
        <v>3995</v>
      </c>
      <c r="AT224" t="s">
        <v>3617</v>
      </c>
      <c r="AU224" t="s">
        <v>3600</v>
      </c>
      <c r="AV224" t="s">
        <v>3575</v>
      </c>
      <c r="AW224" t="s">
        <v>3457</v>
      </c>
      <c r="AX224" t="s">
        <v>3460</v>
      </c>
      <c r="AY224">
        <v>327785458384</v>
      </c>
      <c r="AZ224" t="s">
        <v>4141</v>
      </c>
      <c r="BA224" t="s">
        <v>4413</v>
      </c>
      <c r="BB224" t="s">
        <v>4699</v>
      </c>
      <c r="BC224" t="b">
        <v>0</v>
      </c>
      <c r="BD224" s="2">
        <v>45841.06177083333</v>
      </c>
      <c r="BE224" t="s">
        <v>4701</v>
      </c>
      <c r="BF224" t="s">
        <v>4713</v>
      </c>
      <c r="BG224">
        <v>4</v>
      </c>
      <c r="BH224">
        <v>59.68250318851948</v>
      </c>
      <c r="BI224">
        <v>66.38715801083332</v>
      </c>
      <c r="BJ224">
        <v>63.30662768168062</v>
      </c>
      <c r="BK224">
        <v>66.38715801083332</v>
      </c>
      <c r="BL224" t="s">
        <v>4741</v>
      </c>
      <c r="BM224">
        <v>1</v>
      </c>
      <c r="BN224" t="s">
        <v>4772</v>
      </c>
      <c r="BO224" t="s">
        <v>5086</v>
      </c>
      <c r="BP224" s="2">
        <v>45981</v>
      </c>
    </row>
    <row r="225" spans="1:68">
      <c r="B225" t="s">
        <v>97</v>
      </c>
      <c r="AD225" t="s">
        <v>3461</v>
      </c>
      <c r="AE225" t="s">
        <v>3476</v>
      </c>
      <c r="AF225" t="s">
        <v>3560</v>
      </c>
      <c r="AG225">
        <v>2</v>
      </c>
      <c r="AH225">
        <v>16</v>
      </c>
      <c r="AI225" t="s">
        <v>1051</v>
      </c>
      <c r="AJ225" t="s">
        <v>923</v>
      </c>
      <c r="AK225" t="s">
        <v>1700</v>
      </c>
      <c r="AL225">
        <v>14.48</v>
      </c>
      <c r="AM225">
        <v>14.48</v>
      </c>
      <c r="AN225" t="s">
        <v>3645</v>
      </c>
      <c r="AO225" t="s">
        <v>3764</v>
      </c>
      <c r="AP225" t="s">
        <v>3715</v>
      </c>
      <c r="AQ225" t="s">
        <v>3995</v>
      </c>
      <c r="AR225" t="s">
        <v>3995</v>
      </c>
      <c r="AS225" t="s">
        <v>3995</v>
      </c>
      <c r="AT225" t="s">
        <v>3617</v>
      </c>
      <c r="AU225" t="s">
        <v>3600</v>
      </c>
      <c r="AV225" t="s">
        <v>3996</v>
      </c>
      <c r="AW225" t="s">
        <v>3457</v>
      </c>
      <c r="AX225" t="s">
        <v>3460</v>
      </c>
      <c r="AY225">
        <v>327785458384</v>
      </c>
      <c r="AZ225" t="s">
        <v>4140</v>
      </c>
      <c r="BA225" t="s">
        <v>4412</v>
      </c>
      <c r="BB225" t="s">
        <v>4699</v>
      </c>
      <c r="BC225" t="b">
        <v>0</v>
      </c>
      <c r="BD225" s="2">
        <v>45841.06131944444</v>
      </c>
      <c r="BE225" t="s">
        <v>4701</v>
      </c>
      <c r="BF225" t="s">
        <v>4713</v>
      </c>
      <c r="BG225">
        <v>4</v>
      </c>
      <c r="BH225">
        <v>62.98398176609037</v>
      </c>
      <c r="BI225">
        <v>71.54400967700676</v>
      </c>
      <c r="BJ225">
        <v>66.31591894924404</v>
      </c>
      <c r="BK225">
        <v>71.54400967700676</v>
      </c>
      <c r="BL225" t="s">
        <v>4741</v>
      </c>
      <c r="BM225">
        <v>1</v>
      </c>
      <c r="BN225" t="s">
        <v>4771</v>
      </c>
      <c r="BO225" t="s">
        <v>5085</v>
      </c>
      <c r="BP225" s="2">
        <v>45981</v>
      </c>
    </row>
    <row r="226" spans="1:68">
      <c r="B226" t="s">
        <v>96</v>
      </c>
      <c r="AD226" t="s">
        <v>3461</v>
      </c>
      <c r="AE226" t="s">
        <v>3475</v>
      </c>
      <c r="AF226" t="s">
        <v>3555</v>
      </c>
      <c r="AG226">
        <v>2</v>
      </c>
      <c r="AH226">
        <v>4</v>
      </c>
      <c r="AI226" t="s">
        <v>1669</v>
      </c>
      <c r="AJ226" t="s">
        <v>1329</v>
      </c>
      <c r="AK226" t="s">
        <v>1260</v>
      </c>
      <c r="AL226">
        <v>3.16</v>
      </c>
      <c r="AM226">
        <v>3.16</v>
      </c>
      <c r="AN226" t="s">
        <v>3644</v>
      </c>
      <c r="AO226" t="s">
        <v>3850</v>
      </c>
      <c r="AP226" t="s">
        <v>3936</v>
      </c>
      <c r="AQ226" t="s">
        <v>1580</v>
      </c>
      <c r="AR226" t="s">
        <v>1580</v>
      </c>
      <c r="AS226" t="s">
        <v>1515</v>
      </c>
      <c r="AT226" t="s">
        <v>1694</v>
      </c>
      <c r="AU226" t="s">
        <v>1694</v>
      </c>
      <c r="AV226" t="s">
        <v>4054</v>
      </c>
      <c r="AW226" t="s">
        <v>3457</v>
      </c>
      <c r="AX226" t="s">
        <v>3460</v>
      </c>
      <c r="AY226">
        <v>327785458384</v>
      </c>
      <c r="AZ226" t="s">
        <v>4139</v>
      </c>
      <c r="BA226" t="s">
        <v>4411</v>
      </c>
      <c r="BB226" t="s">
        <v>4699</v>
      </c>
      <c r="BC226" t="b">
        <v>0</v>
      </c>
      <c r="BD226" s="2">
        <v>45847.70643518519</v>
      </c>
      <c r="BE226" t="s">
        <v>4701</v>
      </c>
      <c r="BF226" t="s">
        <v>4713</v>
      </c>
      <c r="BG226">
        <v>4</v>
      </c>
      <c r="BH226">
        <v>52.37318401473447</v>
      </c>
      <c r="BI226">
        <v>61.87928019486791</v>
      </c>
      <c r="BJ226">
        <v>55.78207934302389</v>
      </c>
      <c r="BK226">
        <v>61.87928019486791</v>
      </c>
      <c r="BL226" t="s">
        <v>4741</v>
      </c>
      <c r="BM226">
        <v>1</v>
      </c>
      <c r="BN226" t="s">
        <v>4770</v>
      </c>
      <c r="BO226" t="s">
        <v>5084</v>
      </c>
      <c r="BP226" s="2">
        <v>45981</v>
      </c>
    </row>
    <row r="227" spans="1:68">
      <c r="B227" t="s">
        <v>95</v>
      </c>
      <c r="AD227" t="s">
        <v>3461</v>
      </c>
      <c r="AE227" t="s">
        <v>3474</v>
      </c>
      <c r="AF227" t="s">
        <v>3555</v>
      </c>
      <c r="AG227">
        <v>2</v>
      </c>
      <c r="AH227">
        <v>4</v>
      </c>
      <c r="AI227" t="s">
        <v>1090</v>
      </c>
      <c r="AJ227" t="s">
        <v>1260</v>
      </c>
      <c r="AK227" t="s">
        <v>1636</v>
      </c>
      <c r="AL227">
        <v>3.21</v>
      </c>
      <c r="AM227">
        <v>3.2</v>
      </c>
      <c r="AN227" t="s">
        <v>3643</v>
      </c>
      <c r="AO227" t="s">
        <v>3849</v>
      </c>
      <c r="AP227" t="s">
        <v>3871</v>
      </c>
      <c r="AQ227" t="s">
        <v>1580</v>
      </c>
      <c r="AR227" t="s">
        <v>1580</v>
      </c>
      <c r="AS227" t="s">
        <v>1515</v>
      </c>
      <c r="AT227" t="s">
        <v>1694</v>
      </c>
      <c r="AU227" t="s">
        <v>1688</v>
      </c>
      <c r="AV227" t="s">
        <v>1645</v>
      </c>
      <c r="AW227" t="s">
        <v>3457</v>
      </c>
      <c r="AX227" t="s">
        <v>3460</v>
      </c>
      <c r="AY227">
        <v>327785458384</v>
      </c>
      <c r="AZ227" t="s">
        <v>4138</v>
      </c>
      <c r="BA227" t="s">
        <v>4410</v>
      </c>
      <c r="BB227" t="s">
        <v>4699</v>
      </c>
      <c r="BC227" t="b">
        <v>0</v>
      </c>
      <c r="BD227" s="2">
        <v>44704.17631944444</v>
      </c>
      <c r="BE227" t="s">
        <v>4700</v>
      </c>
      <c r="BF227" t="s">
        <v>4708</v>
      </c>
      <c r="BG227">
        <v>4</v>
      </c>
      <c r="BH227">
        <v>26.30724327614049</v>
      </c>
      <c r="BI227">
        <v>26.89828479476058</v>
      </c>
      <c r="BJ227">
        <v>26.65984912777692</v>
      </c>
      <c r="BK227">
        <v>26.89828479476058</v>
      </c>
      <c r="BL227" t="s">
        <v>4740</v>
      </c>
      <c r="BM227">
        <v>1</v>
      </c>
      <c r="BN227" t="s">
        <v>4769</v>
      </c>
      <c r="BO227" t="s">
        <v>5083</v>
      </c>
      <c r="BP227" s="2">
        <v>45981</v>
      </c>
    </row>
    <row r="228" spans="1:68">
      <c r="B228" t="s">
        <v>94</v>
      </c>
      <c r="AD228" t="s">
        <v>3461</v>
      </c>
      <c r="AE228" t="s">
        <v>3473</v>
      </c>
      <c r="AF228" t="s">
        <v>3559</v>
      </c>
      <c r="AG228">
        <v>16</v>
      </c>
      <c r="AH228">
        <v>128</v>
      </c>
      <c r="AI228" t="s">
        <v>1169</v>
      </c>
      <c r="AJ228" t="s">
        <v>1169</v>
      </c>
      <c r="AK228" t="s">
        <v>1580</v>
      </c>
      <c r="AL228">
        <v>122.1</v>
      </c>
      <c r="AM228">
        <v>122.1</v>
      </c>
      <c r="AN228" t="s">
        <v>3642</v>
      </c>
      <c r="AO228" t="s">
        <v>3642</v>
      </c>
      <c r="AP228" t="s">
        <v>3642</v>
      </c>
      <c r="AQ228" t="s">
        <v>3994</v>
      </c>
      <c r="AR228" t="s">
        <v>3994</v>
      </c>
      <c r="AS228" t="s">
        <v>3994</v>
      </c>
      <c r="AT228" t="s">
        <v>3999</v>
      </c>
      <c r="AU228" t="s">
        <v>3995</v>
      </c>
      <c r="AV228" t="s">
        <v>3993</v>
      </c>
      <c r="AW228" t="s">
        <v>3457</v>
      </c>
      <c r="AX228" t="s">
        <v>3460</v>
      </c>
      <c r="AY228">
        <v>327785458384</v>
      </c>
      <c r="AZ228" t="s">
        <v>4137</v>
      </c>
      <c r="BA228" t="s">
        <v>4409</v>
      </c>
      <c r="BB228" t="s">
        <v>4699</v>
      </c>
      <c r="BC228" t="b">
        <v>0</v>
      </c>
      <c r="BD228" s="2">
        <v>44306.28560185185</v>
      </c>
      <c r="BE228" t="s">
        <v>4700</v>
      </c>
      <c r="BF228" t="s">
        <v>4708</v>
      </c>
      <c r="BG228">
        <v>4</v>
      </c>
      <c r="BH228">
        <v>23.28935655300673</v>
      </c>
      <c r="BI228">
        <v>23.46570048494234</v>
      </c>
      <c r="BJ228">
        <v>23.35205490800056</v>
      </c>
      <c r="BK228">
        <v>23.46570048494234</v>
      </c>
      <c r="BL228" t="s">
        <v>4740</v>
      </c>
      <c r="BM228">
        <v>1</v>
      </c>
      <c r="BN228" t="s">
        <v>4768</v>
      </c>
      <c r="BO228" t="s">
        <v>5082</v>
      </c>
      <c r="BP228" s="2">
        <v>45981</v>
      </c>
    </row>
    <row r="229" spans="1:68">
      <c r="B229" t="s">
        <v>93</v>
      </c>
      <c r="AD229" t="s">
        <v>3461</v>
      </c>
      <c r="AE229" t="s">
        <v>3472</v>
      </c>
      <c r="AF229" t="s">
        <v>3559</v>
      </c>
      <c r="AG229">
        <v>16</v>
      </c>
      <c r="AH229">
        <v>128</v>
      </c>
      <c r="AI229" t="s">
        <v>1589</v>
      </c>
      <c r="AJ229" t="s">
        <v>661</v>
      </c>
      <c r="AK229" t="s">
        <v>1559</v>
      </c>
      <c r="AL229">
        <v>122.1</v>
      </c>
      <c r="AM229">
        <v>122.09</v>
      </c>
      <c r="AN229" t="s">
        <v>3642</v>
      </c>
      <c r="AO229" t="s">
        <v>3642</v>
      </c>
      <c r="AP229" t="s">
        <v>3761</v>
      </c>
      <c r="AQ229" t="s">
        <v>3994</v>
      </c>
      <c r="AR229" t="s">
        <v>3994</v>
      </c>
      <c r="AS229" t="s">
        <v>3994</v>
      </c>
      <c r="AT229" t="s">
        <v>4036</v>
      </c>
      <c r="AU229" t="s">
        <v>3999</v>
      </c>
      <c r="AV229" t="s">
        <v>4001</v>
      </c>
      <c r="AW229" t="s">
        <v>3457</v>
      </c>
      <c r="AX229" t="s">
        <v>3460</v>
      </c>
      <c r="AY229">
        <v>327785458384</v>
      </c>
      <c r="AZ229" t="s">
        <v>4136</v>
      </c>
      <c r="BA229" t="s">
        <v>4408</v>
      </c>
      <c r="BB229" t="s">
        <v>4699</v>
      </c>
      <c r="BC229" t="b">
        <v>0</v>
      </c>
      <c r="BD229" s="2">
        <v>44306.28563657407</v>
      </c>
      <c r="BE229" t="s">
        <v>4700</v>
      </c>
      <c r="BF229" t="s">
        <v>4708</v>
      </c>
      <c r="BG229">
        <v>4</v>
      </c>
      <c r="BH229">
        <v>22.74662887819161</v>
      </c>
      <c r="BI229">
        <v>23.16211227956987</v>
      </c>
      <c r="BJ229">
        <v>23.00083585586405</v>
      </c>
      <c r="BK229">
        <v>23.16211227956987</v>
      </c>
      <c r="BL229" t="s">
        <v>4740</v>
      </c>
      <c r="BM229">
        <v>2</v>
      </c>
      <c r="BN229" t="s">
        <v>4767</v>
      </c>
      <c r="BO229" t="s">
        <v>5081</v>
      </c>
      <c r="BP229" s="2">
        <v>45981</v>
      </c>
    </row>
    <row r="230" spans="1:68">
      <c r="B230" t="s">
        <v>92</v>
      </c>
      <c r="AD230" t="s">
        <v>3461</v>
      </c>
      <c r="AE230" t="s">
        <v>3471</v>
      </c>
      <c r="AF230" t="s">
        <v>3555</v>
      </c>
      <c r="AG230">
        <v>2</v>
      </c>
      <c r="AH230">
        <v>4</v>
      </c>
      <c r="AI230" t="s">
        <v>3579</v>
      </c>
      <c r="AJ230" t="s">
        <v>1728</v>
      </c>
      <c r="AK230" t="s">
        <v>1493</v>
      </c>
      <c r="AL230">
        <v>3.17</v>
      </c>
      <c r="AM230">
        <v>3.16</v>
      </c>
      <c r="AN230" t="s">
        <v>3641</v>
      </c>
      <c r="AO230" t="s">
        <v>3821</v>
      </c>
      <c r="AP230" t="s">
        <v>2623</v>
      </c>
      <c r="AQ230" t="s">
        <v>1580</v>
      </c>
      <c r="AR230" t="s">
        <v>1580</v>
      </c>
      <c r="AS230" t="s">
        <v>1515</v>
      </c>
      <c r="AT230" t="s">
        <v>4054</v>
      </c>
      <c r="AU230" t="s">
        <v>1527</v>
      </c>
      <c r="AV230" t="s">
        <v>1070</v>
      </c>
      <c r="AW230" t="s">
        <v>3457</v>
      </c>
      <c r="AX230" t="s">
        <v>3460</v>
      </c>
      <c r="AY230">
        <v>327785458384</v>
      </c>
      <c r="AZ230" t="s">
        <v>4135</v>
      </c>
      <c r="BA230" t="s">
        <v>4407</v>
      </c>
      <c r="BB230" t="s">
        <v>4699</v>
      </c>
      <c r="BC230" t="b">
        <v>0</v>
      </c>
      <c r="BD230" s="2">
        <v>44306.28560185185</v>
      </c>
      <c r="BE230" t="s">
        <v>4700</v>
      </c>
      <c r="BF230" t="s">
        <v>4708</v>
      </c>
      <c r="BG230">
        <v>4</v>
      </c>
      <c r="BH230">
        <v>22.74939776525564</v>
      </c>
      <c r="BI230">
        <v>23.07793508097457</v>
      </c>
      <c r="BJ230">
        <v>22.89943428670551</v>
      </c>
      <c r="BK230">
        <v>23.07793508097457</v>
      </c>
      <c r="BL230" t="s">
        <v>4740</v>
      </c>
      <c r="BM230">
        <v>2</v>
      </c>
      <c r="BN230" t="s">
        <v>4766</v>
      </c>
      <c r="BO230" t="s">
        <v>5080</v>
      </c>
      <c r="BP230" s="2">
        <v>45981</v>
      </c>
    </row>
    <row r="231" spans="1:68">
      <c r="B231" t="s">
        <v>91</v>
      </c>
      <c r="AD231" t="s">
        <v>3461</v>
      </c>
      <c r="AE231" t="s">
        <v>3470</v>
      </c>
      <c r="AF231" t="s">
        <v>3555</v>
      </c>
      <c r="AG231">
        <v>2</v>
      </c>
      <c r="AH231">
        <v>4</v>
      </c>
      <c r="AI231" t="s">
        <v>1447</v>
      </c>
      <c r="AJ231" t="s">
        <v>1634</v>
      </c>
      <c r="AK231" t="s">
        <v>931</v>
      </c>
      <c r="AL231">
        <v>3.18</v>
      </c>
      <c r="AM231">
        <v>3.18</v>
      </c>
      <c r="AN231" t="s">
        <v>3640</v>
      </c>
      <c r="AO231" t="s">
        <v>2467</v>
      </c>
      <c r="AP231" t="s">
        <v>3933</v>
      </c>
      <c r="AQ231" t="s">
        <v>1580</v>
      </c>
      <c r="AR231" t="s">
        <v>1580</v>
      </c>
      <c r="AS231" t="s">
        <v>1515</v>
      </c>
      <c r="AT231" t="s">
        <v>4054</v>
      </c>
      <c r="AU231" t="s">
        <v>1527</v>
      </c>
      <c r="AV231" t="s">
        <v>1070</v>
      </c>
      <c r="AW231" t="s">
        <v>3457</v>
      </c>
      <c r="AX231" t="s">
        <v>3460</v>
      </c>
      <c r="AY231">
        <v>327785458384</v>
      </c>
      <c r="AZ231" t="s">
        <v>4134</v>
      </c>
      <c r="BA231" t="s">
        <v>4406</v>
      </c>
      <c r="BB231" t="s">
        <v>4699</v>
      </c>
      <c r="BC231" t="b">
        <v>0</v>
      </c>
      <c r="BD231" s="2">
        <v>44306.28560185185</v>
      </c>
      <c r="BE231" t="s">
        <v>4700</v>
      </c>
      <c r="BF231" t="s">
        <v>4708</v>
      </c>
      <c r="BG231">
        <v>4</v>
      </c>
      <c r="BH231">
        <v>22.47394088732322</v>
      </c>
      <c r="BI231">
        <v>23.11744719488645</v>
      </c>
      <c r="BJ231">
        <v>22.92438270480067</v>
      </c>
      <c r="BK231">
        <v>23.11744719488645</v>
      </c>
      <c r="BL231" t="s">
        <v>4740</v>
      </c>
      <c r="BM231">
        <v>2</v>
      </c>
      <c r="BN231" t="s">
        <v>4765</v>
      </c>
      <c r="BO231" t="s">
        <v>5079</v>
      </c>
      <c r="BP231" s="2">
        <v>45981</v>
      </c>
    </row>
    <row r="232" spans="1:68">
      <c r="B232" t="s">
        <v>211</v>
      </c>
      <c r="AD232" t="s">
        <v>3461</v>
      </c>
      <c r="AE232" t="s">
        <v>3497</v>
      </c>
      <c r="AF232" t="s">
        <v>3556</v>
      </c>
      <c r="AG232">
        <v>2</v>
      </c>
      <c r="AH232">
        <v>8</v>
      </c>
      <c r="AI232" t="s">
        <v>944</v>
      </c>
      <c r="AJ232" t="s">
        <v>838</v>
      </c>
      <c r="AK232" t="s">
        <v>743</v>
      </c>
      <c r="AL232">
        <v>6.86</v>
      </c>
      <c r="AM232">
        <v>6.86</v>
      </c>
      <c r="AN232" t="s">
        <v>3662</v>
      </c>
      <c r="AO232" t="s">
        <v>3209</v>
      </c>
      <c r="AP232" t="s">
        <v>3901</v>
      </c>
      <c r="AQ232" t="s">
        <v>1621</v>
      </c>
      <c r="AR232" t="s">
        <v>3616</v>
      </c>
      <c r="AS232" t="s">
        <v>3616</v>
      </c>
      <c r="AT232" t="s">
        <v>1527</v>
      </c>
      <c r="AU232" t="s">
        <v>1014</v>
      </c>
      <c r="AV232" t="s">
        <v>619</v>
      </c>
      <c r="AW232" t="s">
        <v>3457</v>
      </c>
      <c r="AX232" t="s">
        <v>3460</v>
      </c>
      <c r="AY232">
        <v>327785458384</v>
      </c>
      <c r="AZ232" t="s">
        <v>4252</v>
      </c>
      <c r="BA232" t="s">
        <v>4538</v>
      </c>
      <c r="BB232" t="s">
        <v>4699</v>
      </c>
      <c r="BC232" t="b">
        <v>0</v>
      </c>
      <c r="BD232" s="2">
        <v>44306.31840277778</v>
      </c>
      <c r="BE232" t="s">
        <v>4700</v>
      </c>
      <c r="BF232" t="s">
        <v>4708</v>
      </c>
      <c r="BG232">
        <v>4</v>
      </c>
      <c r="BH232">
        <v>0.8625160492831226</v>
      </c>
      <c r="BI232">
        <v>0.8856967511291485</v>
      </c>
      <c r="BJ232">
        <v>0.8715788808560296</v>
      </c>
      <c r="BK232">
        <v>0.8856967511291485</v>
      </c>
      <c r="BL232" t="s">
        <v>4740</v>
      </c>
      <c r="BM232">
        <v>2</v>
      </c>
      <c r="BN232" t="s">
        <v>4897</v>
      </c>
      <c r="BO232" t="s">
        <v>5211</v>
      </c>
      <c r="BP232" s="2">
        <v>45981</v>
      </c>
    </row>
    <row r="233" spans="1:68">
      <c r="B233" t="s">
        <v>139</v>
      </c>
      <c r="AD233" t="s">
        <v>3461</v>
      </c>
      <c r="AE233" t="s">
        <v>3485</v>
      </c>
      <c r="AF233" t="s">
        <v>3556</v>
      </c>
      <c r="AG233">
        <v>2</v>
      </c>
      <c r="AH233">
        <v>8</v>
      </c>
      <c r="AI233" t="s">
        <v>756</v>
      </c>
      <c r="AJ233" t="s">
        <v>1586</v>
      </c>
      <c r="AK233" t="s">
        <v>1297</v>
      </c>
      <c r="AL233">
        <v>6.86</v>
      </c>
      <c r="AM233">
        <v>6.86</v>
      </c>
      <c r="AN233" t="s">
        <v>3654</v>
      </c>
      <c r="AO233" t="s">
        <v>3771</v>
      </c>
      <c r="AP233" t="s">
        <v>3901</v>
      </c>
      <c r="AQ233" t="s">
        <v>1589</v>
      </c>
      <c r="AR233" t="s">
        <v>1228</v>
      </c>
      <c r="AS233" t="s">
        <v>1228</v>
      </c>
      <c r="AT233" t="s">
        <v>1277</v>
      </c>
      <c r="AU233" t="s">
        <v>1694</v>
      </c>
      <c r="AV233" t="s">
        <v>4054</v>
      </c>
      <c r="AW233" t="s">
        <v>3457</v>
      </c>
      <c r="AX233" t="s">
        <v>3460</v>
      </c>
      <c r="AY233">
        <v>327785458384</v>
      </c>
      <c r="AZ233" t="s">
        <v>4185</v>
      </c>
      <c r="BA233" t="s">
        <v>4460</v>
      </c>
      <c r="BB233" t="s">
        <v>4699</v>
      </c>
      <c r="BC233" t="b">
        <v>0</v>
      </c>
      <c r="BD233" s="2">
        <v>44306.31840277778</v>
      </c>
      <c r="BE233" t="s">
        <v>4700</v>
      </c>
      <c r="BF233" t="s">
        <v>4708</v>
      </c>
      <c r="BG233">
        <v>4</v>
      </c>
      <c r="BH233">
        <v>22.11312955755637</v>
      </c>
      <c r="BI233">
        <v>23.09666374287805</v>
      </c>
      <c r="BJ233">
        <v>22.57634532781166</v>
      </c>
      <c r="BK233">
        <v>23.09666374287805</v>
      </c>
      <c r="BL233" t="s">
        <v>4740</v>
      </c>
      <c r="BM233">
        <v>2</v>
      </c>
      <c r="BN233" t="s">
        <v>4819</v>
      </c>
      <c r="BO233" t="s">
        <v>5133</v>
      </c>
      <c r="BP233" s="2">
        <v>45981</v>
      </c>
    </row>
    <row r="234" spans="1:68">
      <c r="B234" t="s">
        <v>140</v>
      </c>
      <c r="AD234" t="s">
        <v>3461</v>
      </c>
      <c r="AE234" t="s">
        <v>3486</v>
      </c>
      <c r="AF234" t="s">
        <v>3556</v>
      </c>
      <c r="AG234">
        <v>2</v>
      </c>
      <c r="AH234">
        <v>8</v>
      </c>
      <c r="AI234" t="s">
        <v>1705</v>
      </c>
      <c r="AJ234" t="s">
        <v>1128</v>
      </c>
      <c r="AK234" t="s">
        <v>1720</v>
      </c>
      <c r="AL234">
        <v>6.86</v>
      </c>
      <c r="AM234">
        <v>6.86</v>
      </c>
      <c r="AN234" t="s">
        <v>3654</v>
      </c>
      <c r="AO234" t="s">
        <v>3771</v>
      </c>
      <c r="AP234" t="s">
        <v>3895</v>
      </c>
      <c r="AQ234" t="s">
        <v>1621</v>
      </c>
      <c r="AR234" t="s">
        <v>3616</v>
      </c>
      <c r="AS234" t="s">
        <v>693</v>
      </c>
      <c r="AT234" t="s">
        <v>1527</v>
      </c>
      <c r="AU234" t="s">
        <v>1014</v>
      </c>
      <c r="AV234" t="s">
        <v>619</v>
      </c>
      <c r="AW234" t="s">
        <v>3457</v>
      </c>
      <c r="AX234" t="s">
        <v>3460</v>
      </c>
      <c r="AY234">
        <v>327785458384</v>
      </c>
      <c r="AZ234" t="s">
        <v>4186</v>
      </c>
      <c r="BA234" t="s">
        <v>4461</v>
      </c>
      <c r="BB234" t="s">
        <v>4699</v>
      </c>
      <c r="BC234" t="b">
        <v>0</v>
      </c>
      <c r="BD234" s="2">
        <v>45351.75484953704</v>
      </c>
      <c r="BE234" t="s">
        <v>4700</v>
      </c>
      <c r="BF234" t="s">
        <v>4715</v>
      </c>
      <c r="BG234">
        <v>16</v>
      </c>
      <c r="BH234">
        <v>0.1387604118084258</v>
      </c>
      <c r="BI234">
        <v>0.1446472120643926</v>
      </c>
      <c r="BJ234">
        <v>0.1405483862539996</v>
      </c>
      <c r="BK234">
        <v>0.1446472120643926</v>
      </c>
      <c r="BL234" t="s">
        <v>4740</v>
      </c>
      <c r="BM234">
        <v>2</v>
      </c>
      <c r="BN234" t="s">
        <v>4820</v>
      </c>
      <c r="BO234" t="s">
        <v>5134</v>
      </c>
      <c r="BP234" s="2">
        <v>45981</v>
      </c>
    </row>
    <row r="235" spans="1:68">
      <c r="A235" t="s">
        <v>68</v>
      </c>
      <c r="B235" t="s">
        <v>141</v>
      </c>
      <c r="C235" t="s">
        <v>414</v>
      </c>
      <c r="D235" t="s">
        <v>577</v>
      </c>
      <c r="E235">
        <v>2</v>
      </c>
      <c r="F235">
        <v>4</v>
      </c>
      <c r="G235">
        <v>32</v>
      </c>
      <c r="H235" t="s">
        <v>597</v>
      </c>
      <c r="I235" t="s">
        <v>895</v>
      </c>
      <c r="J235" t="s">
        <v>1011</v>
      </c>
      <c r="K235" t="s">
        <v>1250</v>
      </c>
      <c r="L235">
        <v>2.69</v>
      </c>
      <c r="M235" t="s">
        <v>1788</v>
      </c>
      <c r="N235">
        <v>2.77</v>
      </c>
      <c r="O235">
        <v>2.76</v>
      </c>
      <c r="P235" t="s">
        <v>2355</v>
      </c>
      <c r="Q235" t="s">
        <v>2718</v>
      </c>
      <c r="R235">
        <v>2.68</v>
      </c>
      <c r="S235" t="s">
        <v>3253</v>
      </c>
      <c r="T235">
        <v>0</v>
      </c>
      <c r="U235">
        <v>0</v>
      </c>
      <c r="V235">
        <v>0</v>
      </c>
      <c r="W235">
        <v>28.41</v>
      </c>
      <c r="X235">
        <v>28.41</v>
      </c>
      <c r="Y235">
        <v>341</v>
      </c>
      <c r="Z235">
        <v>0</v>
      </c>
      <c r="AA235">
        <v>0</v>
      </c>
      <c r="AB235" t="s">
        <v>3457</v>
      </c>
      <c r="AC235" t="s">
        <v>3460</v>
      </c>
      <c r="AY235">
        <v>327785458384</v>
      </c>
      <c r="AZ235" t="s">
        <v>4187</v>
      </c>
      <c r="BA235" t="s">
        <v>4462</v>
      </c>
      <c r="BB235" t="s">
        <v>4699</v>
      </c>
      <c r="BC235" t="b">
        <v>0</v>
      </c>
      <c r="BD235" s="2">
        <v>44441.53789351852</v>
      </c>
      <c r="BE235" t="s">
        <v>4700</v>
      </c>
      <c r="BF235" t="s">
        <v>4708</v>
      </c>
      <c r="BG235">
        <v>4</v>
      </c>
      <c r="BH235">
        <v>2.690429317582109</v>
      </c>
      <c r="BI235">
        <v>2.721753440069405</v>
      </c>
      <c r="BJ235">
        <v>2.703884894598193</v>
      </c>
      <c r="BK235">
        <v>2.721753440069405</v>
      </c>
      <c r="BL235" t="s">
        <v>4740</v>
      </c>
      <c r="BM235">
        <v>2</v>
      </c>
      <c r="BN235" t="s">
        <v>4821</v>
      </c>
      <c r="BO235" t="s">
        <v>5135</v>
      </c>
      <c r="BP235" s="2">
        <v>45981</v>
      </c>
    </row>
    <row r="236" spans="1:68">
      <c r="A236" t="s">
        <v>68</v>
      </c>
      <c r="B236" t="s">
        <v>151</v>
      </c>
      <c r="C236" t="s">
        <v>424</v>
      </c>
      <c r="D236" t="s">
        <v>577</v>
      </c>
      <c r="E236">
        <v>2</v>
      </c>
      <c r="F236">
        <v>4</v>
      </c>
      <c r="G236">
        <v>32</v>
      </c>
      <c r="H236" t="s">
        <v>597</v>
      </c>
      <c r="I236" t="s">
        <v>778</v>
      </c>
      <c r="J236" t="s">
        <v>658</v>
      </c>
      <c r="K236" t="s">
        <v>1380</v>
      </c>
      <c r="L236">
        <v>2.72</v>
      </c>
      <c r="M236" t="s">
        <v>1957</v>
      </c>
      <c r="N236">
        <v>2.79</v>
      </c>
      <c r="O236">
        <v>2.79</v>
      </c>
      <c r="P236" t="s">
        <v>2363</v>
      </c>
      <c r="Q236" t="s">
        <v>2820</v>
      </c>
      <c r="R236">
        <v>2.7</v>
      </c>
      <c r="S236" t="s">
        <v>3252</v>
      </c>
      <c r="T236">
        <v>0</v>
      </c>
      <c r="U236">
        <v>0</v>
      </c>
      <c r="V236">
        <v>0</v>
      </c>
      <c r="W236">
        <v>28.41</v>
      </c>
      <c r="X236">
        <v>28.41</v>
      </c>
      <c r="Y236">
        <v>341</v>
      </c>
      <c r="Z236">
        <v>2</v>
      </c>
      <c r="AA236">
        <v>2</v>
      </c>
      <c r="AB236" t="s">
        <v>3457</v>
      </c>
      <c r="AC236" t="s">
        <v>3460</v>
      </c>
      <c r="AY236">
        <v>327785458384</v>
      </c>
      <c r="AZ236" t="s">
        <v>4196</v>
      </c>
      <c r="BA236" t="s">
        <v>4472</v>
      </c>
      <c r="BB236" t="s">
        <v>4699</v>
      </c>
      <c r="BC236" t="b">
        <v>0</v>
      </c>
      <c r="BD236" s="2">
        <v>45926.38732638889</v>
      </c>
      <c r="BE236" t="s">
        <v>4701</v>
      </c>
      <c r="BF236" t="s">
        <v>4713</v>
      </c>
      <c r="BG236">
        <v>4</v>
      </c>
      <c r="BH236">
        <v>46.49182616274375</v>
      </c>
      <c r="BI236">
        <v>59.11014113100767</v>
      </c>
      <c r="BJ236">
        <v>52.32250012766161</v>
      </c>
      <c r="BK236">
        <v>59.11014113100767</v>
      </c>
      <c r="BL236" t="s">
        <v>4740</v>
      </c>
      <c r="BM236">
        <v>1</v>
      </c>
      <c r="BN236" t="s">
        <v>4831</v>
      </c>
      <c r="BO236" t="s">
        <v>5145</v>
      </c>
      <c r="BP236" s="2">
        <v>45981</v>
      </c>
    </row>
    <row r="237" spans="1:68">
      <c r="A237" t="s">
        <v>68</v>
      </c>
      <c r="B237" t="s">
        <v>190</v>
      </c>
      <c r="C237" t="s">
        <v>453</v>
      </c>
      <c r="D237" t="s">
        <v>574</v>
      </c>
      <c r="E237">
        <v>2</v>
      </c>
      <c r="F237">
        <v>16</v>
      </c>
      <c r="G237">
        <v>100</v>
      </c>
      <c r="H237" t="s">
        <v>597</v>
      </c>
      <c r="I237" t="s">
        <v>939</v>
      </c>
      <c r="J237" t="s">
        <v>1047</v>
      </c>
      <c r="K237" t="s">
        <v>1643</v>
      </c>
      <c r="L237">
        <v>4.58</v>
      </c>
      <c r="M237" t="s">
        <v>2073</v>
      </c>
      <c r="N237">
        <v>4.78</v>
      </c>
      <c r="O237">
        <v>1.02</v>
      </c>
      <c r="P237" t="s">
        <v>2507</v>
      </c>
      <c r="Q237" t="s">
        <v>740</v>
      </c>
      <c r="R237">
        <v>0.75</v>
      </c>
      <c r="S237" t="s">
        <v>2972</v>
      </c>
      <c r="T237">
        <v>0</v>
      </c>
      <c r="U237">
        <v>0</v>
      </c>
      <c r="V237">
        <v>0</v>
      </c>
      <c r="W237">
        <v>47.83</v>
      </c>
      <c r="X237">
        <v>42.28</v>
      </c>
      <c r="Y237">
        <v>1365</v>
      </c>
      <c r="Z237">
        <v>761</v>
      </c>
      <c r="AA237">
        <v>733</v>
      </c>
      <c r="AB237" t="s">
        <v>3457</v>
      </c>
      <c r="AC237" t="s">
        <v>3460</v>
      </c>
      <c r="AY237">
        <v>327785458384</v>
      </c>
      <c r="AZ237" t="s">
        <v>4231</v>
      </c>
      <c r="BA237" t="s">
        <v>4517</v>
      </c>
      <c r="BB237" t="s">
        <v>4699</v>
      </c>
      <c r="BC237" t="b">
        <v>0</v>
      </c>
      <c r="BD237" s="2">
        <v>45645.28825231481</v>
      </c>
      <c r="BE237" t="s">
        <v>4701</v>
      </c>
      <c r="BF237" t="s">
        <v>4713</v>
      </c>
      <c r="BG237">
        <v>4</v>
      </c>
      <c r="BH237">
        <v>64.93380367004582</v>
      </c>
      <c r="BI237">
        <v>75.00456332218377</v>
      </c>
      <c r="BJ237">
        <v>69.51427384373982</v>
      </c>
      <c r="BK237">
        <v>75.00456332218377</v>
      </c>
      <c r="BL237" t="s">
        <v>4741</v>
      </c>
      <c r="BM237">
        <v>1</v>
      </c>
      <c r="BN237" t="s">
        <v>4876</v>
      </c>
      <c r="BO237" t="s">
        <v>5190</v>
      </c>
      <c r="BP237" s="2">
        <v>45981</v>
      </c>
    </row>
    <row r="238" spans="1:68">
      <c r="A238" t="s">
        <v>68</v>
      </c>
      <c r="B238" t="s">
        <v>189</v>
      </c>
      <c r="C238" t="s">
        <v>452</v>
      </c>
      <c r="D238" t="s">
        <v>574</v>
      </c>
      <c r="E238">
        <v>2</v>
      </c>
      <c r="F238">
        <v>16</v>
      </c>
      <c r="G238">
        <v>100</v>
      </c>
      <c r="H238" t="s">
        <v>597</v>
      </c>
      <c r="I238" t="s">
        <v>938</v>
      </c>
      <c r="J238" t="s">
        <v>1328</v>
      </c>
      <c r="K238" t="s">
        <v>1167</v>
      </c>
      <c r="L238">
        <v>4.44</v>
      </c>
      <c r="M238" t="s">
        <v>2072</v>
      </c>
      <c r="N238">
        <v>3.15</v>
      </c>
      <c r="O238">
        <v>2.39</v>
      </c>
      <c r="P238" t="s">
        <v>2506</v>
      </c>
      <c r="Q238" t="s">
        <v>2819</v>
      </c>
      <c r="R238">
        <v>2.22</v>
      </c>
      <c r="S238" t="s">
        <v>3251</v>
      </c>
      <c r="T238">
        <v>0</v>
      </c>
      <c r="U238">
        <v>0</v>
      </c>
      <c r="V238">
        <v>0</v>
      </c>
      <c r="W238">
        <v>47.86</v>
      </c>
      <c r="X238">
        <v>42.37</v>
      </c>
      <c r="Y238">
        <v>1365</v>
      </c>
      <c r="Z238">
        <v>166</v>
      </c>
      <c r="AA238">
        <v>132</v>
      </c>
      <c r="AB238" t="s">
        <v>3457</v>
      </c>
      <c r="AC238" t="s">
        <v>3460</v>
      </c>
      <c r="AY238">
        <v>327785458384</v>
      </c>
      <c r="AZ238" t="s">
        <v>4230</v>
      </c>
      <c r="BA238" t="s">
        <v>4516</v>
      </c>
      <c r="BB238" t="s">
        <v>4699</v>
      </c>
      <c r="BC238" t="b">
        <v>0</v>
      </c>
      <c r="BD238" s="2">
        <v>45931.60331018519</v>
      </c>
      <c r="BE238" t="s">
        <v>4701</v>
      </c>
      <c r="BF238" t="s">
        <v>4713</v>
      </c>
      <c r="BG238">
        <v>4</v>
      </c>
      <c r="BH238">
        <v>43.09054575223932</v>
      </c>
      <c r="BI238">
        <v>46.36492131237697</v>
      </c>
      <c r="BJ238">
        <v>44.50916704579176</v>
      </c>
      <c r="BK238">
        <v>46.36492131237697</v>
      </c>
      <c r="BL238" t="s">
        <v>4740</v>
      </c>
      <c r="BM238">
        <v>1</v>
      </c>
      <c r="BN238" t="s">
        <v>4875</v>
      </c>
      <c r="BO238" t="s">
        <v>5189</v>
      </c>
      <c r="BP238" s="2">
        <v>45981</v>
      </c>
    </row>
    <row r="239" spans="1:68">
      <c r="A239" t="s">
        <v>68</v>
      </c>
      <c r="B239" t="s">
        <v>188</v>
      </c>
      <c r="C239" t="s">
        <v>451</v>
      </c>
      <c r="D239" t="s">
        <v>574</v>
      </c>
      <c r="E239">
        <v>2</v>
      </c>
      <c r="F239">
        <v>16</v>
      </c>
      <c r="G239">
        <v>100</v>
      </c>
      <c r="H239" t="s">
        <v>597</v>
      </c>
      <c r="I239" t="s">
        <v>937</v>
      </c>
      <c r="J239" t="s">
        <v>1317</v>
      </c>
      <c r="K239" t="s">
        <v>1642</v>
      </c>
      <c r="L239">
        <v>9.68</v>
      </c>
      <c r="M239" t="s">
        <v>2071</v>
      </c>
      <c r="N239">
        <v>8.15</v>
      </c>
      <c r="O239">
        <v>8</v>
      </c>
      <c r="P239" t="s">
        <v>2476</v>
      </c>
      <c r="Q239" t="s">
        <v>2818</v>
      </c>
      <c r="R239">
        <v>7.96</v>
      </c>
      <c r="S239" t="s">
        <v>3250</v>
      </c>
      <c r="T239">
        <v>0</v>
      </c>
      <c r="U239">
        <v>0</v>
      </c>
      <c r="V239">
        <v>0</v>
      </c>
      <c r="W239">
        <v>90.06999999999999</v>
      </c>
      <c r="X239">
        <v>90</v>
      </c>
      <c r="Y239">
        <v>1365</v>
      </c>
      <c r="Z239">
        <v>397</v>
      </c>
      <c r="AA239">
        <v>340</v>
      </c>
      <c r="AB239" t="s">
        <v>3457</v>
      </c>
      <c r="AC239" t="s">
        <v>3460</v>
      </c>
      <c r="AY239">
        <v>327785458384</v>
      </c>
      <c r="AZ239" t="s">
        <v>4229</v>
      </c>
      <c r="BA239" t="s">
        <v>4515</v>
      </c>
      <c r="BB239" t="s">
        <v>4699</v>
      </c>
      <c r="BC239" t="b">
        <v>0</v>
      </c>
      <c r="BD239" s="2">
        <v>45464.18765046296</v>
      </c>
      <c r="BE239" t="s">
        <v>4700</v>
      </c>
      <c r="BF239" t="s">
        <v>4709</v>
      </c>
      <c r="BG239">
        <v>32</v>
      </c>
      <c r="BH239">
        <v>2.612028023981314</v>
      </c>
      <c r="BI239">
        <v>3.300777593937816</v>
      </c>
      <c r="BJ239">
        <v>3.001785584560102</v>
      </c>
      <c r="BK239">
        <v>3.300777593937816</v>
      </c>
      <c r="BL239" t="s">
        <v>4740</v>
      </c>
      <c r="BM239">
        <v>1</v>
      </c>
      <c r="BN239" t="s">
        <v>4874</v>
      </c>
      <c r="BO239" t="s">
        <v>5188</v>
      </c>
      <c r="BP239" s="2">
        <v>45981</v>
      </c>
    </row>
    <row r="240" spans="1:68">
      <c r="A240" t="s">
        <v>68</v>
      </c>
      <c r="B240" t="s">
        <v>187</v>
      </c>
      <c r="C240" t="s">
        <v>450</v>
      </c>
      <c r="D240" t="s">
        <v>574</v>
      </c>
      <c r="E240">
        <v>2</v>
      </c>
      <c r="F240">
        <v>16</v>
      </c>
      <c r="G240">
        <v>100</v>
      </c>
      <c r="H240" t="s">
        <v>597</v>
      </c>
      <c r="I240" t="s">
        <v>789</v>
      </c>
      <c r="J240" t="s">
        <v>1012</v>
      </c>
      <c r="K240" t="s">
        <v>688</v>
      </c>
      <c r="L240">
        <v>9.960000000000001</v>
      </c>
      <c r="M240" t="s">
        <v>2070</v>
      </c>
      <c r="N240">
        <v>8.359999999999999</v>
      </c>
      <c r="O240">
        <v>8.24</v>
      </c>
      <c r="P240" t="s">
        <v>2475</v>
      </c>
      <c r="Q240" t="s">
        <v>2817</v>
      </c>
      <c r="R240">
        <v>8.23</v>
      </c>
      <c r="S240" t="s">
        <v>3249</v>
      </c>
      <c r="T240">
        <v>0</v>
      </c>
      <c r="U240">
        <v>0</v>
      </c>
      <c r="V240">
        <v>0</v>
      </c>
      <c r="W240">
        <v>89.63</v>
      </c>
      <c r="X240">
        <v>89.62</v>
      </c>
      <c r="Y240">
        <v>1365</v>
      </c>
      <c r="Z240">
        <v>31</v>
      </c>
      <c r="AA240">
        <v>31</v>
      </c>
      <c r="AB240" t="s">
        <v>3457</v>
      </c>
      <c r="AC240" t="s">
        <v>3460</v>
      </c>
      <c r="AY240">
        <v>327785458384</v>
      </c>
      <c r="AZ240" t="s">
        <v>4228</v>
      </c>
      <c r="BA240" t="s">
        <v>4514</v>
      </c>
      <c r="BB240" t="s">
        <v>4699</v>
      </c>
      <c r="BC240" t="b">
        <v>0</v>
      </c>
      <c r="BD240" s="2">
        <v>45647.20915509259</v>
      </c>
      <c r="BE240" t="s">
        <v>4701</v>
      </c>
      <c r="BF240" t="s">
        <v>4713</v>
      </c>
      <c r="BG240">
        <v>4</v>
      </c>
      <c r="BH240">
        <v>12.51146996166036</v>
      </c>
      <c r="BI240">
        <v>12.59929155482912</v>
      </c>
      <c r="BJ240">
        <v>12.55874664336042</v>
      </c>
      <c r="BK240">
        <v>12.59929155482912</v>
      </c>
      <c r="BL240" t="s">
        <v>4740</v>
      </c>
      <c r="BM240">
        <v>1</v>
      </c>
      <c r="BN240" t="s">
        <v>4873</v>
      </c>
      <c r="BO240" t="s">
        <v>5187</v>
      </c>
      <c r="BP240" s="2">
        <v>45981</v>
      </c>
    </row>
    <row r="241" spans="1:68">
      <c r="A241" t="s">
        <v>68</v>
      </c>
      <c r="B241" t="s">
        <v>186</v>
      </c>
      <c r="C241" t="s">
        <v>449</v>
      </c>
      <c r="D241" t="s">
        <v>585</v>
      </c>
      <c r="E241">
        <v>2</v>
      </c>
      <c r="F241">
        <v>8</v>
      </c>
      <c r="G241">
        <v>510</v>
      </c>
      <c r="H241" t="s">
        <v>597</v>
      </c>
      <c r="I241" t="s">
        <v>823</v>
      </c>
      <c r="J241" t="s">
        <v>1259</v>
      </c>
      <c r="K241" t="s">
        <v>778</v>
      </c>
      <c r="L241">
        <v>5.92</v>
      </c>
      <c r="M241" t="s">
        <v>2069</v>
      </c>
      <c r="N241">
        <v>6.07</v>
      </c>
      <c r="O241">
        <v>5.87</v>
      </c>
      <c r="P241" t="s">
        <v>2383</v>
      </c>
      <c r="Q241" t="s">
        <v>2816</v>
      </c>
      <c r="R241">
        <v>5.83</v>
      </c>
      <c r="S241" t="s">
        <v>3153</v>
      </c>
      <c r="T241">
        <v>0</v>
      </c>
      <c r="U241">
        <v>0</v>
      </c>
      <c r="V241">
        <v>0</v>
      </c>
      <c r="W241">
        <v>114.44</v>
      </c>
      <c r="X241">
        <v>114.44</v>
      </c>
      <c r="Y241">
        <v>683</v>
      </c>
      <c r="Z241">
        <v>227</v>
      </c>
      <c r="AA241">
        <v>185</v>
      </c>
      <c r="AB241" t="s">
        <v>3457</v>
      </c>
      <c r="AC241" t="s">
        <v>3460</v>
      </c>
      <c r="AY241">
        <v>327785458384</v>
      </c>
      <c r="AZ241" t="s">
        <v>4227</v>
      </c>
      <c r="BA241" t="s">
        <v>4513</v>
      </c>
      <c r="BB241" t="s">
        <v>4699</v>
      </c>
      <c r="BC241" t="b">
        <v>0</v>
      </c>
      <c r="BD241" s="2">
        <v>44621.07153935185</v>
      </c>
      <c r="BE241" t="s">
        <v>4700</v>
      </c>
      <c r="BF241" t="s">
        <v>4708</v>
      </c>
      <c r="BG241">
        <v>4</v>
      </c>
      <c r="BH241">
        <v>20.42599646007109</v>
      </c>
      <c r="BI241">
        <v>20.55291187311017</v>
      </c>
      <c r="BJ241">
        <v>20.49579339021818</v>
      </c>
      <c r="BK241">
        <v>20.55291187311017</v>
      </c>
      <c r="BL241" t="s">
        <v>4740</v>
      </c>
      <c r="BM241">
        <v>1</v>
      </c>
      <c r="BN241" t="s">
        <v>4872</v>
      </c>
      <c r="BO241" t="s">
        <v>5186</v>
      </c>
      <c r="BP241" s="2">
        <v>45981</v>
      </c>
    </row>
    <row r="242" spans="1:68">
      <c r="A242" t="s">
        <v>68</v>
      </c>
      <c r="B242" t="s">
        <v>185</v>
      </c>
      <c r="C242" t="s">
        <v>448</v>
      </c>
      <c r="D242" t="s">
        <v>585</v>
      </c>
      <c r="E242">
        <v>2</v>
      </c>
      <c r="F242">
        <v>8</v>
      </c>
      <c r="G242">
        <v>510</v>
      </c>
      <c r="H242" t="s">
        <v>597</v>
      </c>
      <c r="I242" t="s">
        <v>936</v>
      </c>
      <c r="J242" t="s">
        <v>936</v>
      </c>
      <c r="K242" t="s">
        <v>935</v>
      </c>
      <c r="L242">
        <v>5.09</v>
      </c>
      <c r="M242" t="s">
        <v>2068</v>
      </c>
      <c r="N242">
        <v>6.13</v>
      </c>
      <c r="O242">
        <v>6.03</v>
      </c>
      <c r="P242" t="s">
        <v>2382</v>
      </c>
      <c r="Q242" t="s">
        <v>2815</v>
      </c>
      <c r="R242">
        <v>6</v>
      </c>
      <c r="S242" t="s">
        <v>3248</v>
      </c>
      <c r="T242">
        <v>0</v>
      </c>
      <c r="U242">
        <v>0</v>
      </c>
      <c r="V242">
        <v>0</v>
      </c>
      <c r="W242">
        <v>94.67</v>
      </c>
      <c r="X242">
        <v>94.67</v>
      </c>
      <c r="Y242">
        <v>683</v>
      </c>
      <c r="Z242">
        <v>42</v>
      </c>
      <c r="AA242">
        <v>22</v>
      </c>
      <c r="AB242" t="s">
        <v>3457</v>
      </c>
      <c r="AC242" t="s">
        <v>3460</v>
      </c>
      <c r="AY242">
        <v>327785458384</v>
      </c>
      <c r="AZ242" t="s">
        <v>4226</v>
      </c>
      <c r="BA242" t="s">
        <v>4512</v>
      </c>
      <c r="BB242" t="s">
        <v>4699</v>
      </c>
      <c r="BC242" t="b">
        <v>0</v>
      </c>
      <c r="BD242" s="2">
        <v>44621.07153935185</v>
      </c>
      <c r="BE242" t="s">
        <v>4700</v>
      </c>
      <c r="BF242" t="s">
        <v>4708</v>
      </c>
      <c r="BG242">
        <v>4</v>
      </c>
      <c r="BH242">
        <v>29.72107223224553</v>
      </c>
      <c r="BI242">
        <v>29.89186193945991</v>
      </c>
      <c r="BJ242">
        <v>29.79547286883187</v>
      </c>
      <c r="BK242">
        <v>29.89186193945991</v>
      </c>
      <c r="BL242" t="s">
        <v>4740</v>
      </c>
      <c r="BM242">
        <v>1</v>
      </c>
      <c r="BN242" t="s">
        <v>4871</v>
      </c>
      <c r="BO242" t="s">
        <v>5185</v>
      </c>
      <c r="BP242" s="2">
        <v>45981</v>
      </c>
    </row>
    <row r="243" spans="1:68">
      <c r="A243" t="s">
        <v>68</v>
      </c>
      <c r="B243" t="s">
        <v>184</v>
      </c>
      <c r="C243" t="s">
        <v>447</v>
      </c>
      <c r="D243" t="s">
        <v>584</v>
      </c>
      <c r="E243">
        <v>4</v>
      </c>
      <c r="F243">
        <v>32</v>
      </c>
      <c r="G243">
        <v>1000</v>
      </c>
      <c r="H243" t="s">
        <v>597</v>
      </c>
      <c r="I243" t="s">
        <v>935</v>
      </c>
      <c r="J243" t="s">
        <v>825</v>
      </c>
      <c r="K243" t="s">
        <v>1641</v>
      </c>
      <c r="L243">
        <v>13.75</v>
      </c>
      <c r="M243" t="s">
        <v>2067</v>
      </c>
      <c r="N243">
        <v>23.99</v>
      </c>
      <c r="O243">
        <v>19.5</v>
      </c>
      <c r="P243" t="s">
        <v>2505</v>
      </c>
      <c r="Q243" t="s">
        <v>2269</v>
      </c>
      <c r="R243">
        <v>19.34</v>
      </c>
      <c r="S243" t="s">
        <v>3246</v>
      </c>
      <c r="T243">
        <v>0</v>
      </c>
      <c r="U243">
        <v>0</v>
      </c>
      <c r="V243">
        <v>0</v>
      </c>
      <c r="W243">
        <v>812.97</v>
      </c>
      <c r="X243">
        <v>808.45</v>
      </c>
      <c r="Y243">
        <v>2731</v>
      </c>
      <c r="Z243">
        <v>7</v>
      </c>
      <c r="AA243">
        <v>2</v>
      </c>
      <c r="AB243" t="s">
        <v>3457</v>
      </c>
      <c r="AC243" t="s">
        <v>3460</v>
      </c>
      <c r="AY243">
        <v>327785458384</v>
      </c>
      <c r="AZ243" t="s">
        <v>4225</v>
      </c>
      <c r="BA243" t="s">
        <v>4511</v>
      </c>
      <c r="BB243" t="s">
        <v>4699</v>
      </c>
      <c r="BC243" t="b">
        <v>0</v>
      </c>
      <c r="BD243" s="2">
        <v>44621.07153935185</v>
      </c>
      <c r="BE243" t="s">
        <v>4700</v>
      </c>
      <c r="BF243" t="s">
        <v>4708</v>
      </c>
      <c r="BG243">
        <v>4</v>
      </c>
      <c r="BH243">
        <v>20.15472120024208</v>
      </c>
      <c r="BI243">
        <v>20.59118595874964</v>
      </c>
      <c r="BJ243">
        <v>20.26783510204433</v>
      </c>
      <c r="BK243">
        <v>20.59118595874964</v>
      </c>
      <c r="BL243" t="s">
        <v>4740</v>
      </c>
      <c r="BM243">
        <v>1</v>
      </c>
      <c r="BN243" t="s">
        <v>4870</v>
      </c>
      <c r="BO243" t="s">
        <v>5184</v>
      </c>
      <c r="BP243" s="2">
        <v>45981</v>
      </c>
    </row>
    <row r="244" spans="1:68">
      <c r="A244" t="s">
        <v>68</v>
      </c>
      <c r="B244" t="s">
        <v>183</v>
      </c>
      <c r="C244" t="s">
        <v>446</v>
      </c>
      <c r="D244" t="s">
        <v>584</v>
      </c>
      <c r="E244">
        <v>4</v>
      </c>
      <c r="F244">
        <v>32</v>
      </c>
      <c r="G244">
        <v>1000</v>
      </c>
      <c r="H244" t="s">
        <v>597</v>
      </c>
      <c r="I244" t="s">
        <v>934</v>
      </c>
      <c r="J244" t="s">
        <v>786</v>
      </c>
      <c r="K244" t="s">
        <v>1029</v>
      </c>
      <c r="L244">
        <v>6.98</v>
      </c>
      <c r="M244" t="s">
        <v>2066</v>
      </c>
      <c r="N244">
        <v>23.9</v>
      </c>
      <c r="O244">
        <v>4.04</v>
      </c>
      <c r="P244" t="s">
        <v>2504</v>
      </c>
      <c r="Q244" t="s">
        <v>2722</v>
      </c>
      <c r="R244">
        <v>4.03</v>
      </c>
      <c r="S244" t="s">
        <v>1715</v>
      </c>
      <c r="T244">
        <v>0</v>
      </c>
      <c r="U244">
        <v>0</v>
      </c>
      <c r="V244">
        <v>0</v>
      </c>
      <c r="W244">
        <v>798.22</v>
      </c>
      <c r="X244">
        <v>793.72</v>
      </c>
      <c r="Y244">
        <v>2731</v>
      </c>
      <c r="Z244">
        <v>36</v>
      </c>
      <c r="AA244">
        <v>19</v>
      </c>
      <c r="AB244" t="s">
        <v>3457</v>
      </c>
      <c r="AC244" t="s">
        <v>3460</v>
      </c>
      <c r="AY244">
        <v>327785458384</v>
      </c>
      <c r="AZ244" t="s">
        <v>4224</v>
      </c>
      <c r="BA244" t="s">
        <v>4510</v>
      </c>
      <c r="BB244" t="s">
        <v>4699</v>
      </c>
      <c r="BC244" t="b">
        <v>0</v>
      </c>
      <c r="BD244" s="2">
        <v>44771.41377314815</v>
      </c>
      <c r="BE244" t="s">
        <v>4700</v>
      </c>
      <c r="BF244" t="s">
        <v>4715</v>
      </c>
      <c r="BG244">
        <v>16</v>
      </c>
      <c r="BH244">
        <v>0.7049107634938976</v>
      </c>
      <c r="BI244">
        <v>0.7150972071986998</v>
      </c>
      <c r="BJ244">
        <v>0.7106647631602839</v>
      </c>
      <c r="BK244">
        <v>0.7150972071986998</v>
      </c>
      <c r="BL244" t="s">
        <v>4740</v>
      </c>
      <c r="BM244">
        <v>1</v>
      </c>
      <c r="BN244" t="s">
        <v>4869</v>
      </c>
      <c r="BO244" t="s">
        <v>5183</v>
      </c>
      <c r="BP244" s="2">
        <v>45981</v>
      </c>
    </row>
    <row r="245" spans="1:68">
      <c r="A245" t="s">
        <v>68</v>
      </c>
      <c r="B245" t="s">
        <v>182</v>
      </c>
      <c r="C245" t="s">
        <v>445</v>
      </c>
      <c r="D245" t="s">
        <v>570</v>
      </c>
      <c r="E245">
        <v>2</v>
      </c>
      <c r="F245">
        <v>8</v>
      </c>
      <c r="G245">
        <v>500</v>
      </c>
      <c r="H245" t="s">
        <v>597</v>
      </c>
      <c r="I245" t="s">
        <v>933</v>
      </c>
      <c r="J245" t="s">
        <v>1178</v>
      </c>
      <c r="K245" t="s">
        <v>1640</v>
      </c>
      <c r="L245">
        <v>1.26</v>
      </c>
      <c r="M245" t="s">
        <v>2065</v>
      </c>
      <c r="N245">
        <v>1.13</v>
      </c>
      <c r="O245">
        <v>0.7</v>
      </c>
      <c r="P245" t="s">
        <v>2380</v>
      </c>
      <c r="Q245" t="s">
        <v>1234</v>
      </c>
      <c r="R245">
        <v>0.68</v>
      </c>
      <c r="S245" t="s">
        <v>1417</v>
      </c>
      <c r="T245">
        <v>0</v>
      </c>
      <c r="U245">
        <v>0</v>
      </c>
      <c r="V245">
        <v>0</v>
      </c>
      <c r="W245">
        <v>432.6</v>
      </c>
      <c r="X245">
        <v>428.77</v>
      </c>
      <c r="Y245">
        <v>683</v>
      </c>
      <c r="Z245">
        <v>74</v>
      </c>
      <c r="AA245">
        <v>35</v>
      </c>
      <c r="AB245" t="s">
        <v>3457</v>
      </c>
      <c r="AC245" t="s">
        <v>3460</v>
      </c>
      <c r="AY245">
        <v>327785458384</v>
      </c>
      <c r="AZ245" t="s">
        <v>4223</v>
      </c>
      <c r="BA245" t="s">
        <v>4509</v>
      </c>
      <c r="BB245" t="s">
        <v>4699</v>
      </c>
      <c r="BC245" t="b">
        <v>0</v>
      </c>
      <c r="BD245" s="2">
        <v>44621.59072916667</v>
      </c>
      <c r="BE245" t="s">
        <v>4700</v>
      </c>
      <c r="BF245" t="s">
        <v>4715</v>
      </c>
      <c r="BG245">
        <v>16</v>
      </c>
      <c r="BH245">
        <v>0.9761271969520918</v>
      </c>
      <c r="BI245">
        <v>0.9786862816458712</v>
      </c>
      <c r="BJ245">
        <v>0.9774664240046597</v>
      </c>
      <c r="BK245">
        <v>0.9786862816458712</v>
      </c>
      <c r="BL245" t="s">
        <v>4740</v>
      </c>
      <c r="BM245">
        <v>1</v>
      </c>
      <c r="BN245" t="s">
        <v>4868</v>
      </c>
      <c r="BO245" t="s">
        <v>5182</v>
      </c>
      <c r="BP245" s="2">
        <v>45981</v>
      </c>
    </row>
    <row r="246" spans="1:68">
      <c r="B246" t="s">
        <v>181</v>
      </c>
      <c r="AD246" t="s">
        <v>3461</v>
      </c>
      <c r="AE246" t="s">
        <v>3496</v>
      </c>
      <c r="AF246" t="s">
        <v>3555</v>
      </c>
      <c r="AG246">
        <v>2</v>
      </c>
      <c r="AH246">
        <v>4</v>
      </c>
      <c r="AI246" t="s">
        <v>1554</v>
      </c>
      <c r="AJ246" t="s">
        <v>1042</v>
      </c>
      <c r="AK246" t="s">
        <v>1332</v>
      </c>
      <c r="AL246">
        <v>3.16</v>
      </c>
      <c r="AM246">
        <v>3.16</v>
      </c>
      <c r="AN246" t="s">
        <v>3661</v>
      </c>
      <c r="AO246" t="s">
        <v>3777</v>
      </c>
      <c r="AP246" t="s">
        <v>3644</v>
      </c>
      <c r="AQ246" t="s">
        <v>3617</v>
      </c>
      <c r="AR246" t="s">
        <v>3617</v>
      </c>
      <c r="AS246" t="s">
        <v>3573</v>
      </c>
      <c r="AT246" t="s">
        <v>3600</v>
      </c>
      <c r="AU246" t="s">
        <v>3996</v>
      </c>
      <c r="AV246" t="s">
        <v>3575</v>
      </c>
      <c r="AW246" t="s">
        <v>3457</v>
      </c>
      <c r="AX246" t="s">
        <v>3460</v>
      </c>
      <c r="AY246">
        <v>327785458384</v>
      </c>
      <c r="AZ246" t="s">
        <v>4222</v>
      </c>
      <c r="BA246" t="s">
        <v>4508</v>
      </c>
      <c r="BB246" t="s">
        <v>4699</v>
      </c>
      <c r="BC246" t="b">
        <v>0</v>
      </c>
      <c r="BD246" s="2">
        <v>44676.33788194445</v>
      </c>
      <c r="BE246" t="s">
        <v>4700</v>
      </c>
      <c r="BF246" t="s">
        <v>4715</v>
      </c>
      <c r="BG246">
        <v>16</v>
      </c>
      <c r="BH246">
        <v>1.023475622928737</v>
      </c>
      <c r="BI246">
        <v>1.032886587253503</v>
      </c>
      <c r="BJ246">
        <v>1.026584673541539</v>
      </c>
      <c r="BK246">
        <v>1.032886587253503</v>
      </c>
      <c r="BL246" t="s">
        <v>4740</v>
      </c>
      <c r="BM246">
        <v>1</v>
      </c>
      <c r="BN246" t="s">
        <v>4867</v>
      </c>
      <c r="BO246" t="s">
        <v>5181</v>
      </c>
      <c r="BP246" s="2">
        <v>45981</v>
      </c>
    </row>
    <row r="247" spans="1:68">
      <c r="B247" t="s">
        <v>180</v>
      </c>
      <c r="AD247" t="s">
        <v>3461</v>
      </c>
      <c r="AE247" t="s">
        <v>3495</v>
      </c>
      <c r="AF247" t="s">
        <v>3555</v>
      </c>
      <c r="AG247">
        <v>2</v>
      </c>
      <c r="AH247">
        <v>4</v>
      </c>
      <c r="AI247" t="s">
        <v>1294</v>
      </c>
      <c r="AJ247" t="s">
        <v>1350</v>
      </c>
      <c r="AK247" t="s">
        <v>1265</v>
      </c>
      <c r="AL247">
        <v>3.16</v>
      </c>
      <c r="AM247">
        <v>3.16</v>
      </c>
      <c r="AN247" t="s">
        <v>2623</v>
      </c>
      <c r="AO247" t="s">
        <v>3776</v>
      </c>
      <c r="AP247" t="s">
        <v>3900</v>
      </c>
      <c r="AQ247" t="s">
        <v>1515</v>
      </c>
      <c r="AR247" t="s">
        <v>3617</v>
      </c>
      <c r="AS247" t="s">
        <v>3617</v>
      </c>
      <c r="AT247" t="s">
        <v>3600</v>
      </c>
      <c r="AU247" t="s">
        <v>3600</v>
      </c>
      <c r="AV247" t="s">
        <v>3996</v>
      </c>
      <c r="AW247" t="s">
        <v>3457</v>
      </c>
      <c r="AX247" t="s">
        <v>3460</v>
      </c>
      <c r="AY247">
        <v>327785458384</v>
      </c>
      <c r="AZ247" t="s">
        <v>4221</v>
      </c>
      <c r="BA247" t="s">
        <v>4507</v>
      </c>
      <c r="BB247" t="s">
        <v>4699</v>
      </c>
      <c r="BC247" t="b">
        <v>0</v>
      </c>
      <c r="BD247" s="2">
        <v>44621.59072916667</v>
      </c>
      <c r="BE247" t="s">
        <v>4700</v>
      </c>
      <c r="BF247" t="s">
        <v>4715</v>
      </c>
      <c r="BG247">
        <v>16</v>
      </c>
      <c r="BH247">
        <v>0.6224757169906358</v>
      </c>
      <c r="BI247">
        <v>0.6398033104461742</v>
      </c>
      <c r="BJ247">
        <v>0.6293870145737502</v>
      </c>
      <c r="BK247">
        <v>0.6398033104461742</v>
      </c>
      <c r="BL247" t="s">
        <v>4740</v>
      </c>
      <c r="BM247">
        <v>1</v>
      </c>
      <c r="BN247" t="s">
        <v>4866</v>
      </c>
      <c r="BO247" t="s">
        <v>5180</v>
      </c>
      <c r="BP247" s="2">
        <v>45981</v>
      </c>
    </row>
    <row r="248" spans="1:68">
      <c r="B248" t="s">
        <v>179</v>
      </c>
      <c r="AD248" t="s">
        <v>3461</v>
      </c>
      <c r="AE248" t="s">
        <v>3494</v>
      </c>
      <c r="AF248" t="s">
        <v>3555</v>
      </c>
      <c r="AG248">
        <v>2</v>
      </c>
      <c r="AH248">
        <v>4</v>
      </c>
      <c r="AI248" t="s">
        <v>1297</v>
      </c>
      <c r="AJ248" t="s">
        <v>1405</v>
      </c>
      <c r="AK248" t="s">
        <v>944</v>
      </c>
      <c r="AL248">
        <v>3.17</v>
      </c>
      <c r="AM248">
        <v>3.17</v>
      </c>
      <c r="AN248" t="s">
        <v>3660</v>
      </c>
      <c r="AO248" t="s">
        <v>3709</v>
      </c>
      <c r="AP248" t="s">
        <v>3955</v>
      </c>
      <c r="AQ248" t="s">
        <v>3996</v>
      </c>
      <c r="AR248" t="s">
        <v>3575</v>
      </c>
      <c r="AS248" t="s">
        <v>3575</v>
      </c>
      <c r="AT248" t="s">
        <v>3996</v>
      </c>
      <c r="AU248" t="s">
        <v>3996</v>
      </c>
      <c r="AV248" t="s">
        <v>3631</v>
      </c>
      <c r="AW248" t="s">
        <v>3457</v>
      </c>
      <c r="AX248" t="s">
        <v>3460</v>
      </c>
      <c r="AY248">
        <v>327785458384</v>
      </c>
      <c r="AZ248" t="s">
        <v>4220</v>
      </c>
      <c r="BA248" t="s">
        <v>4506</v>
      </c>
      <c r="BB248" t="s">
        <v>4699</v>
      </c>
      <c r="BC248" t="b">
        <v>0</v>
      </c>
      <c r="BD248" s="2">
        <v>44704.17631944444</v>
      </c>
      <c r="BE248" t="s">
        <v>4700</v>
      </c>
      <c r="BF248" t="s">
        <v>4708</v>
      </c>
      <c r="BG248">
        <v>4</v>
      </c>
      <c r="BH248">
        <v>19.59980114399714</v>
      </c>
      <c r="BI248">
        <v>19.95284162758134</v>
      </c>
      <c r="BJ248">
        <v>19.79099542822267</v>
      </c>
      <c r="BK248">
        <v>19.95284162758134</v>
      </c>
      <c r="BL248" t="s">
        <v>4740</v>
      </c>
      <c r="BM248">
        <v>1</v>
      </c>
      <c r="BN248" t="s">
        <v>4865</v>
      </c>
      <c r="BO248" t="s">
        <v>5179</v>
      </c>
      <c r="BP248" s="2">
        <v>45981</v>
      </c>
    </row>
    <row r="249" spans="1:68">
      <c r="B249" t="s">
        <v>178</v>
      </c>
      <c r="AD249" t="s">
        <v>3461</v>
      </c>
      <c r="AE249" t="s">
        <v>3493</v>
      </c>
      <c r="AF249" t="s">
        <v>3560</v>
      </c>
      <c r="AG249">
        <v>2</v>
      </c>
      <c r="AH249">
        <v>16</v>
      </c>
      <c r="AI249" t="s">
        <v>1430</v>
      </c>
      <c r="AJ249" t="s">
        <v>1182</v>
      </c>
      <c r="AK249" t="s">
        <v>1198</v>
      </c>
      <c r="AL249">
        <v>14.8</v>
      </c>
      <c r="AM249">
        <v>14.6</v>
      </c>
      <c r="AN249" t="s">
        <v>3659</v>
      </c>
      <c r="AO249" t="s">
        <v>3825</v>
      </c>
      <c r="AP249" t="s">
        <v>3825</v>
      </c>
      <c r="AQ249" t="s">
        <v>3616</v>
      </c>
      <c r="AR249" t="s">
        <v>3616</v>
      </c>
      <c r="AS249" t="s">
        <v>3616</v>
      </c>
      <c r="AT249" t="s">
        <v>1142</v>
      </c>
      <c r="AU249" t="s">
        <v>1142</v>
      </c>
      <c r="AV249" t="s">
        <v>1187</v>
      </c>
      <c r="AW249" t="s">
        <v>3457</v>
      </c>
      <c r="AX249" t="s">
        <v>3460</v>
      </c>
      <c r="AY249">
        <v>327785458384</v>
      </c>
      <c r="AZ249" t="s">
        <v>4219</v>
      </c>
      <c r="BA249" t="s">
        <v>4505</v>
      </c>
      <c r="BB249" t="s">
        <v>4699</v>
      </c>
      <c r="BC249" t="b">
        <v>0</v>
      </c>
      <c r="BD249" s="2">
        <v>44704.17631944444</v>
      </c>
      <c r="BE249" t="s">
        <v>4700</v>
      </c>
      <c r="BF249" t="s">
        <v>4708</v>
      </c>
      <c r="BG249">
        <v>4</v>
      </c>
      <c r="BH249">
        <v>20.62171644814029</v>
      </c>
      <c r="BI249">
        <v>20.68227863649085</v>
      </c>
      <c r="BJ249">
        <v>20.6548872852944</v>
      </c>
      <c r="BK249">
        <v>20.68227863649085</v>
      </c>
      <c r="BL249" t="s">
        <v>4740</v>
      </c>
      <c r="BM249">
        <v>1</v>
      </c>
      <c r="BN249" t="s">
        <v>4864</v>
      </c>
      <c r="BO249" t="s">
        <v>5178</v>
      </c>
      <c r="BP249" s="2">
        <v>45981</v>
      </c>
    </row>
    <row r="250" spans="1:68">
      <c r="B250" t="s">
        <v>177</v>
      </c>
      <c r="AD250" t="s">
        <v>3461</v>
      </c>
      <c r="AE250" t="s">
        <v>3492</v>
      </c>
      <c r="AF250" t="s">
        <v>3560</v>
      </c>
      <c r="AG250">
        <v>2</v>
      </c>
      <c r="AH250">
        <v>16</v>
      </c>
      <c r="AI250" t="s">
        <v>1502</v>
      </c>
      <c r="AJ250" t="s">
        <v>1728</v>
      </c>
      <c r="AK250" t="s">
        <v>809</v>
      </c>
      <c r="AL250">
        <v>14.8</v>
      </c>
      <c r="AM250">
        <v>14.59</v>
      </c>
      <c r="AN250" t="s">
        <v>3658</v>
      </c>
      <c r="AO250" t="s">
        <v>3852</v>
      </c>
      <c r="AP250" t="s">
        <v>3956</v>
      </c>
      <c r="AQ250" t="s">
        <v>3616</v>
      </c>
      <c r="AR250" t="s">
        <v>3616</v>
      </c>
      <c r="AS250" t="s">
        <v>3616</v>
      </c>
      <c r="AT250" t="s">
        <v>1527</v>
      </c>
      <c r="AU250" t="s">
        <v>1527</v>
      </c>
      <c r="AV250" t="s">
        <v>693</v>
      </c>
      <c r="AW250" t="s">
        <v>3457</v>
      </c>
      <c r="AX250" t="s">
        <v>3460</v>
      </c>
      <c r="AY250">
        <v>327785458384</v>
      </c>
      <c r="AZ250" t="s">
        <v>4218</v>
      </c>
      <c r="BA250" t="s">
        <v>4504</v>
      </c>
      <c r="BB250" t="s">
        <v>4699</v>
      </c>
      <c r="BC250" t="b">
        <v>0</v>
      </c>
      <c r="BD250" s="2">
        <v>44704.17631944444</v>
      </c>
      <c r="BE250" t="s">
        <v>4700</v>
      </c>
      <c r="BF250" t="s">
        <v>4708</v>
      </c>
      <c r="BG250">
        <v>4</v>
      </c>
      <c r="BH250">
        <v>20.84873971842088</v>
      </c>
      <c r="BI250">
        <v>21.39680491276427</v>
      </c>
      <c r="BJ250">
        <v>21.10717982987681</v>
      </c>
      <c r="BK250">
        <v>21.39680491276427</v>
      </c>
      <c r="BL250" t="s">
        <v>4740</v>
      </c>
      <c r="BM250">
        <v>1</v>
      </c>
      <c r="BN250" t="s">
        <v>4863</v>
      </c>
      <c r="BO250" t="s">
        <v>5177</v>
      </c>
      <c r="BP250" s="2">
        <v>45981</v>
      </c>
    </row>
    <row r="251" spans="1:68">
      <c r="B251" t="s">
        <v>176</v>
      </c>
      <c r="AD251" t="s">
        <v>3461</v>
      </c>
      <c r="AE251" t="s">
        <v>3491</v>
      </c>
      <c r="AF251" t="s">
        <v>3563</v>
      </c>
      <c r="AG251">
        <v>4</v>
      </c>
      <c r="AH251">
        <v>32</v>
      </c>
      <c r="AI251" t="s">
        <v>788</v>
      </c>
      <c r="AJ251" t="s">
        <v>1620</v>
      </c>
      <c r="AK251" t="s">
        <v>792</v>
      </c>
      <c r="AL251">
        <v>30.15</v>
      </c>
      <c r="AM251">
        <v>30.15</v>
      </c>
      <c r="AN251" t="s">
        <v>3657</v>
      </c>
      <c r="AO251" t="s">
        <v>3774</v>
      </c>
      <c r="AP251" t="s">
        <v>3826</v>
      </c>
      <c r="AQ251" t="s">
        <v>3996</v>
      </c>
      <c r="AR251" t="s">
        <v>3996</v>
      </c>
      <c r="AS251" t="s">
        <v>3996</v>
      </c>
      <c r="AT251" t="s">
        <v>3617</v>
      </c>
      <c r="AU251" t="s">
        <v>3617</v>
      </c>
      <c r="AV251" t="s">
        <v>4003</v>
      </c>
      <c r="AW251" t="s">
        <v>3457</v>
      </c>
      <c r="AX251" t="s">
        <v>3460</v>
      </c>
      <c r="AY251">
        <v>327785458384</v>
      </c>
      <c r="AZ251" t="s">
        <v>4217</v>
      </c>
      <c r="BA251" t="s">
        <v>4503</v>
      </c>
      <c r="BB251" t="s">
        <v>4699</v>
      </c>
      <c r="BC251" t="b">
        <v>0</v>
      </c>
      <c r="BD251" s="2">
        <v>44704.17631944444</v>
      </c>
      <c r="BE251" t="s">
        <v>4700</v>
      </c>
      <c r="BF251" t="s">
        <v>4708</v>
      </c>
      <c r="BG251">
        <v>4</v>
      </c>
      <c r="BH251">
        <v>19.57856805246045</v>
      </c>
      <c r="BI251">
        <v>19.716006878473</v>
      </c>
      <c r="BJ251">
        <v>19.66663199403031</v>
      </c>
      <c r="BK251">
        <v>19.716006878473</v>
      </c>
      <c r="BL251" t="s">
        <v>4740</v>
      </c>
      <c r="BM251">
        <v>1</v>
      </c>
      <c r="BN251" t="s">
        <v>4862</v>
      </c>
      <c r="BO251" t="s">
        <v>5176</v>
      </c>
      <c r="BP251" s="2">
        <v>45981</v>
      </c>
    </row>
    <row r="252" spans="1:68">
      <c r="A252" t="s">
        <v>68</v>
      </c>
      <c r="B252" t="s">
        <v>191</v>
      </c>
      <c r="C252" t="s">
        <v>454</v>
      </c>
      <c r="D252" t="s">
        <v>576</v>
      </c>
      <c r="E252">
        <v>2</v>
      </c>
      <c r="F252">
        <v>8</v>
      </c>
      <c r="G252">
        <v>100</v>
      </c>
      <c r="H252" t="s">
        <v>608</v>
      </c>
      <c r="I252" t="s">
        <v>684</v>
      </c>
      <c r="J252" t="s">
        <v>824</v>
      </c>
      <c r="K252" t="s">
        <v>841</v>
      </c>
      <c r="L252">
        <v>4.7</v>
      </c>
      <c r="M252" t="s">
        <v>1958</v>
      </c>
      <c r="N252">
        <v>4.83</v>
      </c>
      <c r="O252">
        <v>4.73</v>
      </c>
      <c r="P252" t="s">
        <v>2386</v>
      </c>
      <c r="Q252" t="s">
        <v>2821</v>
      </c>
      <c r="R252">
        <v>4.71</v>
      </c>
      <c r="S252" t="s">
        <v>1939</v>
      </c>
      <c r="T252">
        <v>0</v>
      </c>
      <c r="U252">
        <v>0</v>
      </c>
      <c r="V252">
        <v>0</v>
      </c>
      <c r="W252">
        <v>84.95</v>
      </c>
      <c r="X252">
        <v>84.86</v>
      </c>
      <c r="Y252">
        <v>901</v>
      </c>
      <c r="Z252">
        <v>0</v>
      </c>
      <c r="AA252">
        <v>0</v>
      </c>
      <c r="AB252" t="s">
        <v>3457</v>
      </c>
      <c r="AC252" t="s">
        <v>3460</v>
      </c>
      <c r="AY252">
        <v>327785458384</v>
      </c>
      <c r="AZ252" t="s">
        <v>4232</v>
      </c>
      <c r="BA252" t="s">
        <v>4518</v>
      </c>
      <c r="BB252" t="s">
        <v>4699</v>
      </c>
      <c r="BC252" t="b">
        <v>0</v>
      </c>
      <c r="BD252" s="2">
        <v>44704.17631944444</v>
      </c>
      <c r="BE252" t="s">
        <v>4700</v>
      </c>
      <c r="BF252" t="s">
        <v>4708</v>
      </c>
      <c r="BG252">
        <v>4</v>
      </c>
      <c r="BH252">
        <v>19.84123987657303</v>
      </c>
      <c r="BI252">
        <v>19.9929520670718</v>
      </c>
      <c r="BJ252">
        <v>19.92115236936298</v>
      </c>
      <c r="BK252">
        <v>19.9929520670718</v>
      </c>
      <c r="BL252" t="s">
        <v>4740</v>
      </c>
      <c r="BM252">
        <v>1</v>
      </c>
      <c r="BN252" t="s">
        <v>4877</v>
      </c>
      <c r="BO252" t="s">
        <v>5191</v>
      </c>
      <c r="BP252" s="2">
        <v>45981</v>
      </c>
    </row>
    <row r="253" spans="1:68">
      <c r="A253" t="s">
        <v>67</v>
      </c>
      <c r="B253" t="s">
        <v>175</v>
      </c>
      <c r="C253" t="s">
        <v>444</v>
      </c>
      <c r="Z253">
        <v>425</v>
      </c>
      <c r="AA253">
        <v>170</v>
      </c>
      <c r="AB253" t="s">
        <v>3457</v>
      </c>
      <c r="AC253" t="s">
        <v>3460</v>
      </c>
      <c r="AY253">
        <v>327785458384</v>
      </c>
      <c r="AZ253" t="s">
        <v>4216</v>
      </c>
      <c r="BA253" t="s">
        <v>4502</v>
      </c>
      <c r="BB253" t="s">
        <v>4699</v>
      </c>
      <c r="BC253" t="b">
        <v>0</v>
      </c>
      <c r="BD253" s="2">
        <v>44704.17631944444</v>
      </c>
      <c r="BE253" t="s">
        <v>4700</v>
      </c>
      <c r="BF253" t="s">
        <v>4708</v>
      </c>
      <c r="BG253">
        <v>4</v>
      </c>
      <c r="BH253">
        <v>19.77797466016835</v>
      </c>
      <c r="BI253">
        <v>19.86519358476103</v>
      </c>
      <c r="BJ253">
        <v>19.80859898206994</v>
      </c>
      <c r="BK253">
        <v>19.86519358476103</v>
      </c>
      <c r="BL253" t="s">
        <v>4740</v>
      </c>
      <c r="BM253">
        <v>1</v>
      </c>
      <c r="BN253" t="s">
        <v>4861</v>
      </c>
      <c r="BO253" t="s">
        <v>5175</v>
      </c>
      <c r="BP253" s="2">
        <v>45981</v>
      </c>
    </row>
    <row r="254" spans="1:68">
      <c r="A254" t="s">
        <v>68</v>
      </c>
      <c r="B254" t="s">
        <v>192</v>
      </c>
      <c r="C254" t="s">
        <v>455</v>
      </c>
      <c r="D254" t="s">
        <v>586</v>
      </c>
      <c r="E254">
        <v>64</v>
      </c>
      <c r="F254">
        <v>512</v>
      </c>
      <c r="H254" t="s">
        <v>605</v>
      </c>
      <c r="I254" t="s">
        <v>946</v>
      </c>
      <c r="J254" t="s">
        <v>1326</v>
      </c>
      <c r="K254" t="s">
        <v>704</v>
      </c>
      <c r="L254">
        <v>103.06</v>
      </c>
      <c r="M254" t="s">
        <v>2084</v>
      </c>
      <c r="N254">
        <v>102.6</v>
      </c>
      <c r="O254">
        <v>101.44</v>
      </c>
      <c r="P254" t="s">
        <v>2479</v>
      </c>
      <c r="Q254" t="s">
        <v>2729</v>
      </c>
      <c r="R254">
        <v>101.39</v>
      </c>
      <c r="S254" t="s">
        <v>2470</v>
      </c>
      <c r="T254">
        <v>0</v>
      </c>
      <c r="U254">
        <v>0</v>
      </c>
      <c r="V254">
        <v>0</v>
      </c>
      <c r="W254">
        <v>1245.01</v>
      </c>
      <c r="X254">
        <v>1245.01</v>
      </c>
      <c r="Y254">
        <v>6069</v>
      </c>
      <c r="Z254">
        <v>425</v>
      </c>
      <c r="AA254">
        <v>170</v>
      </c>
      <c r="AB254" t="s">
        <v>3457</v>
      </c>
      <c r="AC254" t="s">
        <v>3460</v>
      </c>
      <c r="AY254">
        <v>327785458384</v>
      </c>
      <c r="AZ254" t="s">
        <v>4233</v>
      </c>
      <c r="BA254" t="s">
        <v>4519</v>
      </c>
      <c r="BB254" t="s">
        <v>4699</v>
      </c>
      <c r="BC254" t="b">
        <v>0</v>
      </c>
      <c r="BD254" s="2">
        <v>44621.07153935185</v>
      </c>
      <c r="BE254" t="s">
        <v>4700</v>
      </c>
      <c r="BF254" t="s">
        <v>4708</v>
      </c>
      <c r="BG254">
        <v>4</v>
      </c>
      <c r="BH254">
        <v>8.774463681714352</v>
      </c>
      <c r="BI254">
        <v>9.059574885353335</v>
      </c>
      <c r="BJ254">
        <v>8.911073277730248</v>
      </c>
      <c r="BK254">
        <v>9.059574885353335</v>
      </c>
      <c r="BL254" t="s">
        <v>4740</v>
      </c>
      <c r="BM254">
        <v>1</v>
      </c>
      <c r="BN254" t="s">
        <v>4878</v>
      </c>
      <c r="BO254" t="s">
        <v>5192</v>
      </c>
      <c r="BP254" s="2">
        <v>45981</v>
      </c>
    </row>
    <row r="255" spans="1:68">
      <c r="A255" t="s">
        <v>68</v>
      </c>
      <c r="B255" t="s">
        <v>194</v>
      </c>
      <c r="C255" t="s">
        <v>457</v>
      </c>
      <c r="D255" t="s">
        <v>586</v>
      </c>
      <c r="E255">
        <v>64</v>
      </c>
      <c r="F255">
        <v>512</v>
      </c>
      <c r="H255" t="s">
        <v>605</v>
      </c>
      <c r="I255" t="s">
        <v>945</v>
      </c>
      <c r="J255" t="s">
        <v>1333</v>
      </c>
      <c r="K255" t="s">
        <v>769</v>
      </c>
      <c r="L255">
        <v>105.7</v>
      </c>
      <c r="M255" t="s">
        <v>742</v>
      </c>
      <c r="N255">
        <v>105.54</v>
      </c>
      <c r="O255">
        <v>104.41</v>
      </c>
      <c r="P255" t="s">
        <v>2483</v>
      </c>
      <c r="Q255" t="s">
        <v>2740</v>
      </c>
      <c r="R255">
        <v>104.37</v>
      </c>
      <c r="S255" t="s">
        <v>2740</v>
      </c>
      <c r="T255">
        <v>0</v>
      </c>
      <c r="U255">
        <v>0</v>
      </c>
      <c r="V255">
        <v>0</v>
      </c>
      <c r="W255">
        <v>1245.01</v>
      </c>
      <c r="X255">
        <v>1245.01</v>
      </c>
      <c r="Y255">
        <v>6069</v>
      </c>
      <c r="Z255">
        <v>288</v>
      </c>
      <c r="AA255">
        <v>147</v>
      </c>
      <c r="AB255" t="s">
        <v>3457</v>
      </c>
      <c r="AC255" t="s">
        <v>3460</v>
      </c>
      <c r="AY255">
        <v>327785458384</v>
      </c>
      <c r="AZ255" t="s">
        <v>4235</v>
      </c>
      <c r="BA255" t="s">
        <v>4521</v>
      </c>
      <c r="BB255" t="s">
        <v>4699</v>
      </c>
      <c r="BC255" t="b">
        <v>0</v>
      </c>
      <c r="BD255" s="2">
        <v>44621.07153935185</v>
      </c>
      <c r="BE255" t="s">
        <v>4700</v>
      </c>
      <c r="BF255" t="s">
        <v>4708</v>
      </c>
      <c r="BG255">
        <v>4</v>
      </c>
      <c r="BH255">
        <v>29.58205984984112</v>
      </c>
      <c r="BI255">
        <v>29.89794978948341</v>
      </c>
      <c r="BJ255">
        <v>29.77816784902038</v>
      </c>
      <c r="BK255">
        <v>29.89794978948341</v>
      </c>
      <c r="BL255" t="s">
        <v>4740</v>
      </c>
      <c r="BM255">
        <v>1</v>
      </c>
      <c r="BN255" t="s">
        <v>4880</v>
      </c>
      <c r="BO255" t="s">
        <v>5194</v>
      </c>
      <c r="BP255" s="2">
        <v>45981</v>
      </c>
    </row>
    <row r="256" spans="1:68">
      <c r="A256" t="s">
        <v>68</v>
      </c>
      <c r="B256" t="s">
        <v>209</v>
      </c>
      <c r="C256" t="s">
        <v>472</v>
      </c>
      <c r="D256" t="s">
        <v>590</v>
      </c>
      <c r="E256">
        <v>16</v>
      </c>
      <c r="F256">
        <v>64</v>
      </c>
      <c r="G256">
        <v>200</v>
      </c>
      <c r="H256" t="s">
        <v>597</v>
      </c>
      <c r="I256" t="s">
        <v>839</v>
      </c>
      <c r="J256" t="s">
        <v>1184</v>
      </c>
      <c r="K256" t="s">
        <v>769</v>
      </c>
      <c r="L256">
        <v>18.22</v>
      </c>
      <c r="M256" t="s">
        <v>2083</v>
      </c>
      <c r="N256">
        <v>22.47</v>
      </c>
      <c r="O256">
        <v>15.06</v>
      </c>
      <c r="P256" t="s">
        <v>2509</v>
      </c>
      <c r="Q256" t="s">
        <v>2832</v>
      </c>
      <c r="R256">
        <v>14.98</v>
      </c>
      <c r="S256" t="s">
        <v>2016</v>
      </c>
      <c r="T256">
        <v>0</v>
      </c>
      <c r="U256">
        <v>0</v>
      </c>
      <c r="V256">
        <v>0</v>
      </c>
      <c r="W256">
        <v>75.14</v>
      </c>
      <c r="X256">
        <v>74.48</v>
      </c>
      <c r="Y256">
        <v>5461</v>
      </c>
      <c r="Z256">
        <v>360</v>
      </c>
      <c r="AA256">
        <v>70</v>
      </c>
      <c r="AB256" t="s">
        <v>3457</v>
      </c>
      <c r="AC256" t="s">
        <v>3460</v>
      </c>
      <c r="AY256">
        <v>327785458384</v>
      </c>
      <c r="AZ256" t="s">
        <v>4250</v>
      </c>
      <c r="BA256" t="s">
        <v>4536</v>
      </c>
      <c r="BB256" t="s">
        <v>4699</v>
      </c>
      <c r="BC256" t="b">
        <v>0</v>
      </c>
      <c r="BD256" s="2">
        <v>44621.07153935185</v>
      </c>
      <c r="BE256" t="s">
        <v>4700</v>
      </c>
      <c r="BF256" t="s">
        <v>4708</v>
      </c>
      <c r="BG256">
        <v>4</v>
      </c>
      <c r="BH256">
        <v>30.10576211744723</v>
      </c>
      <c r="BI256">
        <v>30.42728564080153</v>
      </c>
      <c r="BJ256">
        <v>30.28250877337598</v>
      </c>
      <c r="BK256">
        <v>30.42728564080153</v>
      </c>
      <c r="BL256" t="s">
        <v>4740</v>
      </c>
      <c r="BM256">
        <v>1</v>
      </c>
      <c r="BN256" t="s">
        <v>4895</v>
      </c>
      <c r="BO256" t="s">
        <v>5209</v>
      </c>
      <c r="BP256" s="2">
        <v>45981</v>
      </c>
    </row>
    <row r="257" spans="1:68">
      <c r="A257" t="s">
        <v>68</v>
      </c>
      <c r="B257" t="s">
        <v>208</v>
      </c>
      <c r="C257" t="s">
        <v>471</v>
      </c>
      <c r="D257" t="s">
        <v>590</v>
      </c>
      <c r="E257">
        <v>16</v>
      </c>
      <c r="F257">
        <v>64</v>
      </c>
      <c r="G257">
        <v>200</v>
      </c>
      <c r="H257" t="s">
        <v>597</v>
      </c>
      <c r="I257" t="s">
        <v>944</v>
      </c>
      <c r="J257" t="s">
        <v>1332</v>
      </c>
      <c r="K257" t="s">
        <v>838</v>
      </c>
      <c r="L257">
        <v>24.12</v>
      </c>
      <c r="M257" t="s">
        <v>2082</v>
      </c>
      <c r="N257">
        <v>28.42</v>
      </c>
      <c r="O257">
        <v>28.14</v>
      </c>
      <c r="P257" t="s">
        <v>2403</v>
      </c>
      <c r="Q257" t="s">
        <v>2739</v>
      </c>
      <c r="R257">
        <v>28.13</v>
      </c>
      <c r="S257" t="s">
        <v>3177</v>
      </c>
      <c r="T257">
        <v>0</v>
      </c>
      <c r="U257">
        <v>0</v>
      </c>
      <c r="V257">
        <v>0</v>
      </c>
      <c r="W257">
        <v>76.04000000000001</v>
      </c>
      <c r="X257">
        <v>75.92</v>
      </c>
      <c r="Y257">
        <v>5461</v>
      </c>
      <c r="Z257">
        <v>2</v>
      </c>
      <c r="AA257">
        <v>1</v>
      </c>
      <c r="AB257" t="s">
        <v>3457</v>
      </c>
      <c r="AC257" t="s">
        <v>3460</v>
      </c>
      <c r="AY257">
        <v>327785458384</v>
      </c>
      <c r="AZ257" t="s">
        <v>4249</v>
      </c>
      <c r="BA257" t="s">
        <v>4535</v>
      </c>
      <c r="BB257" t="s">
        <v>4699</v>
      </c>
      <c r="BC257" t="b">
        <v>0</v>
      </c>
      <c r="BD257" s="2">
        <v>45931.60349537037</v>
      </c>
      <c r="BE257" t="s">
        <v>4701</v>
      </c>
      <c r="BF257" t="s">
        <v>4713</v>
      </c>
      <c r="BG257">
        <v>4</v>
      </c>
      <c r="BH257">
        <v>16.7007174543325</v>
      </c>
      <c r="BI257">
        <v>17.54366423901604</v>
      </c>
      <c r="BJ257">
        <v>17.18736323079623</v>
      </c>
      <c r="BK257">
        <v>17.54366423901604</v>
      </c>
      <c r="BL257" t="s">
        <v>4740</v>
      </c>
      <c r="BM257">
        <v>1</v>
      </c>
      <c r="BN257" t="s">
        <v>4894</v>
      </c>
      <c r="BO257" t="s">
        <v>5208</v>
      </c>
      <c r="BP257" s="2">
        <v>45981</v>
      </c>
    </row>
    <row r="258" spans="1:68">
      <c r="A258" t="s">
        <v>68</v>
      </c>
      <c r="B258" t="s">
        <v>207</v>
      </c>
      <c r="C258" t="s">
        <v>470</v>
      </c>
      <c r="D258" t="s">
        <v>589</v>
      </c>
      <c r="E258">
        <v>32</v>
      </c>
      <c r="F258">
        <v>128</v>
      </c>
      <c r="G258">
        <v>200</v>
      </c>
      <c r="H258" t="s">
        <v>597</v>
      </c>
      <c r="I258" t="s">
        <v>623</v>
      </c>
      <c r="J258" t="s">
        <v>1184</v>
      </c>
      <c r="K258" t="s">
        <v>1645</v>
      </c>
      <c r="L258">
        <v>103.57</v>
      </c>
      <c r="M258" t="s">
        <v>2081</v>
      </c>
      <c r="N258">
        <v>110.65</v>
      </c>
      <c r="O258">
        <v>104.7</v>
      </c>
      <c r="P258" t="s">
        <v>2402</v>
      </c>
      <c r="Q258" t="s">
        <v>2831</v>
      </c>
      <c r="R258">
        <v>104.64</v>
      </c>
      <c r="S258" t="s">
        <v>3261</v>
      </c>
      <c r="T258">
        <v>0</v>
      </c>
      <c r="U258">
        <v>0</v>
      </c>
      <c r="V258">
        <v>0</v>
      </c>
      <c r="W258">
        <v>176.79</v>
      </c>
      <c r="X258">
        <v>176.57</v>
      </c>
      <c r="Y258">
        <v>10923</v>
      </c>
      <c r="Z258">
        <v>23</v>
      </c>
      <c r="AA258">
        <v>11</v>
      </c>
      <c r="AB258" t="s">
        <v>3457</v>
      </c>
      <c r="AC258" t="s">
        <v>3460</v>
      </c>
      <c r="AY258">
        <v>327785458384</v>
      </c>
      <c r="AZ258" t="s">
        <v>4248</v>
      </c>
      <c r="BA258" t="s">
        <v>4534</v>
      </c>
      <c r="BB258" t="s">
        <v>4699</v>
      </c>
      <c r="BC258" t="b">
        <v>0</v>
      </c>
      <c r="BD258" s="2">
        <v>45931.60359953704</v>
      </c>
      <c r="BE258" t="s">
        <v>4701</v>
      </c>
      <c r="BF258" t="s">
        <v>4713</v>
      </c>
      <c r="BG258">
        <v>4</v>
      </c>
      <c r="BH258">
        <v>15.76183622461835</v>
      </c>
      <c r="BI258">
        <v>27.10948550508416</v>
      </c>
      <c r="BJ258">
        <v>21.21688193568477</v>
      </c>
      <c r="BK258">
        <v>27.10948550508416</v>
      </c>
      <c r="BL258" t="s">
        <v>4740</v>
      </c>
      <c r="BM258">
        <v>1</v>
      </c>
      <c r="BN258" t="s">
        <v>4893</v>
      </c>
      <c r="BO258" t="s">
        <v>5207</v>
      </c>
      <c r="BP258" s="2">
        <v>45981</v>
      </c>
    </row>
    <row r="259" spans="1:68">
      <c r="A259" t="s">
        <v>68</v>
      </c>
      <c r="B259" t="s">
        <v>206</v>
      </c>
      <c r="C259" t="s">
        <v>469</v>
      </c>
      <c r="D259" t="s">
        <v>589</v>
      </c>
      <c r="E259">
        <v>32</v>
      </c>
      <c r="F259">
        <v>128</v>
      </c>
      <c r="G259">
        <v>200</v>
      </c>
      <c r="H259" t="s">
        <v>598</v>
      </c>
      <c r="I259" t="s">
        <v>943</v>
      </c>
      <c r="J259" t="s">
        <v>701</v>
      </c>
      <c r="K259" t="s">
        <v>1527</v>
      </c>
      <c r="L259">
        <v>105.83</v>
      </c>
      <c r="M259" t="s">
        <v>2080</v>
      </c>
      <c r="N259">
        <v>111.04</v>
      </c>
      <c r="O259">
        <v>105.11</v>
      </c>
      <c r="P259" t="s">
        <v>2401</v>
      </c>
      <c r="Q259" t="s">
        <v>2830</v>
      </c>
      <c r="R259">
        <v>105</v>
      </c>
      <c r="S259" t="s">
        <v>3260</v>
      </c>
      <c r="T259">
        <v>0</v>
      </c>
      <c r="U259">
        <v>0</v>
      </c>
      <c r="V259">
        <v>0</v>
      </c>
      <c r="W259">
        <v>176.76</v>
      </c>
      <c r="X259">
        <v>176.64</v>
      </c>
      <c r="Y259">
        <v>10923</v>
      </c>
      <c r="Z259">
        <v>21</v>
      </c>
      <c r="AA259">
        <v>7</v>
      </c>
      <c r="AB259" t="s">
        <v>3457</v>
      </c>
      <c r="AC259" t="s">
        <v>3460</v>
      </c>
      <c r="AY259">
        <v>327785458384</v>
      </c>
      <c r="AZ259" t="s">
        <v>4247</v>
      </c>
      <c r="BA259" t="s">
        <v>4533</v>
      </c>
      <c r="BB259" t="s">
        <v>4699</v>
      </c>
      <c r="BC259" t="b">
        <v>0</v>
      </c>
      <c r="BD259" s="2">
        <v>45930.09125</v>
      </c>
      <c r="BE259" t="s">
        <v>4701</v>
      </c>
      <c r="BF259" t="s">
        <v>4713</v>
      </c>
      <c r="BG259">
        <v>4</v>
      </c>
      <c r="BH259">
        <v>16.48546024341174</v>
      </c>
      <c r="BI259">
        <v>30.55453120003648</v>
      </c>
      <c r="BJ259">
        <v>23.08074193638594</v>
      </c>
      <c r="BK259">
        <v>30.55453120003648</v>
      </c>
      <c r="BL259" t="s">
        <v>4740</v>
      </c>
      <c r="BM259">
        <v>1</v>
      </c>
      <c r="BN259" t="s">
        <v>4892</v>
      </c>
      <c r="BO259" t="s">
        <v>5206</v>
      </c>
      <c r="BP259" s="2">
        <v>45981</v>
      </c>
    </row>
    <row r="260" spans="1:68">
      <c r="A260" t="s">
        <v>68</v>
      </c>
      <c r="B260" t="s">
        <v>205</v>
      </c>
      <c r="C260" t="s">
        <v>468</v>
      </c>
      <c r="D260" t="s">
        <v>588</v>
      </c>
      <c r="E260">
        <v>16</v>
      </c>
      <c r="F260">
        <v>64</v>
      </c>
      <c r="G260">
        <v>200</v>
      </c>
      <c r="H260" t="s">
        <v>597</v>
      </c>
      <c r="I260" t="s">
        <v>836</v>
      </c>
      <c r="J260" t="s">
        <v>780</v>
      </c>
      <c r="K260" t="s">
        <v>1016</v>
      </c>
      <c r="L260">
        <v>53.41</v>
      </c>
      <c r="M260" t="s">
        <v>2079</v>
      </c>
      <c r="N260">
        <v>54.47</v>
      </c>
      <c r="O260">
        <v>50.81</v>
      </c>
      <c r="P260" t="s">
        <v>2400</v>
      </c>
      <c r="Q260" t="s">
        <v>2829</v>
      </c>
      <c r="R260">
        <v>50.74</v>
      </c>
      <c r="S260" t="s">
        <v>3259</v>
      </c>
      <c r="T260">
        <v>0</v>
      </c>
      <c r="U260">
        <v>0</v>
      </c>
      <c r="V260">
        <v>0</v>
      </c>
      <c r="W260">
        <v>176.61</v>
      </c>
      <c r="X260">
        <v>176.59</v>
      </c>
      <c r="Y260">
        <v>5461</v>
      </c>
      <c r="Z260">
        <v>49</v>
      </c>
      <c r="AA260">
        <v>49</v>
      </c>
      <c r="AB260" t="s">
        <v>3457</v>
      </c>
      <c r="AC260" t="s">
        <v>3460</v>
      </c>
      <c r="AY260">
        <v>327785458384</v>
      </c>
      <c r="AZ260" t="s">
        <v>4246</v>
      </c>
      <c r="BA260" t="s">
        <v>4532</v>
      </c>
      <c r="BB260" t="s">
        <v>4699</v>
      </c>
      <c r="BC260" t="b">
        <v>0</v>
      </c>
      <c r="BD260" s="2">
        <v>45062.7644212963</v>
      </c>
      <c r="BE260" t="s">
        <v>4701</v>
      </c>
      <c r="BF260" t="s">
        <v>4713</v>
      </c>
      <c r="BG260">
        <v>4</v>
      </c>
      <c r="BH260">
        <v>28.31036487437086</v>
      </c>
      <c r="BI260">
        <v>37.11398685884875</v>
      </c>
      <c r="BJ260">
        <v>30.13637576089041</v>
      </c>
      <c r="BK260">
        <v>37.11398685884875</v>
      </c>
      <c r="BL260" t="s">
        <v>4740</v>
      </c>
      <c r="BM260">
        <v>1</v>
      </c>
      <c r="BN260" t="s">
        <v>4891</v>
      </c>
      <c r="BO260" t="s">
        <v>5205</v>
      </c>
      <c r="BP260" s="2">
        <v>45981</v>
      </c>
    </row>
    <row r="261" spans="1:68">
      <c r="A261" t="s">
        <v>68</v>
      </c>
      <c r="B261" t="s">
        <v>204</v>
      </c>
      <c r="C261" t="s">
        <v>467</v>
      </c>
      <c r="D261" t="s">
        <v>588</v>
      </c>
      <c r="E261">
        <v>16</v>
      </c>
      <c r="F261">
        <v>64</v>
      </c>
      <c r="G261">
        <v>120</v>
      </c>
      <c r="H261" t="s">
        <v>598</v>
      </c>
      <c r="I261" t="s">
        <v>623</v>
      </c>
      <c r="J261" t="s">
        <v>1032</v>
      </c>
      <c r="K261" t="s">
        <v>775</v>
      </c>
      <c r="L261">
        <v>55.46</v>
      </c>
      <c r="M261" t="s">
        <v>1966</v>
      </c>
      <c r="N261">
        <v>55.89</v>
      </c>
      <c r="O261">
        <v>55.51</v>
      </c>
      <c r="P261" t="s">
        <v>2399</v>
      </c>
      <c r="Q261" t="s">
        <v>2828</v>
      </c>
      <c r="R261">
        <v>55.46</v>
      </c>
      <c r="S261" t="s">
        <v>1828</v>
      </c>
      <c r="T261">
        <v>0</v>
      </c>
      <c r="U261">
        <v>0</v>
      </c>
      <c r="V261">
        <v>0</v>
      </c>
      <c r="W261">
        <v>100.37</v>
      </c>
      <c r="X261">
        <v>97.94</v>
      </c>
      <c r="Y261">
        <v>5461</v>
      </c>
      <c r="Z261">
        <v>3</v>
      </c>
      <c r="AA261">
        <v>0</v>
      </c>
      <c r="AB261" t="s">
        <v>3457</v>
      </c>
      <c r="AC261" t="s">
        <v>3460</v>
      </c>
      <c r="AY261">
        <v>327785458384</v>
      </c>
      <c r="AZ261" t="s">
        <v>4245</v>
      </c>
      <c r="BA261" t="s">
        <v>4531</v>
      </c>
      <c r="BB261" t="s">
        <v>4699</v>
      </c>
      <c r="BC261" t="b">
        <v>0</v>
      </c>
      <c r="BD261" s="2">
        <v>44994.31524305556</v>
      </c>
      <c r="BE261" t="s">
        <v>4700</v>
      </c>
      <c r="BF261" t="s">
        <v>4705</v>
      </c>
      <c r="BG261">
        <v>8</v>
      </c>
      <c r="BH261">
        <v>0.6579412445061275</v>
      </c>
      <c r="BI261">
        <v>0.6807569579948359</v>
      </c>
      <c r="BJ261">
        <v>0.665114466538969</v>
      </c>
      <c r="BK261">
        <v>0.6807569579948359</v>
      </c>
      <c r="BL261" t="s">
        <v>4740</v>
      </c>
      <c r="BM261">
        <v>1</v>
      </c>
      <c r="BN261" t="s">
        <v>4890</v>
      </c>
      <c r="BO261" t="s">
        <v>5204</v>
      </c>
      <c r="BP261" s="2">
        <v>45981</v>
      </c>
    </row>
    <row r="262" spans="1:68">
      <c r="A262" t="s">
        <v>68</v>
      </c>
      <c r="B262" t="s">
        <v>203</v>
      </c>
      <c r="C262" t="s">
        <v>466</v>
      </c>
      <c r="D262" t="s">
        <v>576</v>
      </c>
      <c r="E262">
        <v>2</v>
      </c>
      <c r="F262">
        <v>8</v>
      </c>
      <c r="G262">
        <v>100</v>
      </c>
      <c r="H262" t="s">
        <v>608</v>
      </c>
      <c r="I262" t="s">
        <v>942</v>
      </c>
      <c r="J262" t="s">
        <v>1331</v>
      </c>
      <c r="K262" t="s">
        <v>1189</v>
      </c>
      <c r="L262">
        <v>4.64</v>
      </c>
      <c r="M262" t="s">
        <v>2078</v>
      </c>
      <c r="N262">
        <v>4.79</v>
      </c>
      <c r="O262">
        <v>4.67</v>
      </c>
      <c r="P262" t="s">
        <v>2398</v>
      </c>
      <c r="Q262" t="s">
        <v>2827</v>
      </c>
      <c r="R262">
        <v>4.65</v>
      </c>
      <c r="S262" t="s">
        <v>3258</v>
      </c>
      <c r="T262">
        <v>0</v>
      </c>
      <c r="U262">
        <v>0</v>
      </c>
      <c r="V262">
        <v>0</v>
      </c>
      <c r="W262">
        <v>94.88</v>
      </c>
      <c r="X262">
        <v>94.81</v>
      </c>
      <c r="Y262">
        <v>901</v>
      </c>
      <c r="Z262">
        <v>19</v>
      </c>
      <c r="AA262">
        <v>17</v>
      </c>
      <c r="AB262" t="s">
        <v>3457</v>
      </c>
      <c r="AC262" t="s">
        <v>3460</v>
      </c>
      <c r="AY262">
        <v>327785458384</v>
      </c>
      <c r="AZ262" t="s">
        <v>4244</v>
      </c>
      <c r="BA262" t="s">
        <v>4530</v>
      </c>
      <c r="BB262" t="s">
        <v>4699</v>
      </c>
      <c r="BC262" t="b">
        <v>0</v>
      </c>
      <c r="BD262" s="2">
        <v>44797.40105324074</v>
      </c>
      <c r="BE262" t="s">
        <v>4700</v>
      </c>
      <c r="BF262" t="s">
        <v>4715</v>
      </c>
      <c r="BG262">
        <v>16</v>
      </c>
      <c r="BH262">
        <v>1.211974564928315</v>
      </c>
      <c r="BI262">
        <v>1.217538178548805</v>
      </c>
      <c r="BJ262">
        <v>1.213928261072012</v>
      </c>
      <c r="BK262">
        <v>1.217538178548805</v>
      </c>
      <c r="BL262" t="s">
        <v>4740</v>
      </c>
      <c r="BM262">
        <v>1</v>
      </c>
      <c r="BN262" t="s">
        <v>4889</v>
      </c>
      <c r="BO262" t="s">
        <v>5203</v>
      </c>
      <c r="BP262" s="2">
        <v>45981</v>
      </c>
    </row>
    <row r="263" spans="1:68">
      <c r="A263" t="s">
        <v>68</v>
      </c>
      <c r="B263" t="s">
        <v>202</v>
      </c>
      <c r="C263" t="s">
        <v>465</v>
      </c>
      <c r="D263" t="s">
        <v>576</v>
      </c>
      <c r="E263">
        <v>2</v>
      </c>
      <c r="F263">
        <v>8</v>
      </c>
      <c r="G263">
        <v>100</v>
      </c>
      <c r="H263" t="s">
        <v>608</v>
      </c>
      <c r="I263" t="s">
        <v>930</v>
      </c>
      <c r="J263" t="s">
        <v>684</v>
      </c>
      <c r="K263" t="s">
        <v>841</v>
      </c>
      <c r="L263">
        <v>4.7</v>
      </c>
      <c r="M263" t="s">
        <v>2077</v>
      </c>
      <c r="N263">
        <v>4.84</v>
      </c>
      <c r="O263">
        <v>4.7</v>
      </c>
      <c r="P263" t="s">
        <v>2397</v>
      </c>
      <c r="Q263" t="s">
        <v>2826</v>
      </c>
      <c r="R263">
        <v>4.69</v>
      </c>
      <c r="S263" t="s">
        <v>3257</v>
      </c>
      <c r="T263">
        <v>0</v>
      </c>
      <c r="U263">
        <v>0</v>
      </c>
      <c r="V263">
        <v>0</v>
      </c>
      <c r="W263">
        <v>94.88</v>
      </c>
      <c r="X263">
        <v>94.81999999999999</v>
      </c>
      <c r="Y263">
        <v>901</v>
      </c>
      <c r="Z263">
        <v>0</v>
      </c>
      <c r="AA263">
        <v>0</v>
      </c>
      <c r="AB263" t="s">
        <v>3457</v>
      </c>
      <c r="AC263" t="s">
        <v>3460</v>
      </c>
      <c r="AY263">
        <v>327785458384</v>
      </c>
      <c r="AZ263" t="s">
        <v>4243</v>
      </c>
      <c r="BA263" t="s">
        <v>4529</v>
      </c>
      <c r="BB263" t="s">
        <v>4699</v>
      </c>
      <c r="BC263" t="b">
        <v>0</v>
      </c>
      <c r="BD263" s="2">
        <v>45036.27165509259</v>
      </c>
      <c r="BE263" t="s">
        <v>4700</v>
      </c>
      <c r="BF263" t="s">
        <v>4723</v>
      </c>
      <c r="BG263">
        <v>16</v>
      </c>
      <c r="BH263">
        <v>16.53478358921109</v>
      </c>
      <c r="BI263">
        <v>17.79320284307031</v>
      </c>
      <c r="BJ263">
        <v>17.28209449478205</v>
      </c>
      <c r="BK263">
        <v>17.79320284307031</v>
      </c>
      <c r="BL263" t="s">
        <v>4740</v>
      </c>
      <c r="BM263">
        <v>2</v>
      </c>
      <c r="BN263" t="s">
        <v>4888</v>
      </c>
      <c r="BO263" t="s">
        <v>5202</v>
      </c>
      <c r="BP263" s="2">
        <v>45981</v>
      </c>
    </row>
    <row r="264" spans="1:68">
      <c r="A264" t="s">
        <v>68</v>
      </c>
      <c r="B264" t="s">
        <v>201</v>
      </c>
      <c r="C264" t="s">
        <v>464</v>
      </c>
      <c r="D264" t="s">
        <v>569</v>
      </c>
      <c r="E264">
        <v>8</v>
      </c>
      <c r="F264">
        <v>32</v>
      </c>
      <c r="G264">
        <v>100</v>
      </c>
      <c r="H264" t="s">
        <v>597</v>
      </c>
      <c r="I264" t="s">
        <v>695</v>
      </c>
      <c r="J264" t="s">
        <v>696</v>
      </c>
      <c r="K264" t="s">
        <v>1560</v>
      </c>
      <c r="L264">
        <v>26.56</v>
      </c>
      <c r="M264" t="s">
        <v>2076</v>
      </c>
      <c r="N264">
        <v>27.3</v>
      </c>
      <c r="O264">
        <v>26.44</v>
      </c>
      <c r="P264" t="s">
        <v>2481</v>
      </c>
      <c r="Q264" t="s">
        <v>2825</v>
      </c>
      <c r="R264">
        <v>26.41</v>
      </c>
      <c r="S264" t="s">
        <v>3256</v>
      </c>
      <c r="T264">
        <v>0</v>
      </c>
      <c r="U264">
        <v>0</v>
      </c>
      <c r="V264">
        <v>0</v>
      </c>
      <c r="W264">
        <v>94.45</v>
      </c>
      <c r="X264">
        <v>94.45</v>
      </c>
      <c r="Y264">
        <v>2731</v>
      </c>
      <c r="Z264">
        <v>1</v>
      </c>
      <c r="AA264">
        <v>1</v>
      </c>
      <c r="AB264" t="s">
        <v>3457</v>
      </c>
      <c r="AC264" t="s">
        <v>3460</v>
      </c>
      <c r="AY264">
        <v>327785458384</v>
      </c>
      <c r="AZ264" t="s">
        <v>4242</v>
      </c>
      <c r="BA264" t="s">
        <v>4528</v>
      </c>
      <c r="BB264" t="s">
        <v>4699</v>
      </c>
      <c r="BC264" t="b">
        <v>0</v>
      </c>
      <c r="BD264" s="2">
        <v>45199.22082175926</v>
      </c>
      <c r="BE264" t="s">
        <v>4701</v>
      </c>
      <c r="BF264" t="s">
        <v>4713</v>
      </c>
      <c r="BG264">
        <v>4</v>
      </c>
      <c r="BH264">
        <v>24.80994102762434</v>
      </c>
      <c r="BI264">
        <v>43.90452618975789</v>
      </c>
      <c r="BJ264">
        <v>33.1571212144226</v>
      </c>
      <c r="BK264">
        <v>43.90452618975789</v>
      </c>
      <c r="BL264" t="s">
        <v>4740</v>
      </c>
      <c r="BM264">
        <v>1</v>
      </c>
      <c r="BN264" t="s">
        <v>4887</v>
      </c>
      <c r="BO264" t="s">
        <v>5201</v>
      </c>
      <c r="BP264" s="2">
        <v>45981</v>
      </c>
    </row>
    <row r="265" spans="1:68">
      <c r="A265" t="s">
        <v>68</v>
      </c>
      <c r="B265" t="s">
        <v>200</v>
      </c>
      <c r="C265" t="s">
        <v>463</v>
      </c>
      <c r="D265" t="s">
        <v>569</v>
      </c>
      <c r="E265">
        <v>8</v>
      </c>
      <c r="F265">
        <v>32</v>
      </c>
      <c r="G265">
        <v>100</v>
      </c>
      <c r="H265" t="s">
        <v>597</v>
      </c>
      <c r="I265" t="s">
        <v>869</v>
      </c>
      <c r="J265" t="s">
        <v>869</v>
      </c>
      <c r="K265" t="s">
        <v>1372</v>
      </c>
      <c r="L265">
        <v>26.63</v>
      </c>
      <c r="M265" t="s">
        <v>1824</v>
      </c>
      <c r="N265">
        <v>27.37</v>
      </c>
      <c r="O265">
        <v>26.67</v>
      </c>
      <c r="P265" t="s">
        <v>2395</v>
      </c>
      <c r="Q265" t="s">
        <v>2824</v>
      </c>
      <c r="R265">
        <v>26.65</v>
      </c>
      <c r="S265" t="s">
        <v>3255</v>
      </c>
      <c r="T265">
        <v>0</v>
      </c>
      <c r="U265">
        <v>0</v>
      </c>
      <c r="V265">
        <v>0</v>
      </c>
      <c r="W265">
        <v>94.45</v>
      </c>
      <c r="X265">
        <v>94.45</v>
      </c>
      <c r="Y265">
        <v>2731</v>
      </c>
      <c r="Z265">
        <v>0</v>
      </c>
      <c r="AA265">
        <v>0</v>
      </c>
      <c r="AB265" t="s">
        <v>3457</v>
      </c>
      <c r="AC265" t="s">
        <v>3460</v>
      </c>
      <c r="AY265">
        <v>327785458384</v>
      </c>
      <c r="AZ265" t="s">
        <v>4241</v>
      </c>
      <c r="BA265" t="s">
        <v>4527</v>
      </c>
      <c r="BB265" t="s">
        <v>4699</v>
      </c>
      <c r="BC265" t="b">
        <v>0</v>
      </c>
      <c r="BD265" s="2">
        <v>45062.76420138889</v>
      </c>
      <c r="BE265" t="s">
        <v>4701</v>
      </c>
      <c r="BF265" t="s">
        <v>4713</v>
      </c>
      <c r="BG265">
        <v>4</v>
      </c>
      <c r="BH265">
        <v>28.64041779867168</v>
      </c>
      <c r="BI265">
        <v>37.47930124462584</v>
      </c>
      <c r="BJ265">
        <v>32.23811491241293</v>
      </c>
      <c r="BK265">
        <v>37.47930124462584</v>
      </c>
      <c r="BL265" t="s">
        <v>4740</v>
      </c>
      <c r="BM265">
        <v>1</v>
      </c>
      <c r="BN265" t="s">
        <v>4886</v>
      </c>
      <c r="BO265" t="s">
        <v>5200</v>
      </c>
      <c r="BP265" s="2">
        <v>45981</v>
      </c>
    </row>
    <row r="266" spans="1:68">
      <c r="A266" t="s">
        <v>68</v>
      </c>
      <c r="B266" t="s">
        <v>199</v>
      </c>
      <c r="C266" t="s">
        <v>462</v>
      </c>
      <c r="D266" t="s">
        <v>587</v>
      </c>
      <c r="E266">
        <v>64</v>
      </c>
      <c r="F266">
        <v>256</v>
      </c>
      <c r="G266">
        <v>15197</v>
      </c>
      <c r="H266" t="s">
        <v>597</v>
      </c>
      <c r="I266" t="s">
        <v>941</v>
      </c>
      <c r="J266" t="s">
        <v>1330</v>
      </c>
      <c r="K266" t="s">
        <v>1644</v>
      </c>
      <c r="L266">
        <v>36.43</v>
      </c>
      <c r="M266" t="s">
        <v>2050</v>
      </c>
      <c r="N266">
        <v>237.07</v>
      </c>
      <c r="O266">
        <v>36.66</v>
      </c>
      <c r="P266" t="s">
        <v>2394</v>
      </c>
      <c r="Q266" t="s">
        <v>2823</v>
      </c>
      <c r="R266">
        <v>36.25</v>
      </c>
      <c r="S266" t="s">
        <v>1158</v>
      </c>
      <c r="T266">
        <v>0.02</v>
      </c>
      <c r="U266">
        <v>0</v>
      </c>
      <c r="V266">
        <v>0</v>
      </c>
      <c r="W266">
        <v>2820.6</v>
      </c>
      <c r="X266">
        <v>1994.15</v>
      </c>
      <c r="Y266">
        <v>21845</v>
      </c>
      <c r="Z266">
        <v>8367</v>
      </c>
      <c r="AA266">
        <v>5084</v>
      </c>
      <c r="AB266" t="s">
        <v>3457</v>
      </c>
      <c r="AC266" t="s">
        <v>3460</v>
      </c>
      <c r="AY266">
        <v>327785458384</v>
      </c>
      <c r="AZ266" t="s">
        <v>4240</v>
      </c>
      <c r="BA266" t="s">
        <v>4526</v>
      </c>
      <c r="BB266" t="s">
        <v>4699</v>
      </c>
      <c r="BC266" t="b">
        <v>0</v>
      </c>
      <c r="BD266" s="2">
        <v>45645.29149305556</v>
      </c>
      <c r="BE266" t="s">
        <v>4701</v>
      </c>
      <c r="BF266" t="s">
        <v>4713</v>
      </c>
      <c r="BG266">
        <v>4</v>
      </c>
      <c r="BH266">
        <v>25.10955209117822</v>
      </c>
      <c r="BI266">
        <v>34.20402795751011</v>
      </c>
      <c r="BJ266">
        <v>30.17493123234954</v>
      </c>
      <c r="BK266">
        <v>34.20402795751011</v>
      </c>
      <c r="BL266" t="s">
        <v>4740</v>
      </c>
      <c r="BM266">
        <v>1</v>
      </c>
      <c r="BN266" t="s">
        <v>4885</v>
      </c>
      <c r="BO266" t="s">
        <v>5199</v>
      </c>
      <c r="BP266" s="2">
        <v>45981</v>
      </c>
    </row>
    <row r="267" spans="1:68">
      <c r="A267" t="s">
        <v>68</v>
      </c>
      <c r="B267" t="s">
        <v>198</v>
      </c>
      <c r="C267" t="s">
        <v>461</v>
      </c>
      <c r="D267" t="s">
        <v>587</v>
      </c>
      <c r="E267">
        <v>64</v>
      </c>
      <c r="F267">
        <v>256</v>
      </c>
      <c r="G267">
        <v>15197</v>
      </c>
      <c r="H267" t="s">
        <v>598</v>
      </c>
      <c r="I267" t="s">
        <v>693</v>
      </c>
      <c r="J267" t="s">
        <v>1187</v>
      </c>
      <c r="K267" t="s">
        <v>1515</v>
      </c>
      <c r="L267">
        <v>146.65</v>
      </c>
      <c r="M267" t="s">
        <v>2075</v>
      </c>
      <c r="N267">
        <v>237.1</v>
      </c>
      <c r="O267">
        <v>145.02</v>
      </c>
      <c r="P267" t="s">
        <v>2393</v>
      </c>
      <c r="Q267" t="s">
        <v>2731</v>
      </c>
      <c r="R267">
        <v>145</v>
      </c>
      <c r="S267" t="s">
        <v>2915</v>
      </c>
      <c r="T267">
        <v>0.02</v>
      </c>
      <c r="U267">
        <v>0.02</v>
      </c>
      <c r="V267">
        <v>0.02</v>
      </c>
      <c r="W267">
        <v>3002.39</v>
      </c>
      <c r="X267">
        <v>3002.39</v>
      </c>
      <c r="Y267">
        <v>21845</v>
      </c>
      <c r="Z267">
        <v>4626</v>
      </c>
      <c r="AA267">
        <v>0</v>
      </c>
      <c r="AB267" t="s">
        <v>3457</v>
      </c>
      <c r="AC267" t="s">
        <v>3460</v>
      </c>
      <c r="AY267">
        <v>327785458384</v>
      </c>
      <c r="AZ267" t="s">
        <v>4239</v>
      </c>
      <c r="BA267" t="s">
        <v>4525</v>
      </c>
      <c r="BB267" t="s">
        <v>4699</v>
      </c>
      <c r="BC267" t="b">
        <v>0</v>
      </c>
      <c r="BD267" s="2">
        <v>45916.12456018518</v>
      </c>
      <c r="BE267" t="s">
        <v>4701</v>
      </c>
      <c r="BF267" t="s">
        <v>4713</v>
      </c>
      <c r="BG267">
        <v>4</v>
      </c>
      <c r="BH267">
        <v>17.02403606822367</v>
      </c>
      <c r="BI267">
        <v>18.88417278137847</v>
      </c>
      <c r="BJ267">
        <v>17.45939562319544</v>
      </c>
      <c r="BK267">
        <v>18.88417278137847</v>
      </c>
      <c r="BL267" t="s">
        <v>4740</v>
      </c>
      <c r="BM267">
        <v>1</v>
      </c>
      <c r="BN267" t="s">
        <v>4884</v>
      </c>
      <c r="BO267" t="s">
        <v>5198</v>
      </c>
      <c r="BP267" s="2">
        <v>45981</v>
      </c>
    </row>
    <row r="268" spans="1:68">
      <c r="A268" t="s">
        <v>68</v>
      </c>
      <c r="B268" t="s">
        <v>197</v>
      </c>
      <c r="C268" t="s">
        <v>460</v>
      </c>
      <c r="D268" t="s">
        <v>587</v>
      </c>
      <c r="E268">
        <v>64</v>
      </c>
      <c r="F268">
        <v>256</v>
      </c>
      <c r="G268">
        <v>15197</v>
      </c>
      <c r="H268" t="s">
        <v>597</v>
      </c>
      <c r="I268" t="s">
        <v>940</v>
      </c>
      <c r="J268" t="s">
        <v>1224</v>
      </c>
      <c r="K268" t="s">
        <v>846</v>
      </c>
      <c r="L268">
        <v>46.83</v>
      </c>
      <c r="M268" t="s">
        <v>2074</v>
      </c>
      <c r="N268">
        <v>244.5</v>
      </c>
      <c r="O268">
        <v>41.66</v>
      </c>
      <c r="P268" t="s">
        <v>2392</v>
      </c>
      <c r="Q268" t="s">
        <v>1010</v>
      </c>
      <c r="R268">
        <v>41.61</v>
      </c>
      <c r="S268" t="s">
        <v>1884</v>
      </c>
      <c r="T268">
        <v>0</v>
      </c>
      <c r="U268">
        <v>0</v>
      </c>
      <c r="V268">
        <v>0</v>
      </c>
      <c r="W268">
        <v>2360.84</v>
      </c>
      <c r="X268">
        <v>2123.07</v>
      </c>
      <c r="Y268">
        <v>21845</v>
      </c>
      <c r="Z268">
        <v>16</v>
      </c>
      <c r="AA268">
        <v>10</v>
      </c>
      <c r="AB268" t="s">
        <v>3457</v>
      </c>
      <c r="AC268" t="s">
        <v>3460</v>
      </c>
      <c r="AY268">
        <v>327785458384</v>
      </c>
      <c r="AZ268" t="s">
        <v>4238</v>
      </c>
      <c r="BA268" t="s">
        <v>4524</v>
      </c>
      <c r="BB268" t="s">
        <v>4699</v>
      </c>
      <c r="BC268" t="b">
        <v>0</v>
      </c>
      <c r="BD268" s="2">
        <v>45062.76421296296</v>
      </c>
      <c r="BE268" t="s">
        <v>4701</v>
      </c>
      <c r="BF268" t="s">
        <v>4713</v>
      </c>
      <c r="BG268">
        <v>4</v>
      </c>
      <c r="BH268">
        <v>31.56594963846555</v>
      </c>
      <c r="BI268">
        <v>43.43991668692648</v>
      </c>
      <c r="BJ268">
        <v>37.43510642617382</v>
      </c>
      <c r="BK268">
        <v>43.43991668692648</v>
      </c>
      <c r="BL268" t="s">
        <v>4740</v>
      </c>
      <c r="BM268">
        <v>1</v>
      </c>
      <c r="BN268" t="s">
        <v>4883</v>
      </c>
      <c r="BO268" t="s">
        <v>5197</v>
      </c>
      <c r="BP268" s="2">
        <v>45981</v>
      </c>
    </row>
    <row r="269" spans="1:68">
      <c r="A269" t="s">
        <v>68</v>
      </c>
      <c r="B269" t="s">
        <v>196</v>
      </c>
      <c r="C269" t="s">
        <v>459</v>
      </c>
      <c r="D269" t="s">
        <v>584</v>
      </c>
      <c r="E269">
        <v>4</v>
      </c>
      <c r="F269">
        <v>32</v>
      </c>
      <c r="G269">
        <v>219</v>
      </c>
      <c r="H269" t="s">
        <v>597</v>
      </c>
      <c r="I269" t="s">
        <v>691</v>
      </c>
      <c r="J269" t="s">
        <v>1329</v>
      </c>
      <c r="K269" t="s">
        <v>1182</v>
      </c>
      <c r="L269">
        <v>9.699999999999999</v>
      </c>
      <c r="M269" t="s">
        <v>1840</v>
      </c>
      <c r="N269">
        <v>19.7</v>
      </c>
      <c r="O269">
        <v>16.17</v>
      </c>
      <c r="P269" t="s">
        <v>2508</v>
      </c>
      <c r="Q269" t="s">
        <v>2822</v>
      </c>
      <c r="R269">
        <v>16.14</v>
      </c>
      <c r="S269" t="s">
        <v>3254</v>
      </c>
      <c r="T269">
        <v>0</v>
      </c>
      <c r="U269">
        <v>0</v>
      </c>
      <c r="V269">
        <v>0</v>
      </c>
      <c r="W269">
        <v>173.11</v>
      </c>
      <c r="X269">
        <v>172.56</v>
      </c>
      <c r="Y269">
        <v>2731</v>
      </c>
      <c r="Z269">
        <v>692</v>
      </c>
      <c r="AA269">
        <v>658</v>
      </c>
      <c r="AB269" t="s">
        <v>3457</v>
      </c>
      <c r="AC269" t="s">
        <v>3460</v>
      </c>
      <c r="AY269">
        <v>327785458384</v>
      </c>
      <c r="AZ269" t="s">
        <v>4237</v>
      </c>
      <c r="BA269" t="s">
        <v>4523</v>
      </c>
      <c r="BB269" t="s">
        <v>4699</v>
      </c>
      <c r="BC269" t="b">
        <v>0</v>
      </c>
      <c r="BD269" s="2">
        <v>45852.72585648148</v>
      </c>
      <c r="BE269" t="s">
        <v>4701</v>
      </c>
      <c r="BF269" t="s">
        <v>4713</v>
      </c>
      <c r="BG269">
        <v>4</v>
      </c>
      <c r="BH269">
        <v>19.53741755121295</v>
      </c>
      <c r="BI269">
        <v>26.04933920126545</v>
      </c>
      <c r="BJ269">
        <v>23.37291812451216</v>
      </c>
      <c r="BK269">
        <v>26.04933920126545</v>
      </c>
      <c r="BL269" t="s">
        <v>4740</v>
      </c>
      <c r="BM269">
        <v>1</v>
      </c>
      <c r="BN269" t="s">
        <v>4882</v>
      </c>
      <c r="BO269" t="s">
        <v>5196</v>
      </c>
      <c r="BP269" s="2">
        <v>45981</v>
      </c>
    </row>
    <row r="270" spans="1:68">
      <c r="A270" t="s">
        <v>68</v>
      </c>
      <c r="B270" t="s">
        <v>195</v>
      </c>
      <c r="C270" t="s">
        <v>458</v>
      </c>
      <c r="D270" t="s">
        <v>579</v>
      </c>
      <c r="E270">
        <v>4</v>
      </c>
      <c r="F270">
        <v>16</v>
      </c>
      <c r="G270">
        <v>879</v>
      </c>
      <c r="H270" t="s">
        <v>597</v>
      </c>
      <c r="I270" t="s">
        <v>932</v>
      </c>
      <c r="J270" t="s">
        <v>1327</v>
      </c>
      <c r="K270" t="s">
        <v>1639</v>
      </c>
      <c r="L270">
        <v>1.63</v>
      </c>
      <c r="M270" t="s">
        <v>2064</v>
      </c>
      <c r="N270">
        <v>12.83</v>
      </c>
      <c r="O270">
        <v>1.29</v>
      </c>
      <c r="P270" t="s">
        <v>2390</v>
      </c>
      <c r="Q270" t="s">
        <v>998</v>
      </c>
      <c r="R270">
        <v>1.25</v>
      </c>
      <c r="S270" t="s">
        <v>3247</v>
      </c>
      <c r="T270">
        <v>0</v>
      </c>
      <c r="U270">
        <v>0</v>
      </c>
      <c r="V270">
        <v>0</v>
      </c>
      <c r="W270">
        <v>174.15</v>
      </c>
      <c r="X270">
        <v>163.79</v>
      </c>
      <c r="Y270">
        <v>1365</v>
      </c>
      <c r="Z270">
        <v>616</v>
      </c>
      <c r="AA270">
        <v>554</v>
      </c>
      <c r="AB270" t="s">
        <v>3457</v>
      </c>
      <c r="AC270" t="s">
        <v>3460</v>
      </c>
      <c r="AY270">
        <v>327785458384</v>
      </c>
      <c r="AZ270" t="s">
        <v>4236</v>
      </c>
      <c r="BA270" t="s">
        <v>4522</v>
      </c>
      <c r="BB270" t="s">
        <v>4699</v>
      </c>
      <c r="BC270" t="b">
        <v>0</v>
      </c>
      <c r="BD270" s="2">
        <v>45062.76420138889</v>
      </c>
      <c r="BE270" t="s">
        <v>4701</v>
      </c>
      <c r="BF270" t="s">
        <v>4713</v>
      </c>
      <c r="BG270">
        <v>4</v>
      </c>
      <c r="BH270">
        <v>30.1492665304414</v>
      </c>
      <c r="BI270">
        <v>37.0336262266676</v>
      </c>
      <c r="BJ270">
        <v>32.01823005275985</v>
      </c>
      <c r="BK270">
        <v>37.0336262266676</v>
      </c>
      <c r="BL270" t="s">
        <v>4740</v>
      </c>
      <c r="BM270">
        <v>1</v>
      </c>
      <c r="BN270" t="s">
        <v>4881</v>
      </c>
      <c r="BO270" t="s">
        <v>5195</v>
      </c>
      <c r="BP270" s="2">
        <v>45981</v>
      </c>
    </row>
    <row r="271" spans="1:68">
      <c r="A271" t="s">
        <v>68</v>
      </c>
      <c r="B271" t="s">
        <v>193</v>
      </c>
      <c r="C271" t="s">
        <v>456</v>
      </c>
      <c r="D271" t="s">
        <v>579</v>
      </c>
      <c r="E271">
        <v>4</v>
      </c>
      <c r="F271">
        <v>16</v>
      </c>
      <c r="G271">
        <v>879</v>
      </c>
      <c r="H271" t="s">
        <v>598</v>
      </c>
      <c r="I271" t="s">
        <v>931</v>
      </c>
      <c r="J271" t="s">
        <v>1326</v>
      </c>
      <c r="K271" t="s">
        <v>707</v>
      </c>
      <c r="L271">
        <v>1.81</v>
      </c>
      <c r="M271" t="s">
        <v>858</v>
      </c>
      <c r="N271">
        <v>2.03</v>
      </c>
      <c r="O271">
        <v>1.83</v>
      </c>
      <c r="P271" t="s">
        <v>2388</v>
      </c>
      <c r="Q271" t="s">
        <v>2814</v>
      </c>
      <c r="R271">
        <v>1.81</v>
      </c>
      <c r="S271" t="s">
        <v>1044</v>
      </c>
      <c r="T271">
        <v>0</v>
      </c>
      <c r="U271">
        <v>0</v>
      </c>
      <c r="V271">
        <v>0</v>
      </c>
      <c r="W271">
        <v>157.07</v>
      </c>
      <c r="X271">
        <v>151.27</v>
      </c>
      <c r="Y271">
        <v>1365</v>
      </c>
      <c r="Z271">
        <v>147</v>
      </c>
      <c r="AA271">
        <v>7</v>
      </c>
      <c r="AB271" t="s">
        <v>3457</v>
      </c>
      <c r="AC271" t="s">
        <v>3460</v>
      </c>
      <c r="AY271">
        <v>327785458384</v>
      </c>
      <c r="AZ271" t="s">
        <v>4234</v>
      </c>
      <c r="BA271" t="s">
        <v>4520</v>
      </c>
      <c r="BB271" t="s">
        <v>4699</v>
      </c>
      <c r="BC271" t="b">
        <v>0</v>
      </c>
      <c r="BD271" s="2">
        <v>45852.72565972222</v>
      </c>
      <c r="BE271" t="s">
        <v>4701</v>
      </c>
      <c r="BF271" t="s">
        <v>4713</v>
      </c>
      <c r="BG271">
        <v>4</v>
      </c>
      <c r="BH271">
        <v>19.40962817129785</v>
      </c>
      <c r="BI271">
        <v>43.29156855454725</v>
      </c>
      <c r="BJ271">
        <v>28.78358798273751</v>
      </c>
      <c r="BK271">
        <v>43.29156855454725</v>
      </c>
      <c r="BL271" t="s">
        <v>4740</v>
      </c>
      <c r="BM271">
        <v>1</v>
      </c>
      <c r="BN271" t="s">
        <v>4879</v>
      </c>
      <c r="BO271" t="s">
        <v>5193</v>
      </c>
      <c r="BP271" s="2">
        <v>45981</v>
      </c>
    </row>
    <row r="272" spans="1:68">
      <c r="A272" t="s">
        <v>68</v>
      </c>
      <c r="B272" t="s">
        <v>174</v>
      </c>
      <c r="C272" t="s">
        <v>443</v>
      </c>
      <c r="D272" t="s">
        <v>579</v>
      </c>
      <c r="E272">
        <v>4</v>
      </c>
      <c r="F272">
        <v>16</v>
      </c>
      <c r="G272">
        <v>799</v>
      </c>
      <c r="H272" t="s">
        <v>597</v>
      </c>
      <c r="I272" t="s">
        <v>930</v>
      </c>
      <c r="J272" t="s">
        <v>937</v>
      </c>
      <c r="K272" t="s">
        <v>1156</v>
      </c>
      <c r="L272">
        <v>2.05</v>
      </c>
      <c r="M272" t="s">
        <v>2063</v>
      </c>
      <c r="N272">
        <v>2.13</v>
      </c>
      <c r="O272">
        <v>1.75</v>
      </c>
      <c r="P272" t="s">
        <v>2503</v>
      </c>
      <c r="Q272" t="s">
        <v>1739</v>
      </c>
      <c r="R272">
        <v>1.73</v>
      </c>
      <c r="S272" t="s">
        <v>1062</v>
      </c>
      <c r="T272">
        <v>0</v>
      </c>
      <c r="U272">
        <v>0</v>
      </c>
      <c r="V272">
        <v>0</v>
      </c>
      <c r="W272">
        <v>105.51</v>
      </c>
      <c r="X272">
        <v>95.13</v>
      </c>
      <c r="Y272">
        <v>1365</v>
      </c>
      <c r="Z272">
        <v>6</v>
      </c>
      <c r="AA272">
        <v>1</v>
      </c>
      <c r="AB272" t="s">
        <v>3457</v>
      </c>
      <c r="AC272" t="s">
        <v>3460</v>
      </c>
      <c r="AY272">
        <v>327785458384</v>
      </c>
      <c r="AZ272" t="s">
        <v>4215</v>
      </c>
      <c r="BA272" t="s">
        <v>4501</v>
      </c>
      <c r="BB272" t="s">
        <v>4699</v>
      </c>
      <c r="BC272" t="b">
        <v>0</v>
      </c>
      <c r="BD272" s="2">
        <v>45133.60386574074</v>
      </c>
      <c r="BE272" t="s">
        <v>4700</v>
      </c>
      <c r="BF272" t="s">
        <v>4708</v>
      </c>
      <c r="BG272">
        <v>4</v>
      </c>
      <c r="BH272">
        <v>0.2464502198174095</v>
      </c>
      <c r="BI272">
        <v>0.2477949539669445</v>
      </c>
      <c r="BJ272">
        <v>0.247047740800191</v>
      </c>
      <c r="BK272">
        <v>0.2477949539669445</v>
      </c>
      <c r="BL272" t="s">
        <v>4740</v>
      </c>
      <c r="BM272">
        <v>1</v>
      </c>
      <c r="BN272" t="s">
        <v>4860</v>
      </c>
      <c r="BO272" t="s">
        <v>5174</v>
      </c>
      <c r="BP272" s="2">
        <v>45981</v>
      </c>
    </row>
    <row r="273" spans="1:68">
      <c r="A273" t="s">
        <v>68</v>
      </c>
      <c r="B273" t="s">
        <v>173</v>
      </c>
      <c r="C273" t="s">
        <v>442</v>
      </c>
      <c r="D273" t="s">
        <v>579</v>
      </c>
      <c r="E273">
        <v>4</v>
      </c>
      <c r="F273">
        <v>16</v>
      </c>
      <c r="G273">
        <v>799</v>
      </c>
      <c r="H273" t="s">
        <v>598</v>
      </c>
      <c r="I273" t="s">
        <v>923</v>
      </c>
      <c r="J273" t="s">
        <v>955</v>
      </c>
      <c r="K273" t="s">
        <v>1637</v>
      </c>
      <c r="L273">
        <v>2.1</v>
      </c>
      <c r="M273" t="s">
        <v>1166</v>
      </c>
      <c r="N273">
        <v>2.32</v>
      </c>
      <c r="O273">
        <v>2.11</v>
      </c>
      <c r="P273" t="s">
        <v>2378</v>
      </c>
      <c r="Q273" t="s">
        <v>1681</v>
      </c>
      <c r="R273">
        <v>2.1</v>
      </c>
      <c r="S273" t="s">
        <v>1166</v>
      </c>
      <c r="T273">
        <v>0</v>
      </c>
      <c r="U273">
        <v>0</v>
      </c>
      <c r="V273">
        <v>0</v>
      </c>
      <c r="W273">
        <v>105.14</v>
      </c>
      <c r="X273">
        <v>94.77</v>
      </c>
      <c r="Y273">
        <v>1365</v>
      </c>
      <c r="Z273">
        <v>0</v>
      </c>
      <c r="AA273">
        <v>0</v>
      </c>
      <c r="AB273" t="s">
        <v>3457</v>
      </c>
      <c r="AC273" t="s">
        <v>3460</v>
      </c>
      <c r="AY273">
        <v>327785458384</v>
      </c>
      <c r="AZ273" t="s">
        <v>4214</v>
      </c>
      <c r="BA273" t="s">
        <v>4500</v>
      </c>
      <c r="BB273" t="s">
        <v>4699</v>
      </c>
      <c r="BC273" t="b">
        <v>0</v>
      </c>
      <c r="BD273" s="2">
        <v>45338.26775462963</v>
      </c>
      <c r="BE273" t="s">
        <v>4700</v>
      </c>
      <c r="BF273" t="s">
        <v>4715</v>
      </c>
      <c r="BG273">
        <v>16</v>
      </c>
      <c r="BH273">
        <v>0.1019775252900157</v>
      </c>
      <c r="BI273">
        <v>0.1124062340094962</v>
      </c>
      <c r="BJ273">
        <v>0.1071411504341974</v>
      </c>
      <c r="BK273">
        <v>0.1124062340094962</v>
      </c>
      <c r="BL273" t="s">
        <v>4740</v>
      </c>
      <c r="BM273">
        <v>1</v>
      </c>
      <c r="BN273" t="s">
        <v>4859</v>
      </c>
      <c r="BO273" t="s">
        <v>5173</v>
      </c>
      <c r="BP273" s="2">
        <v>45981</v>
      </c>
    </row>
    <row r="274" spans="1:68">
      <c r="A274" t="s">
        <v>68</v>
      </c>
      <c r="B274" t="s">
        <v>172</v>
      </c>
      <c r="C274" t="s">
        <v>441</v>
      </c>
      <c r="D274" t="s">
        <v>577</v>
      </c>
      <c r="E274">
        <v>2</v>
      </c>
      <c r="F274">
        <v>4</v>
      </c>
      <c r="G274">
        <v>80</v>
      </c>
      <c r="H274" t="s">
        <v>597</v>
      </c>
      <c r="I274" t="s">
        <v>922</v>
      </c>
      <c r="J274" t="s">
        <v>1024</v>
      </c>
      <c r="K274" t="s">
        <v>825</v>
      </c>
      <c r="L274">
        <v>2.36</v>
      </c>
      <c r="M274" t="s">
        <v>2054</v>
      </c>
      <c r="N274">
        <v>2.53</v>
      </c>
      <c r="O274">
        <v>2.07</v>
      </c>
      <c r="P274" t="s">
        <v>2472</v>
      </c>
      <c r="Q274" t="s">
        <v>2376</v>
      </c>
      <c r="R274">
        <v>1.99</v>
      </c>
      <c r="S274" t="s">
        <v>3030</v>
      </c>
      <c r="T274">
        <v>0</v>
      </c>
      <c r="U274">
        <v>0</v>
      </c>
      <c r="V274">
        <v>0</v>
      </c>
      <c r="W274">
        <v>74.61</v>
      </c>
      <c r="X274">
        <v>74.56</v>
      </c>
      <c r="Y274">
        <v>341</v>
      </c>
      <c r="Z274">
        <v>187</v>
      </c>
      <c r="AA274">
        <v>162</v>
      </c>
      <c r="AB274" t="s">
        <v>3457</v>
      </c>
      <c r="AC274" t="s">
        <v>3460</v>
      </c>
      <c r="AY274">
        <v>327785458384</v>
      </c>
      <c r="AZ274" t="s">
        <v>4213</v>
      </c>
      <c r="BA274" t="s">
        <v>4499</v>
      </c>
      <c r="BB274" t="s">
        <v>4699</v>
      </c>
      <c r="BC274" t="b">
        <v>0</v>
      </c>
      <c r="BD274" s="2">
        <v>45357.29959490741</v>
      </c>
      <c r="BE274" t="s">
        <v>4700</v>
      </c>
      <c r="BF274" t="s">
        <v>4708</v>
      </c>
      <c r="BG274">
        <v>4</v>
      </c>
      <c r="BH274">
        <v>0.6038217850330029</v>
      </c>
      <c r="BI274">
        <v>0.6595080876899618</v>
      </c>
      <c r="BJ274">
        <v>0.632336110543676</v>
      </c>
      <c r="BK274">
        <v>0.6595080876899618</v>
      </c>
      <c r="BL274" t="s">
        <v>4740</v>
      </c>
      <c r="BM274">
        <v>1</v>
      </c>
      <c r="BN274" t="s">
        <v>4858</v>
      </c>
      <c r="BO274" t="s">
        <v>5172</v>
      </c>
      <c r="BP274" s="2">
        <v>45981</v>
      </c>
    </row>
    <row r="275" spans="1:68">
      <c r="A275" t="s">
        <v>68</v>
      </c>
      <c r="B275" t="s">
        <v>158</v>
      </c>
      <c r="C275" t="s">
        <v>431</v>
      </c>
      <c r="D275" t="s">
        <v>577</v>
      </c>
      <c r="E275">
        <v>2</v>
      </c>
      <c r="F275">
        <v>4</v>
      </c>
      <c r="G275">
        <v>80</v>
      </c>
      <c r="H275" t="s">
        <v>597</v>
      </c>
      <c r="I275" t="s">
        <v>672</v>
      </c>
      <c r="J275" t="s">
        <v>1319</v>
      </c>
      <c r="K275" t="s">
        <v>1250</v>
      </c>
      <c r="L275">
        <v>2.53</v>
      </c>
      <c r="M275" t="s">
        <v>1835</v>
      </c>
      <c r="N275">
        <v>2.69</v>
      </c>
      <c r="O275">
        <v>2.22</v>
      </c>
      <c r="P275" t="s">
        <v>2501</v>
      </c>
      <c r="Q275" t="s">
        <v>2808</v>
      </c>
      <c r="R275">
        <v>2.15</v>
      </c>
      <c r="S275" t="s">
        <v>3240</v>
      </c>
      <c r="T275">
        <v>0</v>
      </c>
      <c r="U275">
        <v>0</v>
      </c>
      <c r="V275">
        <v>0</v>
      </c>
      <c r="W275">
        <v>74.68000000000001</v>
      </c>
      <c r="X275">
        <v>74.65000000000001</v>
      </c>
      <c r="Y275">
        <v>341</v>
      </c>
      <c r="Z275">
        <v>0</v>
      </c>
      <c r="AA275">
        <v>0</v>
      </c>
      <c r="AB275" t="s">
        <v>3457</v>
      </c>
      <c r="AC275" t="s">
        <v>3460</v>
      </c>
      <c r="AY275">
        <v>327785458384</v>
      </c>
      <c r="AZ275" t="s">
        <v>4203</v>
      </c>
      <c r="BA275" t="s">
        <v>4479</v>
      </c>
      <c r="BB275" t="s">
        <v>4699</v>
      </c>
      <c r="BC275" t="b">
        <v>0</v>
      </c>
      <c r="BD275" s="2">
        <v>45358.31317129629</v>
      </c>
      <c r="BE275" t="s">
        <v>4700</v>
      </c>
      <c r="BF275" t="s">
        <v>4708</v>
      </c>
      <c r="BG275">
        <v>4</v>
      </c>
      <c r="BH275">
        <v>0.5713472168428366</v>
      </c>
      <c r="BI275">
        <v>0.6405405356293916</v>
      </c>
      <c r="BJ275">
        <v>0.609702319143995</v>
      </c>
      <c r="BK275">
        <v>0.6405405356293916</v>
      </c>
      <c r="BL275" t="s">
        <v>4740</v>
      </c>
      <c r="BM275">
        <v>1</v>
      </c>
      <c r="BN275" t="s">
        <v>4838</v>
      </c>
      <c r="BO275" t="s">
        <v>5152</v>
      </c>
      <c r="BP275" s="2">
        <v>45981</v>
      </c>
    </row>
    <row r="276" spans="1:68">
      <c r="A276" t="s">
        <v>68</v>
      </c>
      <c r="B276" t="s">
        <v>157</v>
      </c>
      <c r="C276" t="s">
        <v>430</v>
      </c>
      <c r="D276" t="s">
        <v>582</v>
      </c>
      <c r="E276">
        <v>96</v>
      </c>
      <c r="F276">
        <v>384</v>
      </c>
      <c r="G276">
        <v>8354</v>
      </c>
      <c r="H276" t="s">
        <v>597</v>
      </c>
      <c r="I276" t="s">
        <v>800</v>
      </c>
      <c r="J276" t="s">
        <v>688</v>
      </c>
      <c r="K276" t="s">
        <v>1636</v>
      </c>
      <c r="L276">
        <v>63.64</v>
      </c>
      <c r="M276" t="s">
        <v>2053</v>
      </c>
      <c r="N276">
        <v>364.83</v>
      </c>
      <c r="O276">
        <v>56.43</v>
      </c>
      <c r="P276" t="s">
        <v>2368</v>
      </c>
      <c r="Q276" t="s">
        <v>1664</v>
      </c>
      <c r="R276">
        <v>54.52</v>
      </c>
      <c r="S276" t="s">
        <v>794</v>
      </c>
      <c r="T276">
        <v>0.03</v>
      </c>
      <c r="U276">
        <v>0</v>
      </c>
      <c r="V276">
        <v>0</v>
      </c>
      <c r="W276">
        <v>1493.55</v>
      </c>
      <c r="X276">
        <v>1407.1</v>
      </c>
      <c r="Y276">
        <v>32768</v>
      </c>
      <c r="Z276">
        <v>1385</v>
      </c>
      <c r="AA276">
        <v>1366</v>
      </c>
      <c r="AB276" t="s">
        <v>3457</v>
      </c>
      <c r="AC276" t="s">
        <v>3460</v>
      </c>
      <c r="AY276">
        <v>327785458384</v>
      </c>
      <c r="AZ276" t="s">
        <v>4202</v>
      </c>
      <c r="BA276" t="s">
        <v>4478</v>
      </c>
      <c r="BB276" t="s">
        <v>4699</v>
      </c>
      <c r="BC276" t="b">
        <v>0</v>
      </c>
      <c r="BD276" s="2">
        <v>45358.31317129629</v>
      </c>
      <c r="BE276" t="s">
        <v>4700</v>
      </c>
      <c r="BF276" t="s">
        <v>4708</v>
      </c>
      <c r="BG276">
        <v>4</v>
      </c>
      <c r="BH276">
        <v>0.5726841662482193</v>
      </c>
      <c r="BI276">
        <v>0.6494410341112592</v>
      </c>
      <c r="BJ276">
        <v>0.6018524396935937</v>
      </c>
      <c r="BK276">
        <v>0.6494410341112592</v>
      </c>
      <c r="BL276" t="s">
        <v>4740</v>
      </c>
      <c r="BM276">
        <v>1</v>
      </c>
      <c r="BN276" t="s">
        <v>4837</v>
      </c>
      <c r="BO276" t="s">
        <v>5151</v>
      </c>
      <c r="BP276" s="2">
        <v>45981</v>
      </c>
    </row>
    <row r="277" spans="1:68">
      <c r="A277" t="s">
        <v>68</v>
      </c>
      <c r="B277" t="s">
        <v>156</v>
      </c>
      <c r="C277" t="s">
        <v>429</v>
      </c>
      <c r="D277" t="s">
        <v>582</v>
      </c>
      <c r="E277">
        <v>96</v>
      </c>
      <c r="F277">
        <v>384</v>
      </c>
      <c r="G277">
        <v>10109</v>
      </c>
      <c r="H277" t="s">
        <v>598</v>
      </c>
      <c r="I277" t="s">
        <v>775</v>
      </c>
      <c r="J277" t="s">
        <v>1187</v>
      </c>
      <c r="K277" t="s">
        <v>1580</v>
      </c>
      <c r="L277">
        <v>58.34</v>
      </c>
      <c r="M277" t="s">
        <v>2052</v>
      </c>
      <c r="N277">
        <v>59.5</v>
      </c>
      <c r="O277">
        <v>59.23</v>
      </c>
      <c r="P277" t="s">
        <v>1246</v>
      </c>
      <c r="Q277" t="s">
        <v>2707</v>
      </c>
      <c r="R277">
        <v>59.21</v>
      </c>
      <c r="S277" t="s">
        <v>1787</v>
      </c>
      <c r="T277">
        <v>0.03</v>
      </c>
      <c r="U277">
        <v>0.03</v>
      </c>
      <c r="V277">
        <v>0.03</v>
      </c>
      <c r="W277">
        <v>4118.36</v>
      </c>
      <c r="X277">
        <v>3941.08</v>
      </c>
      <c r="Y277">
        <v>32768</v>
      </c>
      <c r="Z277">
        <v>53</v>
      </c>
      <c r="AA277">
        <v>1</v>
      </c>
      <c r="AB277" t="s">
        <v>3457</v>
      </c>
      <c r="AC277" t="s">
        <v>3460</v>
      </c>
      <c r="AY277">
        <v>327785458384</v>
      </c>
      <c r="AZ277" t="s">
        <v>4201</v>
      </c>
      <c r="BA277" t="s">
        <v>4477</v>
      </c>
      <c r="BB277" t="s">
        <v>4699</v>
      </c>
      <c r="BC277" t="b">
        <v>0</v>
      </c>
      <c r="BD277" s="2">
        <v>45358.31317129629</v>
      </c>
      <c r="BE277" t="s">
        <v>4700</v>
      </c>
      <c r="BF277" t="s">
        <v>4708</v>
      </c>
      <c r="BG277">
        <v>4</v>
      </c>
      <c r="BH277">
        <v>0.5521237900570297</v>
      </c>
      <c r="BI277">
        <v>0.6241157428870298</v>
      </c>
      <c r="BJ277">
        <v>0.5938768499618211</v>
      </c>
      <c r="BK277">
        <v>0.6241157428870298</v>
      </c>
      <c r="BL277" t="s">
        <v>4740</v>
      </c>
      <c r="BM277">
        <v>1</v>
      </c>
      <c r="BN277" t="s">
        <v>4836</v>
      </c>
      <c r="BO277" t="s">
        <v>5150</v>
      </c>
      <c r="BP277" s="2">
        <v>45981</v>
      </c>
    </row>
    <row r="278" spans="1:68">
      <c r="A278" t="s">
        <v>68</v>
      </c>
      <c r="B278" t="s">
        <v>155</v>
      </c>
      <c r="C278" t="s">
        <v>428</v>
      </c>
      <c r="D278" t="s">
        <v>582</v>
      </c>
      <c r="E278">
        <v>96</v>
      </c>
      <c r="F278">
        <v>384</v>
      </c>
      <c r="G278">
        <v>7594</v>
      </c>
      <c r="H278" t="s">
        <v>597</v>
      </c>
      <c r="I278" t="s">
        <v>630</v>
      </c>
      <c r="J278" t="s">
        <v>973</v>
      </c>
      <c r="K278" t="s">
        <v>1097</v>
      </c>
      <c r="L278">
        <v>59.86</v>
      </c>
      <c r="M278" t="s">
        <v>1164</v>
      </c>
      <c r="N278">
        <v>343.06</v>
      </c>
      <c r="O278">
        <v>58.23</v>
      </c>
      <c r="P278" t="s">
        <v>2366</v>
      </c>
      <c r="Q278" t="s">
        <v>2254</v>
      </c>
      <c r="R278">
        <v>57.92</v>
      </c>
      <c r="S278" t="s">
        <v>3239</v>
      </c>
      <c r="T278">
        <v>0</v>
      </c>
      <c r="U278">
        <v>0</v>
      </c>
      <c r="V278">
        <v>0</v>
      </c>
      <c r="W278">
        <v>1432.6</v>
      </c>
      <c r="X278">
        <v>1431.58</v>
      </c>
      <c r="Y278">
        <v>32768</v>
      </c>
      <c r="Z278">
        <v>1376</v>
      </c>
      <c r="AA278">
        <v>1364</v>
      </c>
      <c r="AB278" t="s">
        <v>3457</v>
      </c>
      <c r="AC278" t="s">
        <v>3460</v>
      </c>
      <c r="AY278">
        <v>327785458384</v>
      </c>
      <c r="AZ278" t="s">
        <v>4200</v>
      </c>
      <c r="BA278" t="s">
        <v>4476</v>
      </c>
      <c r="BB278" t="s">
        <v>4699</v>
      </c>
      <c r="BC278" t="b">
        <v>0</v>
      </c>
      <c r="BD278" s="2">
        <v>45358.31317129629</v>
      </c>
      <c r="BE278" t="s">
        <v>4700</v>
      </c>
      <c r="BF278" t="s">
        <v>4708</v>
      </c>
      <c r="BG278">
        <v>4</v>
      </c>
      <c r="BH278">
        <v>0.572981469472543</v>
      </c>
      <c r="BI278">
        <v>0.6374027279978917</v>
      </c>
      <c r="BJ278">
        <v>0.6088058911503709</v>
      </c>
      <c r="BK278">
        <v>0.6374027279978917</v>
      </c>
      <c r="BL278" t="s">
        <v>4740</v>
      </c>
      <c r="BM278">
        <v>1</v>
      </c>
      <c r="BN278" t="s">
        <v>4835</v>
      </c>
      <c r="BO278" t="s">
        <v>5149</v>
      </c>
      <c r="BP278" s="2">
        <v>45981</v>
      </c>
    </row>
    <row r="279" spans="1:68">
      <c r="A279" t="s">
        <v>68</v>
      </c>
      <c r="B279" t="s">
        <v>154</v>
      </c>
      <c r="C279" t="s">
        <v>427</v>
      </c>
      <c r="D279" t="s">
        <v>582</v>
      </c>
      <c r="E279">
        <v>96</v>
      </c>
      <c r="F279">
        <v>384</v>
      </c>
      <c r="G279">
        <v>6903</v>
      </c>
      <c r="H279" t="s">
        <v>598</v>
      </c>
      <c r="I279" t="s">
        <v>774</v>
      </c>
      <c r="J279" t="s">
        <v>1169</v>
      </c>
      <c r="K279" t="s">
        <v>1515</v>
      </c>
      <c r="L279">
        <v>60.28</v>
      </c>
      <c r="M279" t="s">
        <v>1935</v>
      </c>
      <c r="N279">
        <v>61.1</v>
      </c>
      <c r="O279">
        <v>60.12</v>
      </c>
      <c r="P279" t="s">
        <v>2365</v>
      </c>
      <c r="Q279" t="s">
        <v>1320</v>
      </c>
      <c r="R279">
        <v>60.04</v>
      </c>
      <c r="S279" t="s">
        <v>2367</v>
      </c>
      <c r="T279">
        <v>0</v>
      </c>
      <c r="U279">
        <v>0</v>
      </c>
      <c r="V279">
        <v>0</v>
      </c>
      <c r="W279">
        <v>3304.54</v>
      </c>
      <c r="X279">
        <v>770.55</v>
      </c>
      <c r="Y279">
        <v>32768</v>
      </c>
      <c r="Z279">
        <v>33</v>
      </c>
      <c r="AA279">
        <v>0</v>
      </c>
      <c r="AB279" t="s">
        <v>3457</v>
      </c>
      <c r="AC279" t="s">
        <v>3460</v>
      </c>
      <c r="AY279">
        <v>327785458384</v>
      </c>
      <c r="AZ279" t="s">
        <v>4199</v>
      </c>
      <c r="BA279" t="s">
        <v>4475</v>
      </c>
      <c r="BB279" t="s">
        <v>4699</v>
      </c>
      <c r="BC279" t="b">
        <v>0</v>
      </c>
      <c r="BD279" s="2">
        <v>45358.31317129629</v>
      </c>
      <c r="BE279" t="s">
        <v>4700</v>
      </c>
      <c r="BF279" t="s">
        <v>4708</v>
      </c>
      <c r="BG279">
        <v>4</v>
      </c>
      <c r="BH279">
        <v>0.832516129502376</v>
      </c>
      <c r="BI279">
        <v>0.9293483763448039</v>
      </c>
      <c r="BJ279">
        <v>0.8869627891021296</v>
      </c>
      <c r="BK279">
        <v>0.9293483763448039</v>
      </c>
      <c r="BL279" t="s">
        <v>4740</v>
      </c>
      <c r="BM279">
        <v>1</v>
      </c>
      <c r="BN279" t="s">
        <v>4834</v>
      </c>
      <c r="BO279" t="s">
        <v>5148</v>
      </c>
      <c r="BP279" s="2">
        <v>45981</v>
      </c>
    </row>
    <row r="280" spans="1:68">
      <c r="A280" t="s">
        <v>68</v>
      </c>
      <c r="B280" t="s">
        <v>153</v>
      </c>
      <c r="C280" t="s">
        <v>426</v>
      </c>
      <c r="D280" t="s">
        <v>581</v>
      </c>
      <c r="E280">
        <v>8</v>
      </c>
      <c r="F280">
        <v>64</v>
      </c>
      <c r="G280">
        <v>300</v>
      </c>
      <c r="H280" t="s">
        <v>597</v>
      </c>
      <c r="I280" t="s">
        <v>921</v>
      </c>
      <c r="J280" t="s">
        <v>1318</v>
      </c>
      <c r="K280" t="s">
        <v>1635</v>
      </c>
      <c r="L280">
        <v>8.949999999999999</v>
      </c>
      <c r="M280" t="s">
        <v>2051</v>
      </c>
      <c r="N280">
        <v>47.82</v>
      </c>
      <c r="O280">
        <v>40.41</v>
      </c>
      <c r="P280" t="s">
        <v>2364</v>
      </c>
      <c r="Q280" t="s">
        <v>2807</v>
      </c>
      <c r="R280">
        <v>39.93</v>
      </c>
      <c r="S280" t="s">
        <v>3238</v>
      </c>
      <c r="T280">
        <v>1.88</v>
      </c>
      <c r="U280">
        <v>0</v>
      </c>
      <c r="V280">
        <v>0</v>
      </c>
      <c r="W280">
        <v>264.32</v>
      </c>
      <c r="X280">
        <v>255.37</v>
      </c>
      <c r="Y280">
        <v>5461</v>
      </c>
      <c r="Z280">
        <v>1954</v>
      </c>
      <c r="AA280">
        <v>1954</v>
      </c>
      <c r="AB280" t="s">
        <v>3457</v>
      </c>
      <c r="AC280" t="s">
        <v>3460</v>
      </c>
      <c r="AY280">
        <v>327785458384</v>
      </c>
      <c r="AZ280" t="s">
        <v>4198</v>
      </c>
      <c r="BA280" t="s">
        <v>4474</v>
      </c>
      <c r="BB280" t="s">
        <v>4699</v>
      </c>
      <c r="BC280" t="b">
        <v>0</v>
      </c>
      <c r="BD280" s="2">
        <v>45358.31317129629</v>
      </c>
      <c r="BE280" t="s">
        <v>4700</v>
      </c>
      <c r="BF280" t="s">
        <v>4708</v>
      </c>
      <c r="BG280">
        <v>4</v>
      </c>
      <c r="BH280">
        <v>0.6005162064428707</v>
      </c>
      <c r="BI280">
        <v>0.6698460785434832</v>
      </c>
      <c r="BJ280">
        <v>0.6407252068922682</v>
      </c>
      <c r="BK280">
        <v>0.6698460785434832</v>
      </c>
      <c r="BL280" t="s">
        <v>4740</v>
      </c>
      <c r="BM280">
        <v>1</v>
      </c>
      <c r="BN280" t="s">
        <v>4833</v>
      </c>
      <c r="BO280" t="s">
        <v>5147</v>
      </c>
      <c r="BP280" s="2">
        <v>45981</v>
      </c>
    </row>
    <row r="281" spans="1:68">
      <c r="A281" t="s">
        <v>68</v>
      </c>
      <c r="B281" t="s">
        <v>152</v>
      </c>
      <c r="C281" t="s">
        <v>425</v>
      </c>
      <c r="D281" t="s">
        <v>579</v>
      </c>
      <c r="E281">
        <v>4</v>
      </c>
      <c r="F281">
        <v>16</v>
      </c>
      <c r="G281">
        <v>300</v>
      </c>
      <c r="H281" t="s">
        <v>598</v>
      </c>
      <c r="I281" t="s">
        <v>914</v>
      </c>
      <c r="J281" t="s">
        <v>1268</v>
      </c>
      <c r="K281" t="s">
        <v>789</v>
      </c>
      <c r="L281">
        <v>0.72</v>
      </c>
      <c r="M281" t="s">
        <v>886</v>
      </c>
      <c r="N281">
        <v>0.83</v>
      </c>
      <c r="O281">
        <v>0.78</v>
      </c>
      <c r="P281" t="s">
        <v>710</v>
      </c>
      <c r="Q281" t="s">
        <v>1022</v>
      </c>
      <c r="R281">
        <v>0.72</v>
      </c>
      <c r="S281" t="s">
        <v>1026</v>
      </c>
      <c r="T281">
        <v>1.88</v>
      </c>
      <c r="U281">
        <v>1.81</v>
      </c>
      <c r="V281">
        <v>1.81</v>
      </c>
      <c r="W281">
        <v>264.31</v>
      </c>
      <c r="X281">
        <v>264.31</v>
      </c>
      <c r="Y281">
        <v>1365</v>
      </c>
      <c r="Z281">
        <v>23</v>
      </c>
      <c r="AA281">
        <v>3</v>
      </c>
      <c r="AB281" t="s">
        <v>3457</v>
      </c>
      <c r="AC281" t="s">
        <v>3460</v>
      </c>
      <c r="AY281">
        <v>327785458384</v>
      </c>
      <c r="AZ281" t="s">
        <v>4197</v>
      </c>
      <c r="BA281" t="s">
        <v>4473</v>
      </c>
      <c r="BB281" t="s">
        <v>4699</v>
      </c>
      <c r="BC281" t="b">
        <v>0</v>
      </c>
      <c r="BD281" s="2">
        <v>45399.4218287037</v>
      </c>
      <c r="BE281" t="s">
        <v>4700</v>
      </c>
      <c r="BF281" t="s">
        <v>4718</v>
      </c>
      <c r="BG281">
        <v>1</v>
      </c>
      <c r="BH281">
        <v>0.1449241896128812</v>
      </c>
      <c r="BI281">
        <v>0.7469744022489208</v>
      </c>
      <c r="BJ281">
        <v>0.2443232978889338</v>
      </c>
      <c r="BK281">
        <v>0.7469744022489208</v>
      </c>
      <c r="BL281" t="s">
        <v>4740</v>
      </c>
      <c r="BM281">
        <v>1</v>
      </c>
      <c r="BN281" t="s">
        <v>4832</v>
      </c>
      <c r="BO281" t="s">
        <v>5146</v>
      </c>
      <c r="BP281" s="2">
        <v>45981</v>
      </c>
    </row>
    <row r="282" spans="1:68">
      <c r="A282" t="s">
        <v>68</v>
      </c>
      <c r="B282" t="s">
        <v>150</v>
      </c>
      <c r="C282" t="s">
        <v>423</v>
      </c>
      <c r="D282" t="s">
        <v>581</v>
      </c>
      <c r="E282">
        <v>8</v>
      </c>
      <c r="F282">
        <v>64</v>
      </c>
      <c r="G282">
        <v>300</v>
      </c>
      <c r="H282" t="s">
        <v>597</v>
      </c>
      <c r="I282" t="s">
        <v>920</v>
      </c>
      <c r="J282" t="s">
        <v>1317</v>
      </c>
      <c r="K282" t="s">
        <v>1634</v>
      </c>
      <c r="L282">
        <v>9.1</v>
      </c>
      <c r="M282" t="s">
        <v>2050</v>
      </c>
      <c r="N282">
        <v>47.92</v>
      </c>
      <c r="O282">
        <v>40.12</v>
      </c>
      <c r="P282" t="s">
        <v>2362</v>
      </c>
      <c r="Q282" t="s">
        <v>2705</v>
      </c>
      <c r="R282">
        <v>39.81</v>
      </c>
      <c r="S282" t="s">
        <v>3237</v>
      </c>
      <c r="T282">
        <v>1.8</v>
      </c>
      <c r="U282">
        <v>0</v>
      </c>
      <c r="V282">
        <v>0</v>
      </c>
      <c r="W282">
        <v>262.88</v>
      </c>
      <c r="X282">
        <v>262.36</v>
      </c>
      <c r="Y282">
        <v>5461</v>
      </c>
      <c r="Z282">
        <v>1397</v>
      </c>
      <c r="AA282">
        <v>1397</v>
      </c>
      <c r="AB282" t="s">
        <v>3457</v>
      </c>
      <c r="AC282" t="s">
        <v>3460</v>
      </c>
      <c r="AY282">
        <v>327785458384</v>
      </c>
      <c r="AZ282" t="s">
        <v>4195</v>
      </c>
      <c r="BA282" t="s">
        <v>4471</v>
      </c>
      <c r="BB282" t="s">
        <v>4699</v>
      </c>
      <c r="BC282" t="b">
        <v>0</v>
      </c>
      <c r="BD282" s="2">
        <v>45357.29959490741</v>
      </c>
      <c r="BE282" t="s">
        <v>4700</v>
      </c>
      <c r="BF282" t="s">
        <v>4708</v>
      </c>
      <c r="BG282">
        <v>4</v>
      </c>
      <c r="BH282">
        <v>0.5695798039386405</v>
      </c>
      <c r="BI282">
        <v>0.6179097220410336</v>
      </c>
      <c r="BJ282">
        <v>0.5929337129569449</v>
      </c>
      <c r="BK282">
        <v>0.6179097220410336</v>
      </c>
      <c r="BL282" t="s">
        <v>4740</v>
      </c>
      <c r="BM282">
        <v>1</v>
      </c>
      <c r="BN282" t="s">
        <v>4830</v>
      </c>
      <c r="BO282" t="s">
        <v>5144</v>
      </c>
      <c r="BP282" s="2">
        <v>45981</v>
      </c>
    </row>
    <row r="283" spans="1:68">
      <c r="A283" t="s">
        <v>68</v>
      </c>
      <c r="B283" t="s">
        <v>142</v>
      </c>
      <c r="C283" t="s">
        <v>415</v>
      </c>
      <c r="D283" t="s">
        <v>579</v>
      </c>
      <c r="E283">
        <v>4</v>
      </c>
      <c r="F283">
        <v>16</v>
      </c>
      <c r="G283">
        <v>300</v>
      </c>
      <c r="H283" t="s">
        <v>598</v>
      </c>
      <c r="I283" t="s">
        <v>919</v>
      </c>
      <c r="J283" t="s">
        <v>664</v>
      </c>
      <c r="K283" t="s">
        <v>1579</v>
      </c>
      <c r="L283">
        <v>0.85</v>
      </c>
      <c r="M283" t="s">
        <v>2049</v>
      </c>
      <c r="N283">
        <v>0.9</v>
      </c>
      <c r="O283">
        <v>0.87</v>
      </c>
      <c r="P283" t="s">
        <v>1468</v>
      </c>
      <c r="Q283" t="s">
        <v>1454</v>
      </c>
      <c r="R283">
        <v>0.84</v>
      </c>
      <c r="S283" t="s">
        <v>1111</v>
      </c>
      <c r="T283">
        <v>1.83</v>
      </c>
      <c r="U283">
        <v>1.82</v>
      </c>
      <c r="V283">
        <v>1.82</v>
      </c>
      <c r="W283">
        <v>262.93</v>
      </c>
      <c r="X283">
        <v>262.93</v>
      </c>
      <c r="Y283">
        <v>1365</v>
      </c>
      <c r="Z283">
        <v>3</v>
      </c>
      <c r="AA283">
        <v>0</v>
      </c>
      <c r="AB283" t="s">
        <v>3457</v>
      </c>
      <c r="AC283" t="s">
        <v>3460</v>
      </c>
      <c r="AY283">
        <v>327785458384</v>
      </c>
      <c r="AZ283" t="s">
        <v>4188</v>
      </c>
      <c r="BA283" t="s">
        <v>4463</v>
      </c>
      <c r="BB283" t="s">
        <v>4699</v>
      </c>
      <c r="BC283" t="b">
        <v>0</v>
      </c>
      <c r="BD283" s="2">
        <v>45448.04729166667</v>
      </c>
      <c r="BE283" t="s">
        <v>4700</v>
      </c>
      <c r="BF283" t="s">
        <v>4716</v>
      </c>
      <c r="BG283">
        <v>1</v>
      </c>
      <c r="BH283">
        <v>4.20408725629393</v>
      </c>
      <c r="BI283">
        <v>6.343394854467094</v>
      </c>
      <c r="BJ283">
        <v>5.39666460601394</v>
      </c>
      <c r="BK283">
        <v>6.343394854467094</v>
      </c>
      <c r="BL283" t="s">
        <v>4740</v>
      </c>
      <c r="BM283">
        <v>1</v>
      </c>
      <c r="BN283" t="s">
        <v>4822</v>
      </c>
      <c r="BO283" t="s">
        <v>5136</v>
      </c>
      <c r="BP283" s="2">
        <v>45981</v>
      </c>
    </row>
    <row r="284" spans="1:68">
      <c r="A284" t="s">
        <v>68</v>
      </c>
      <c r="B284" t="s">
        <v>149</v>
      </c>
      <c r="C284" t="s">
        <v>422</v>
      </c>
      <c r="D284" t="s">
        <v>580</v>
      </c>
      <c r="E284">
        <v>2</v>
      </c>
      <c r="F284">
        <v>8</v>
      </c>
      <c r="G284">
        <v>100</v>
      </c>
      <c r="H284" t="s">
        <v>597</v>
      </c>
      <c r="I284" t="s">
        <v>918</v>
      </c>
      <c r="J284" t="s">
        <v>1249</v>
      </c>
      <c r="K284" t="s">
        <v>1597</v>
      </c>
      <c r="L284">
        <v>5.81</v>
      </c>
      <c r="M284" t="s">
        <v>2048</v>
      </c>
      <c r="N284">
        <v>6.08</v>
      </c>
      <c r="O284">
        <v>5.57</v>
      </c>
      <c r="P284" t="s">
        <v>2361</v>
      </c>
      <c r="Q284" t="s">
        <v>2712</v>
      </c>
      <c r="R284">
        <v>5.54</v>
      </c>
      <c r="S284" t="s">
        <v>3236</v>
      </c>
      <c r="T284">
        <v>0</v>
      </c>
      <c r="U284">
        <v>0</v>
      </c>
      <c r="V284">
        <v>0</v>
      </c>
      <c r="W284">
        <v>94.59999999999999</v>
      </c>
      <c r="X284">
        <v>94.59999999999999</v>
      </c>
      <c r="Y284">
        <v>683</v>
      </c>
      <c r="Z284">
        <v>1</v>
      </c>
      <c r="AA284">
        <v>1</v>
      </c>
      <c r="AB284" t="s">
        <v>3457</v>
      </c>
      <c r="AC284" t="s">
        <v>3460</v>
      </c>
      <c r="AY284">
        <v>327785458384</v>
      </c>
      <c r="AZ284" t="s">
        <v>4190</v>
      </c>
      <c r="BA284" t="s">
        <v>4470</v>
      </c>
      <c r="BB284" t="s">
        <v>4699</v>
      </c>
      <c r="BC284" t="b">
        <v>1</v>
      </c>
      <c r="BD284" s="2">
        <v>45471.64078703704</v>
      </c>
      <c r="BE284" t="s">
        <v>4700</v>
      </c>
      <c r="BF284" t="s">
        <v>4717</v>
      </c>
      <c r="BG284">
        <v>16</v>
      </c>
      <c r="BH284">
        <v>0.2914019547449502</v>
      </c>
      <c r="BI284">
        <v>0.3034550552718701</v>
      </c>
      <c r="BJ284">
        <v>0.2933799456505981</v>
      </c>
      <c r="BK284">
        <v>0.3034550552718701</v>
      </c>
      <c r="BL284" t="s">
        <v>4740</v>
      </c>
      <c r="BM284">
        <v>6</v>
      </c>
      <c r="BN284" t="s">
        <v>4829</v>
      </c>
      <c r="BO284" t="s">
        <v>5143</v>
      </c>
      <c r="BP284" s="2">
        <v>45981</v>
      </c>
    </row>
    <row r="285" spans="1:68">
      <c r="A285" t="s">
        <v>68</v>
      </c>
      <c r="B285" t="s">
        <v>148</v>
      </c>
      <c r="C285" t="s">
        <v>421</v>
      </c>
      <c r="D285" t="s">
        <v>577</v>
      </c>
      <c r="E285">
        <v>2</v>
      </c>
      <c r="F285">
        <v>4</v>
      </c>
      <c r="H285" t="s">
        <v>607</v>
      </c>
      <c r="I285" t="s">
        <v>917</v>
      </c>
      <c r="J285" t="s">
        <v>954</v>
      </c>
      <c r="K285" t="s">
        <v>727</v>
      </c>
      <c r="L285">
        <v>0.9</v>
      </c>
      <c r="M285" t="s">
        <v>2047</v>
      </c>
      <c r="N285">
        <v>1.13</v>
      </c>
      <c r="O285">
        <v>0.98</v>
      </c>
      <c r="P285" t="s">
        <v>2360</v>
      </c>
      <c r="Q285" t="s">
        <v>2806</v>
      </c>
      <c r="R285">
        <v>0.97</v>
      </c>
      <c r="S285" t="s">
        <v>3235</v>
      </c>
      <c r="T285">
        <v>0.17</v>
      </c>
      <c r="U285">
        <v>0.09</v>
      </c>
      <c r="V285">
        <v>0.09</v>
      </c>
      <c r="W285">
        <v>30.84</v>
      </c>
      <c r="X285">
        <v>29.81</v>
      </c>
      <c r="Y285">
        <v>109</v>
      </c>
      <c r="Z285">
        <v>0</v>
      </c>
      <c r="AA285">
        <v>0</v>
      </c>
      <c r="AB285" t="s">
        <v>3457</v>
      </c>
      <c r="AC285" t="s">
        <v>3460</v>
      </c>
      <c r="AY285">
        <v>327785458384</v>
      </c>
      <c r="AZ285" t="s">
        <v>4194</v>
      </c>
      <c r="BA285" t="s">
        <v>4469</v>
      </c>
      <c r="BB285" t="s">
        <v>4699</v>
      </c>
      <c r="BC285" t="b">
        <v>0</v>
      </c>
      <c r="BD285" s="2">
        <v>45929.26413194444</v>
      </c>
      <c r="BE285" t="s">
        <v>4700</v>
      </c>
      <c r="BF285" t="s">
        <v>4716</v>
      </c>
      <c r="BG285">
        <v>1</v>
      </c>
      <c r="BH285">
        <v>2.218001243751026</v>
      </c>
      <c r="BI285">
        <v>2.266986337840065</v>
      </c>
      <c r="BJ285">
        <v>2.239301109010024</v>
      </c>
      <c r="BK285">
        <v>2.266986337840065</v>
      </c>
      <c r="BL285" t="s">
        <v>4740</v>
      </c>
      <c r="BM285">
        <v>1</v>
      </c>
      <c r="BN285" t="s">
        <v>4828</v>
      </c>
      <c r="BO285" t="s">
        <v>5142</v>
      </c>
      <c r="BP285" s="2">
        <v>45981</v>
      </c>
    </row>
    <row r="286" spans="1:68">
      <c r="A286" t="s">
        <v>68</v>
      </c>
      <c r="B286" t="s">
        <v>147</v>
      </c>
      <c r="C286" t="s">
        <v>420</v>
      </c>
      <c r="D286" t="s">
        <v>577</v>
      </c>
      <c r="E286">
        <v>2</v>
      </c>
      <c r="F286">
        <v>4</v>
      </c>
      <c r="H286" t="s">
        <v>606</v>
      </c>
      <c r="I286" t="s">
        <v>916</v>
      </c>
      <c r="J286" t="s">
        <v>1165</v>
      </c>
      <c r="K286" t="s">
        <v>1633</v>
      </c>
      <c r="L286">
        <v>0.62</v>
      </c>
      <c r="M286" t="s">
        <v>1247</v>
      </c>
      <c r="N286">
        <v>0.75</v>
      </c>
      <c r="O286">
        <v>0.57</v>
      </c>
      <c r="P286" t="s">
        <v>2359</v>
      </c>
      <c r="Q286" t="s">
        <v>1248</v>
      </c>
      <c r="R286">
        <v>0.5600000000000001</v>
      </c>
      <c r="S286" t="s">
        <v>1006</v>
      </c>
      <c r="T286">
        <v>0.12</v>
      </c>
      <c r="U286">
        <v>0.04</v>
      </c>
      <c r="V286">
        <v>0.04</v>
      </c>
      <c r="W286">
        <v>28.5</v>
      </c>
      <c r="X286">
        <v>24.77</v>
      </c>
      <c r="Y286">
        <v>109</v>
      </c>
      <c r="Z286">
        <v>0</v>
      </c>
      <c r="AA286">
        <v>0</v>
      </c>
      <c r="AB286" t="s">
        <v>3457</v>
      </c>
      <c r="AC286" t="s">
        <v>3460</v>
      </c>
      <c r="AY286">
        <v>327785458384</v>
      </c>
      <c r="AZ286" t="s">
        <v>4193</v>
      </c>
      <c r="BA286" t="s">
        <v>4468</v>
      </c>
      <c r="BB286" t="s">
        <v>4699</v>
      </c>
      <c r="BC286" t="b">
        <v>0</v>
      </c>
      <c r="BD286" s="2">
        <v>45503.21771990741</v>
      </c>
      <c r="BE286" t="s">
        <v>4700</v>
      </c>
      <c r="BF286" t="s">
        <v>4716</v>
      </c>
      <c r="BG286">
        <v>1</v>
      </c>
      <c r="BH286">
        <v>0.2888828488208014</v>
      </c>
      <c r="BI286">
        <v>0.2992892667827694</v>
      </c>
      <c r="BJ286">
        <v>0.2956835913116035</v>
      </c>
      <c r="BK286">
        <v>0.2992892667827694</v>
      </c>
      <c r="BL286" t="s">
        <v>4740</v>
      </c>
      <c r="BM286">
        <v>1</v>
      </c>
      <c r="BN286" t="s">
        <v>4827</v>
      </c>
      <c r="BO286" t="s">
        <v>5141</v>
      </c>
      <c r="BP286" s="2">
        <v>45981</v>
      </c>
    </row>
    <row r="287" spans="1:68">
      <c r="A287" t="s">
        <v>67</v>
      </c>
      <c r="B287" t="s">
        <v>146</v>
      </c>
      <c r="C287" t="s">
        <v>419</v>
      </c>
      <c r="Z287">
        <v>0</v>
      </c>
      <c r="AA287">
        <v>0</v>
      </c>
      <c r="AB287" t="s">
        <v>3457</v>
      </c>
      <c r="AC287" t="s">
        <v>3460</v>
      </c>
      <c r="AY287">
        <v>327785458384</v>
      </c>
      <c r="AZ287" t="s">
        <v>4192</v>
      </c>
      <c r="BA287" t="s">
        <v>4467</v>
      </c>
      <c r="BB287" t="s">
        <v>4699</v>
      </c>
      <c r="BC287" t="b">
        <v>0</v>
      </c>
      <c r="BD287" s="2">
        <v>45441.18414351852</v>
      </c>
      <c r="BE287" t="s">
        <v>4700</v>
      </c>
      <c r="BF287" t="s">
        <v>4715</v>
      </c>
      <c r="BG287">
        <v>16</v>
      </c>
      <c r="BH287">
        <v>0.1607303246396158</v>
      </c>
      <c r="BI287">
        <v>0.1821079095875083</v>
      </c>
      <c r="BJ287">
        <v>0.1746597855010366</v>
      </c>
      <c r="BK287">
        <v>0.1821079095875083</v>
      </c>
      <c r="BL287" t="s">
        <v>4740</v>
      </c>
      <c r="BM287">
        <v>2</v>
      </c>
      <c r="BN287" t="s">
        <v>4826</v>
      </c>
      <c r="BO287" t="s">
        <v>5140</v>
      </c>
      <c r="BP287" s="2">
        <v>45981</v>
      </c>
    </row>
    <row r="288" spans="1:68">
      <c r="A288" t="s">
        <v>68</v>
      </c>
      <c r="B288" t="s">
        <v>145</v>
      </c>
      <c r="C288" t="s">
        <v>418</v>
      </c>
      <c r="D288" t="s">
        <v>577</v>
      </c>
      <c r="E288">
        <v>2</v>
      </c>
      <c r="F288">
        <v>4</v>
      </c>
      <c r="H288" t="s">
        <v>607</v>
      </c>
      <c r="I288" t="s">
        <v>915</v>
      </c>
      <c r="J288" t="s">
        <v>1316</v>
      </c>
      <c r="K288" t="s">
        <v>1006</v>
      </c>
      <c r="L288">
        <v>0.7</v>
      </c>
      <c r="M288" t="s">
        <v>2046</v>
      </c>
      <c r="N288">
        <v>0.98</v>
      </c>
      <c r="O288">
        <v>0.89</v>
      </c>
      <c r="P288" t="s">
        <v>2358</v>
      </c>
      <c r="Q288" t="s">
        <v>2701</v>
      </c>
      <c r="R288">
        <v>0.88</v>
      </c>
      <c r="S288" t="s">
        <v>2217</v>
      </c>
      <c r="T288">
        <v>0.2</v>
      </c>
      <c r="U288">
        <v>0.15</v>
      </c>
      <c r="V288">
        <v>0.15</v>
      </c>
      <c r="W288">
        <v>30.81</v>
      </c>
      <c r="X288">
        <v>27.79</v>
      </c>
      <c r="Y288">
        <v>109</v>
      </c>
      <c r="Z288">
        <v>0</v>
      </c>
      <c r="AA288">
        <v>0</v>
      </c>
      <c r="AB288" t="s">
        <v>3457</v>
      </c>
      <c r="AC288" t="s">
        <v>3460</v>
      </c>
      <c r="AY288">
        <v>327785458384</v>
      </c>
      <c r="AZ288" t="s">
        <v>4191</v>
      </c>
      <c r="BA288" t="s">
        <v>4466</v>
      </c>
      <c r="BB288" t="s">
        <v>4699</v>
      </c>
      <c r="BC288" t="b">
        <v>0</v>
      </c>
      <c r="BD288" s="2">
        <v>45461.61221064815</v>
      </c>
      <c r="BE288" t="s">
        <v>4700</v>
      </c>
      <c r="BF288" t="s">
        <v>4703</v>
      </c>
      <c r="BG288">
        <v>2</v>
      </c>
      <c r="BH288">
        <v>0.2944963266365487</v>
      </c>
      <c r="BI288">
        <v>0.3064639901725076</v>
      </c>
      <c r="BJ288">
        <v>0.2992599710281804</v>
      </c>
      <c r="BK288">
        <v>0.3064639901725076</v>
      </c>
      <c r="BL288" t="s">
        <v>4740</v>
      </c>
      <c r="BM288">
        <v>2</v>
      </c>
      <c r="BN288" t="s">
        <v>4825</v>
      </c>
      <c r="BO288" t="s">
        <v>5139</v>
      </c>
      <c r="BP288" s="2">
        <v>45981</v>
      </c>
    </row>
    <row r="289" spans="1:68">
      <c r="A289" t="s">
        <v>68</v>
      </c>
      <c r="B289" t="s">
        <v>144</v>
      </c>
      <c r="C289" t="s">
        <v>417</v>
      </c>
      <c r="D289" t="s">
        <v>577</v>
      </c>
      <c r="E289">
        <v>2</v>
      </c>
      <c r="F289">
        <v>4</v>
      </c>
      <c r="H289" t="s">
        <v>606</v>
      </c>
      <c r="I289" t="s">
        <v>924</v>
      </c>
      <c r="J289" t="s">
        <v>1320</v>
      </c>
      <c r="K289" t="s">
        <v>1638</v>
      </c>
      <c r="L289">
        <v>0.75</v>
      </c>
      <c r="M289" t="s">
        <v>2055</v>
      </c>
      <c r="N289">
        <v>1</v>
      </c>
      <c r="O289">
        <v>0.85</v>
      </c>
      <c r="P289" t="s">
        <v>2357</v>
      </c>
      <c r="Q289" t="s">
        <v>2809</v>
      </c>
      <c r="R289">
        <v>0.84</v>
      </c>
      <c r="S289" t="s">
        <v>1913</v>
      </c>
      <c r="T289">
        <v>0.09</v>
      </c>
      <c r="U289">
        <v>0.01</v>
      </c>
      <c r="V289">
        <v>0.01</v>
      </c>
      <c r="W289">
        <v>26.44</v>
      </c>
      <c r="X289">
        <v>25.82</v>
      </c>
      <c r="Y289">
        <v>109</v>
      </c>
      <c r="Z289">
        <v>0</v>
      </c>
      <c r="AA289">
        <v>0</v>
      </c>
      <c r="AB289" t="s">
        <v>3457</v>
      </c>
      <c r="AC289" t="s">
        <v>3460</v>
      </c>
      <c r="AY289">
        <v>327785458384</v>
      </c>
      <c r="AZ289" t="s">
        <v>4190</v>
      </c>
      <c r="BA289" t="s">
        <v>4465</v>
      </c>
      <c r="BB289" t="s">
        <v>4699</v>
      </c>
      <c r="BC289" t="b">
        <v>1</v>
      </c>
      <c r="BD289" s="2">
        <v>45876.12266203704</v>
      </c>
      <c r="BE289" t="s">
        <v>4700</v>
      </c>
      <c r="BF289" t="s">
        <v>4717</v>
      </c>
      <c r="BG289">
        <v>16</v>
      </c>
      <c r="BH289">
        <v>0.8664675819602004</v>
      </c>
      <c r="BI289">
        <v>0.9071840331101528</v>
      </c>
      <c r="BJ289">
        <v>0.8903952230217153</v>
      </c>
      <c r="BK289">
        <v>0.9071840331101528</v>
      </c>
      <c r="BL289" t="s">
        <v>4740</v>
      </c>
      <c r="BM289">
        <v>6</v>
      </c>
      <c r="BN289" t="s">
        <v>4824</v>
      </c>
      <c r="BO289" t="s">
        <v>5138</v>
      </c>
      <c r="BP289" s="2">
        <v>45981</v>
      </c>
    </row>
    <row r="290" spans="1:68">
      <c r="A290" t="s">
        <v>67</v>
      </c>
      <c r="B290" t="s">
        <v>143</v>
      </c>
      <c r="C290" t="s">
        <v>416</v>
      </c>
      <c r="Z290">
        <v>0</v>
      </c>
      <c r="AA290">
        <v>0</v>
      </c>
      <c r="AB290" t="s">
        <v>3457</v>
      </c>
      <c r="AC290" t="s">
        <v>3460</v>
      </c>
      <c r="AY290">
        <v>327785458384</v>
      </c>
      <c r="AZ290" t="s">
        <v>4189</v>
      </c>
      <c r="BA290" t="s">
        <v>4464</v>
      </c>
      <c r="BB290" t="s">
        <v>4699</v>
      </c>
      <c r="BC290" t="b">
        <v>0</v>
      </c>
      <c r="BD290" s="2">
        <v>45736.37641203704</v>
      </c>
      <c r="BE290" t="s">
        <v>4700</v>
      </c>
      <c r="BF290" t="s">
        <v>4708</v>
      </c>
      <c r="BG290">
        <v>4</v>
      </c>
      <c r="BH290">
        <v>0.2062743014068309</v>
      </c>
      <c r="BI290">
        <v>0.2222509063399025</v>
      </c>
      <c r="BJ290">
        <v>0.2142749209920935</v>
      </c>
      <c r="BK290">
        <v>0.2222509063399025</v>
      </c>
      <c r="BL290" t="s">
        <v>4740</v>
      </c>
      <c r="BM290">
        <v>1</v>
      </c>
      <c r="BN290" t="s">
        <v>4823</v>
      </c>
      <c r="BO290" t="s">
        <v>5137</v>
      </c>
      <c r="BP290" s="2">
        <v>45981</v>
      </c>
    </row>
    <row r="291" spans="1:68">
      <c r="A291" t="s">
        <v>68</v>
      </c>
      <c r="B291" t="s">
        <v>159</v>
      </c>
      <c r="C291" t="s">
        <v>432</v>
      </c>
      <c r="D291" t="s">
        <v>580</v>
      </c>
      <c r="E291">
        <v>2</v>
      </c>
      <c r="F291">
        <v>8</v>
      </c>
      <c r="G291">
        <v>100</v>
      </c>
      <c r="H291" t="s">
        <v>598</v>
      </c>
      <c r="I291" t="s">
        <v>925</v>
      </c>
      <c r="J291" t="s">
        <v>1321</v>
      </c>
      <c r="K291" t="s">
        <v>1635</v>
      </c>
      <c r="L291">
        <v>5.85</v>
      </c>
      <c r="M291" t="s">
        <v>2056</v>
      </c>
      <c r="N291">
        <v>6.42</v>
      </c>
      <c r="O291">
        <v>5.88</v>
      </c>
      <c r="P291" t="s">
        <v>2370</v>
      </c>
      <c r="Q291" t="s">
        <v>2810</v>
      </c>
      <c r="R291">
        <v>5.85</v>
      </c>
      <c r="S291" t="s">
        <v>3241</v>
      </c>
      <c r="T291">
        <v>0</v>
      </c>
      <c r="U291">
        <v>0</v>
      </c>
      <c r="V291">
        <v>0</v>
      </c>
      <c r="W291">
        <v>96.41</v>
      </c>
      <c r="X291">
        <v>96.41</v>
      </c>
      <c r="Y291">
        <v>683</v>
      </c>
      <c r="Z291">
        <v>4</v>
      </c>
      <c r="AA291">
        <v>1</v>
      </c>
      <c r="AB291" t="s">
        <v>3457</v>
      </c>
      <c r="AC291" t="s">
        <v>3460</v>
      </c>
      <c r="AY291">
        <v>327785458384</v>
      </c>
      <c r="AZ291" t="s">
        <v>4204</v>
      </c>
      <c r="BA291" t="s">
        <v>4480</v>
      </c>
      <c r="BB291" t="s">
        <v>4699</v>
      </c>
      <c r="BC291" t="b">
        <v>0</v>
      </c>
      <c r="BD291" s="2">
        <v>45736.41674768519</v>
      </c>
      <c r="BE291" t="s">
        <v>4700</v>
      </c>
      <c r="BF291" t="s">
        <v>4708</v>
      </c>
      <c r="BG291">
        <v>4</v>
      </c>
      <c r="BH291">
        <v>0.1280775394785693</v>
      </c>
      <c r="BI291">
        <v>0.13887722345157</v>
      </c>
      <c r="BJ291">
        <v>0.134622728073073</v>
      </c>
      <c r="BK291">
        <v>0.13887722345157</v>
      </c>
      <c r="BL291" t="s">
        <v>4740</v>
      </c>
      <c r="BM291">
        <v>1</v>
      </c>
      <c r="BN291" t="s">
        <v>4839</v>
      </c>
      <c r="BO291" t="s">
        <v>5153</v>
      </c>
      <c r="BP291" s="2">
        <v>45981</v>
      </c>
    </row>
    <row r="292" spans="1:68">
      <c r="A292" t="s">
        <v>68</v>
      </c>
      <c r="B292" t="s">
        <v>160</v>
      </c>
      <c r="C292" t="s">
        <v>433</v>
      </c>
      <c r="D292" t="s">
        <v>580</v>
      </c>
      <c r="E292">
        <v>2</v>
      </c>
      <c r="F292">
        <v>8</v>
      </c>
      <c r="G292">
        <v>100</v>
      </c>
      <c r="H292" t="s">
        <v>597</v>
      </c>
      <c r="I292" t="s">
        <v>667</v>
      </c>
      <c r="J292" t="s">
        <v>1322</v>
      </c>
      <c r="K292" t="s">
        <v>1553</v>
      </c>
      <c r="L292">
        <v>5.72</v>
      </c>
      <c r="M292" t="s">
        <v>2057</v>
      </c>
      <c r="N292">
        <v>6.05</v>
      </c>
      <c r="O292">
        <v>5.57</v>
      </c>
      <c r="P292" t="s">
        <v>2371</v>
      </c>
      <c r="Q292" t="s">
        <v>2811</v>
      </c>
      <c r="R292">
        <v>5.54</v>
      </c>
      <c r="S292" t="s">
        <v>2598</v>
      </c>
      <c r="T292">
        <v>0</v>
      </c>
      <c r="U292">
        <v>0</v>
      </c>
      <c r="V292">
        <v>0</v>
      </c>
      <c r="W292">
        <v>91.23999999999999</v>
      </c>
      <c r="X292">
        <v>91.23999999999999</v>
      </c>
      <c r="Y292">
        <v>683</v>
      </c>
      <c r="Z292">
        <v>4</v>
      </c>
      <c r="AA292">
        <v>1</v>
      </c>
      <c r="AB292" t="s">
        <v>3457</v>
      </c>
      <c r="AC292" t="s">
        <v>3460</v>
      </c>
      <c r="AY292">
        <v>327785458384</v>
      </c>
      <c r="AZ292" t="s">
        <v>4205</v>
      </c>
      <c r="BA292" t="s">
        <v>4481</v>
      </c>
      <c r="BB292" t="s">
        <v>4699</v>
      </c>
      <c r="BC292" t="b">
        <v>0</v>
      </c>
      <c r="BD292" s="2">
        <v>45784.4940625</v>
      </c>
      <c r="BE292" t="s">
        <v>4700</v>
      </c>
      <c r="BF292" t="s">
        <v>4719</v>
      </c>
      <c r="BG292">
        <v>2</v>
      </c>
      <c r="BH292">
        <v>0.5245546315738723</v>
      </c>
      <c r="BI292">
        <v>0.5330944803046012</v>
      </c>
      <c r="BJ292">
        <v>0.5278120684531229</v>
      </c>
      <c r="BK292">
        <v>0.5330944803046012</v>
      </c>
      <c r="BL292" t="s">
        <v>4740</v>
      </c>
      <c r="BM292">
        <v>1</v>
      </c>
      <c r="BN292" t="s">
        <v>4840</v>
      </c>
      <c r="BO292" t="s">
        <v>5154</v>
      </c>
      <c r="BP292" s="2">
        <v>45981</v>
      </c>
    </row>
    <row r="293" spans="1:68">
      <c r="A293" t="s">
        <v>68</v>
      </c>
      <c r="B293" t="s">
        <v>161</v>
      </c>
      <c r="C293" t="s">
        <v>434</v>
      </c>
      <c r="D293" t="s">
        <v>571</v>
      </c>
      <c r="E293">
        <v>2</v>
      </c>
      <c r="F293">
        <v>4</v>
      </c>
      <c r="G293">
        <v>50</v>
      </c>
      <c r="H293" t="s">
        <v>597</v>
      </c>
      <c r="I293" t="s">
        <v>929</v>
      </c>
      <c r="J293" t="s">
        <v>668</v>
      </c>
      <c r="K293" t="s">
        <v>722</v>
      </c>
      <c r="L293">
        <v>2.41</v>
      </c>
      <c r="M293" t="s">
        <v>2062</v>
      </c>
      <c r="N293">
        <v>2.53</v>
      </c>
      <c r="O293">
        <v>2.43</v>
      </c>
      <c r="P293" t="s">
        <v>2372</v>
      </c>
      <c r="Q293" t="s">
        <v>2813</v>
      </c>
      <c r="R293">
        <v>2.42</v>
      </c>
      <c r="S293" t="s">
        <v>3246</v>
      </c>
      <c r="T293">
        <v>0</v>
      </c>
      <c r="U293">
        <v>0</v>
      </c>
      <c r="V293">
        <v>0</v>
      </c>
      <c r="W293">
        <v>41.67</v>
      </c>
      <c r="X293">
        <v>41.67</v>
      </c>
      <c r="Y293">
        <v>341</v>
      </c>
      <c r="Z293">
        <v>21</v>
      </c>
      <c r="AA293">
        <v>21</v>
      </c>
      <c r="AB293" t="s">
        <v>3457</v>
      </c>
      <c r="AC293" t="s">
        <v>3460</v>
      </c>
      <c r="AY293">
        <v>327785458384</v>
      </c>
      <c r="AZ293" t="s">
        <v>4206</v>
      </c>
      <c r="BA293" t="s">
        <v>4482</v>
      </c>
      <c r="BB293" t="s">
        <v>4699</v>
      </c>
      <c r="BC293" t="b">
        <v>0</v>
      </c>
      <c r="BD293" s="2">
        <v>45725.13378472222</v>
      </c>
      <c r="BE293" t="s">
        <v>4700</v>
      </c>
      <c r="BF293" t="s">
        <v>4720</v>
      </c>
      <c r="BG293">
        <v>4</v>
      </c>
      <c r="BH293">
        <v>3.460349689295796</v>
      </c>
      <c r="BI293">
        <v>3.689222238229624</v>
      </c>
      <c r="BJ293">
        <v>3.566192133779325</v>
      </c>
      <c r="BK293">
        <v>3.689222238229624</v>
      </c>
      <c r="BL293" t="s">
        <v>4740</v>
      </c>
      <c r="BM293">
        <v>1</v>
      </c>
      <c r="BN293" t="s">
        <v>4841</v>
      </c>
      <c r="BO293" t="s">
        <v>5155</v>
      </c>
      <c r="BP293" s="2">
        <v>45981</v>
      </c>
    </row>
    <row r="294" spans="1:68">
      <c r="A294" t="s">
        <v>68</v>
      </c>
      <c r="B294" t="s">
        <v>162</v>
      </c>
      <c r="C294" t="s">
        <v>435</v>
      </c>
      <c r="D294" t="s">
        <v>570</v>
      </c>
      <c r="E294">
        <v>2</v>
      </c>
      <c r="F294">
        <v>8</v>
      </c>
      <c r="G294">
        <v>50</v>
      </c>
      <c r="H294" t="s">
        <v>597</v>
      </c>
      <c r="I294" t="s">
        <v>737</v>
      </c>
      <c r="J294" t="s">
        <v>1180</v>
      </c>
      <c r="K294" t="s">
        <v>1025</v>
      </c>
      <c r="L294">
        <v>5.49</v>
      </c>
      <c r="M294" t="s">
        <v>1801</v>
      </c>
      <c r="N294">
        <v>6.01</v>
      </c>
      <c r="O294">
        <v>5.53</v>
      </c>
      <c r="P294" t="s">
        <v>2502</v>
      </c>
      <c r="Q294" t="s">
        <v>2812</v>
      </c>
      <c r="R294">
        <v>5.51</v>
      </c>
      <c r="S294" t="s">
        <v>3245</v>
      </c>
      <c r="T294">
        <v>0</v>
      </c>
      <c r="U294">
        <v>0</v>
      </c>
      <c r="V294">
        <v>0</v>
      </c>
      <c r="W294">
        <v>46.15</v>
      </c>
      <c r="X294">
        <v>46.06</v>
      </c>
      <c r="Y294">
        <v>683</v>
      </c>
      <c r="Z294">
        <v>49</v>
      </c>
      <c r="AA294">
        <v>35</v>
      </c>
      <c r="AB294" t="s">
        <v>3457</v>
      </c>
      <c r="AC294" t="s">
        <v>3460</v>
      </c>
      <c r="AY294">
        <v>327785458384</v>
      </c>
      <c r="AZ294" t="s">
        <v>4207</v>
      </c>
      <c r="BA294" t="s">
        <v>4483</v>
      </c>
      <c r="BB294" t="s">
        <v>4699</v>
      </c>
      <c r="BC294" t="b">
        <v>0</v>
      </c>
      <c r="BD294" s="2">
        <v>45725.13373842592</v>
      </c>
      <c r="BE294" t="s">
        <v>4700</v>
      </c>
      <c r="BF294" t="s">
        <v>4720</v>
      </c>
      <c r="BG294">
        <v>4</v>
      </c>
      <c r="BH294">
        <v>3.210939377086048</v>
      </c>
      <c r="BI294">
        <v>3.721083700664113</v>
      </c>
      <c r="BJ294">
        <v>3.46784392797807</v>
      </c>
      <c r="BK294">
        <v>3.721083700664113</v>
      </c>
      <c r="BL294" t="s">
        <v>4740</v>
      </c>
      <c r="BM294">
        <v>1</v>
      </c>
      <c r="BN294" t="s">
        <v>4842</v>
      </c>
      <c r="BO294" t="s">
        <v>5156</v>
      </c>
      <c r="BP294" s="2">
        <v>45981</v>
      </c>
    </row>
    <row r="295" spans="1:68">
      <c r="A295" t="s">
        <v>68</v>
      </c>
      <c r="B295" t="s">
        <v>171</v>
      </c>
      <c r="C295" t="s">
        <v>440</v>
      </c>
      <c r="D295" t="s">
        <v>570</v>
      </c>
      <c r="E295">
        <v>2</v>
      </c>
      <c r="F295">
        <v>8</v>
      </c>
      <c r="G295">
        <v>50</v>
      </c>
      <c r="H295" t="s">
        <v>598</v>
      </c>
      <c r="I295" t="s">
        <v>708</v>
      </c>
      <c r="J295" t="s">
        <v>1177</v>
      </c>
      <c r="K295" t="s">
        <v>879</v>
      </c>
      <c r="L295">
        <v>5.49</v>
      </c>
      <c r="M295" t="s">
        <v>2061</v>
      </c>
      <c r="N295">
        <v>5.79</v>
      </c>
      <c r="O295">
        <v>5.52</v>
      </c>
      <c r="P295" t="s">
        <v>1907</v>
      </c>
      <c r="Q295" t="s">
        <v>2718</v>
      </c>
      <c r="R295">
        <v>5.49</v>
      </c>
      <c r="S295" t="s">
        <v>3244</v>
      </c>
      <c r="T295">
        <v>0</v>
      </c>
      <c r="U295">
        <v>0</v>
      </c>
      <c r="V295">
        <v>0</v>
      </c>
      <c r="W295">
        <v>46.15</v>
      </c>
      <c r="X295">
        <v>46.11</v>
      </c>
      <c r="Y295">
        <v>683</v>
      </c>
      <c r="Z295">
        <v>18</v>
      </c>
      <c r="AA295">
        <v>0</v>
      </c>
      <c r="AB295" t="s">
        <v>3457</v>
      </c>
      <c r="AC295" t="s">
        <v>3460</v>
      </c>
      <c r="AY295">
        <v>327785458384</v>
      </c>
      <c r="AZ295" t="s">
        <v>4212</v>
      </c>
      <c r="BA295" t="s">
        <v>4498</v>
      </c>
      <c r="BB295" t="s">
        <v>4699</v>
      </c>
      <c r="BC295" t="b">
        <v>0</v>
      </c>
      <c r="BD295" s="2">
        <v>45783.48961805556</v>
      </c>
      <c r="BE295" t="s">
        <v>4700</v>
      </c>
      <c r="BF295" t="s">
        <v>4719</v>
      </c>
      <c r="BG295">
        <v>2</v>
      </c>
      <c r="BH295">
        <v>0.7597681407802844</v>
      </c>
      <c r="BI295">
        <v>0.7731315965909936</v>
      </c>
      <c r="BJ295">
        <v>0.7652634446023339</v>
      </c>
      <c r="BK295">
        <v>0.7731315965909936</v>
      </c>
      <c r="BL295" t="s">
        <v>4740</v>
      </c>
      <c r="BM295">
        <v>2</v>
      </c>
      <c r="BN295" t="s">
        <v>4857</v>
      </c>
      <c r="BO295" t="s">
        <v>5171</v>
      </c>
      <c r="BP295" s="2">
        <v>45981</v>
      </c>
    </row>
    <row r="296" spans="1:68">
      <c r="B296" t="s">
        <v>170</v>
      </c>
      <c r="AD296" t="s">
        <v>3461</v>
      </c>
      <c r="AE296" t="s">
        <v>3490</v>
      </c>
      <c r="AF296" t="s">
        <v>3556</v>
      </c>
      <c r="AG296">
        <v>2</v>
      </c>
      <c r="AH296">
        <v>8</v>
      </c>
      <c r="AI296" t="s">
        <v>1042</v>
      </c>
      <c r="AJ296" t="s">
        <v>1294</v>
      </c>
      <c r="AK296" t="s">
        <v>1502</v>
      </c>
      <c r="AL296">
        <v>7.1</v>
      </c>
      <c r="AM296">
        <v>6.9</v>
      </c>
      <c r="AN296" t="s">
        <v>3656</v>
      </c>
      <c r="AO296" t="s">
        <v>3823</v>
      </c>
      <c r="AP296" t="s">
        <v>3792</v>
      </c>
      <c r="AQ296" t="s">
        <v>775</v>
      </c>
      <c r="AR296" t="s">
        <v>775</v>
      </c>
      <c r="AS296" t="s">
        <v>775</v>
      </c>
      <c r="AT296" t="s">
        <v>1621</v>
      </c>
      <c r="AU296" t="s">
        <v>693</v>
      </c>
      <c r="AV296" t="s">
        <v>1580</v>
      </c>
      <c r="AW296" t="s">
        <v>3457</v>
      </c>
      <c r="AX296" t="s">
        <v>3460</v>
      </c>
      <c r="AY296">
        <v>327785458384</v>
      </c>
      <c r="AZ296" t="s">
        <v>4190</v>
      </c>
      <c r="BA296" t="s">
        <v>4497</v>
      </c>
      <c r="BB296" t="s">
        <v>4699</v>
      </c>
      <c r="BC296" t="b">
        <v>1</v>
      </c>
      <c r="BD296" s="2">
        <v>45827.95921296296</v>
      </c>
      <c r="BE296" t="s">
        <v>4700</v>
      </c>
      <c r="BF296" t="s">
        <v>4717</v>
      </c>
      <c r="BG296">
        <v>16</v>
      </c>
      <c r="BH296">
        <v>0.2111175771079671</v>
      </c>
      <c r="BI296">
        <v>0.217158144736065</v>
      </c>
      <c r="BJ296">
        <v>0.2132044266985723</v>
      </c>
      <c r="BK296">
        <v>0.217158144736065</v>
      </c>
      <c r="BL296" t="s">
        <v>4740</v>
      </c>
      <c r="BM296">
        <v>6</v>
      </c>
      <c r="BN296" t="s">
        <v>4856</v>
      </c>
      <c r="BO296" t="s">
        <v>5170</v>
      </c>
      <c r="BP296" s="2">
        <v>45981</v>
      </c>
    </row>
    <row r="297" spans="1:68">
      <c r="B297" t="s">
        <v>169</v>
      </c>
      <c r="AD297" t="s">
        <v>3461</v>
      </c>
      <c r="AE297" t="s">
        <v>3489</v>
      </c>
      <c r="AF297" t="s">
        <v>3556</v>
      </c>
      <c r="AG297">
        <v>2</v>
      </c>
      <c r="AH297">
        <v>8</v>
      </c>
      <c r="AI297" t="s">
        <v>854</v>
      </c>
      <c r="AJ297" t="s">
        <v>1209</v>
      </c>
      <c r="AK297" t="s">
        <v>1171</v>
      </c>
      <c r="AL297">
        <v>7.1</v>
      </c>
      <c r="AM297">
        <v>6.91</v>
      </c>
      <c r="AN297" t="s">
        <v>3655</v>
      </c>
      <c r="AO297" t="s">
        <v>3822</v>
      </c>
      <c r="AP297" t="s">
        <v>3938</v>
      </c>
      <c r="AQ297" t="s">
        <v>775</v>
      </c>
      <c r="AR297" t="s">
        <v>775</v>
      </c>
      <c r="AS297" t="s">
        <v>775</v>
      </c>
      <c r="AT297" t="s">
        <v>3616</v>
      </c>
      <c r="AU297" t="s">
        <v>693</v>
      </c>
      <c r="AV297" t="s">
        <v>1580</v>
      </c>
      <c r="AW297" t="s">
        <v>3457</v>
      </c>
      <c r="AX297" t="s">
        <v>3460</v>
      </c>
      <c r="AY297">
        <v>327785458384</v>
      </c>
      <c r="AZ297" t="s">
        <v>4190</v>
      </c>
      <c r="BA297" t="s">
        <v>4496</v>
      </c>
      <c r="BB297" t="s">
        <v>4699</v>
      </c>
      <c r="BC297" t="b">
        <v>1</v>
      </c>
      <c r="BD297" s="2">
        <v>45916.11649305555</v>
      </c>
      <c r="BE297" t="s">
        <v>4700</v>
      </c>
      <c r="BF297" t="s">
        <v>4717</v>
      </c>
      <c r="BG297">
        <v>16</v>
      </c>
      <c r="BH297">
        <v>0.9873964547227413</v>
      </c>
      <c r="BI297">
        <v>1.005285862760391</v>
      </c>
      <c r="BJ297">
        <v>0.9968640102164172</v>
      </c>
      <c r="BK297">
        <v>1.005285862760391</v>
      </c>
      <c r="BL297" t="s">
        <v>4740</v>
      </c>
      <c r="BM297">
        <v>6</v>
      </c>
      <c r="BN297" t="s">
        <v>4855</v>
      </c>
      <c r="BO297" t="s">
        <v>5169</v>
      </c>
      <c r="BP297" s="2">
        <v>45981</v>
      </c>
    </row>
    <row r="298" spans="1:68">
      <c r="A298" t="s">
        <v>68</v>
      </c>
      <c r="B298" t="s">
        <v>168</v>
      </c>
      <c r="C298" t="s">
        <v>439</v>
      </c>
      <c r="D298" t="s">
        <v>583</v>
      </c>
      <c r="E298">
        <v>2</v>
      </c>
      <c r="F298">
        <v>2</v>
      </c>
      <c r="G298">
        <v>10</v>
      </c>
      <c r="H298" t="s">
        <v>597</v>
      </c>
      <c r="I298" t="s">
        <v>928</v>
      </c>
      <c r="J298" t="s">
        <v>1325</v>
      </c>
      <c r="K298" t="s">
        <v>1021</v>
      </c>
      <c r="L298">
        <v>0.95</v>
      </c>
      <c r="M298" t="s">
        <v>2060</v>
      </c>
      <c r="N298">
        <v>1.06</v>
      </c>
      <c r="O298">
        <v>1.06</v>
      </c>
      <c r="P298" t="s">
        <v>2289</v>
      </c>
      <c r="Q298" t="s">
        <v>2289</v>
      </c>
      <c r="R298">
        <v>0.9399999999999999</v>
      </c>
      <c r="S298" t="s">
        <v>2260</v>
      </c>
      <c r="T298">
        <v>0.01</v>
      </c>
      <c r="U298">
        <v>0.01</v>
      </c>
      <c r="V298">
        <v>0.01</v>
      </c>
      <c r="W298">
        <v>7.39</v>
      </c>
      <c r="X298">
        <v>7.39</v>
      </c>
      <c r="Y298">
        <v>171</v>
      </c>
      <c r="Z298">
        <v>2</v>
      </c>
      <c r="AA298">
        <v>1</v>
      </c>
      <c r="AB298" t="s">
        <v>3457</v>
      </c>
      <c r="AC298" t="s">
        <v>3460</v>
      </c>
      <c r="AY298">
        <v>327785458384</v>
      </c>
      <c r="AZ298" t="s">
        <v>4211</v>
      </c>
      <c r="BA298" t="s">
        <v>4495</v>
      </c>
      <c r="BB298" t="s">
        <v>4699</v>
      </c>
      <c r="BC298" t="b">
        <v>0</v>
      </c>
      <c r="BD298" s="2">
        <v>45922.68255787037</v>
      </c>
      <c r="BE298" t="s">
        <v>4700</v>
      </c>
      <c r="BF298" t="s">
        <v>4715</v>
      </c>
      <c r="BG298">
        <v>16</v>
      </c>
      <c r="BH298">
        <v>32.63631491459645</v>
      </c>
      <c r="BI298">
        <v>33.43303980744125</v>
      </c>
      <c r="BJ298">
        <v>33.03430987163606</v>
      </c>
      <c r="BK298">
        <v>33.43303980744125</v>
      </c>
      <c r="BL298" t="s">
        <v>4740</v>
      </c>
      <c r="BM298">
        <v>1</v>
      </c>
      <c r="BN298" t="s">
        <v>4854</v>
      </c>
      <c r="BO298" t="s">
        <v>5168</v>
      </c>
      <c r="BP298" s="2">
        <v>45981</v>
      </c>
    </row>
    <row r="299" spans="1:68">
      <c r="A299" t="s">
        <v>68</v>
      </c>
      <c r="B299" t="s">
        <v>167</v>
      </c>
      <c r="C299" t="s">
        <v>438</v>
      </c>
      <c r="D299" t="s">
        <v>583</v>
      </c>
      <c r="E299">
        <v>2</v>
      </c>
      <c r="F299">
        <v>2</v>
      </c>
      <c r="G299">
        <v>10</v>
      </c>
      <c r="H299" t="s">
        <v>597</v>
      </c>
      <c r="I299" t="s">
        <v>927</v>
      </c>
      <c r="J299" t="s">
        <v>1324</v>
      </c>
      <c r="K299" t="s">
        <v>1024</v>
      </c>
      <c r="L299">
        <v>0.9399999999999999</v>
      </c>
      <c r="M299" t="s">
        <v>2059</v>
      </c>
      <c r="N299">
        <v>1.04</v>
      </c>
      <c r="O299">
        <v>0.95</v>
      </c>
      <c r="P299" t="s">
        <v>2376</v>
      </c>
      <c r="Q299" t="s">
        <v>634</v>
      </c>
      <c r="R299">
        <v>0.93</v>
      </c>
      <c r="S299" t="s">
        <v>3243</v>
      </c>
      <c r="T299">
        <v>0.01</v>
      </c>
      <c r="U299">
        <v>0.01</v>
      </c>
      <c r="V299">
        <v>0.01</v>
      </c>
      <c r="W299">
        <v>7.39</v>
      </c>
      <c r="X299">
        <v>7.39</v>
      </c>
      <c r="Y299">
        <v>171</v>
      </c>
      <c r="Z299">
        <v>0</v>
      </c>
      <c r="AA299">
        <v>0</v>
      </c>
      <c r="AB299" t="s">
        <v>3457</v>
      </c>
      <c r="AC299" t="s">
        <v>3460</v>
      </c>
      <c r="AY299">
        <v>327785458384</v>
      </c>
      <c r="AZ299" t="s">
        <v>4190</v>
      </c>
      <c r="BA299" t="s">
        <v>4494</v>
      </c>
      <c r="BB299" t="s">
        <v>4699</v>
      </c>
      <c r="BC299" t="b">
        <v>1</v>
      </c>
      <c r="BD299" s="2">
        <v>45828.16741898148</v>
      </c>
      <c r="BE299" t="s">
        <v>4700</v>
      </c>
      <c r="BF299" t="s">
        <v>4717</v>
      </c>
      <c r="BG299">
        <v>16</v>
      </c>
      <c r="BH299">
        <v>0.2018809337631046</v>
      </c>
      <c r="BI299">
        <v>0.2056659337598906</v>
      </c>
      <c r="BJ299">
        <v>0.2033121386231624</v>
      </c>
      <c r="BK299">
        <v>0.2056659337598906</v>
      </c>
      <c r="BL299" t="s">
        <v>4740</v>
      </c>
      <c r="BM299">
        <v>6</v>
      </c>
      <c r="BN299" t="s">
        <v>4853</v>
      </c>
      <c r="BO299" t="s">
        <v>5167</v>
      </c>
      <c r="BP299" s="2">
        <v>45981</v>
      </c>
    </row>
    <row r="300" spans="1:68">
      <c r="B300" t="s">
        <v>166</v>
      </c>
      <c r="AD300" t="s">
        <v>3461</v>
      </c>
      <c r="AE300" t="s">
        <v>3488</v>
      </c>
      <c r="AF300" t="s">
        <v>3555</v>
      </c>
      <c r="AG300">
        <v>2</v>
      </c>
      <c r="AH300">
        <v>4</v>
      </c>
      <c r="AI300" t="s">
        <v>958</v>
      </c>
      <c r="AJ300" t="s">
        <v>1335</v>
      </c>
      <c r="AK300" t="s">
        <v>1128</v>
      </c>
      <c r="AL300">
        <v>3.18</v>
      </c>
      <c r="AM300">
        <v>3.18</v>
      </c>
      <c r="AN300" t="s">
        <v>3714</v>
      </c>
      <c r="AO300" t="s">
        <v>3714</v>
      </c>
      <c r="AP300" t="s">
        <v>3890</v>
      </c>
      <c r="AQ300" t="s">
        <v>3617</v>
      </c>
      <c r="AR300" t="s">
        <v>3617</v>
      </c>
      <c r="AS300" t="s">
        <v>3573</v>
      </c>
      <c r="AT300" t="s">
        <v>3600</v>
      </c>
      <c r="AU300" t="s">
        <v>3600</v>
      </c>
      <c r="AV300" t="s">
        <v>3631</v>
      </c>
      <c r="AW300" t="s">
        <v>3457</v>
      </c>
      <c r="AX300" t="s">
        <v>3460</v>
      </c>
      <c r="AY300">
        <v>327785458384</v>
      </c>
      <c r="AZ300" t="s">
        <v>4190</v>
      </c>
      <c r="BA300" t="s">
        <v>4493</v>
      </c>
      <c r="BB300" t="s">
        <v>4699</v>
      </c>
      <c r="BC300" t="b">
        <v>1</v>
      </c>
      <c r="BD300" s="2">
        <v>45828.16741898148</v>
      </c>
      <c r="BE300" t="s">
        <v>4700</v>
      </c>
      <c r="BF300" t="s">
        <v>4717</v>
      </c>
      <c r="BG300">
        <v>16</v>
      </c>
      <c r="BH300">
        <v>0.8800884319815866</v>
      </c>
      <c r="BI300">
        <v>0.8844699652768578</v>
      </c>
      <c r="BJ300">
        <v>0.882300891478817</v>
      </c>
      <c r="BK300">
        <v>0.8844699652768578</v>
      </c>
      <c r="BL300" t="s">
        <v>4740</v>
      </c>
      <c r="BM300">
        <v>6</v>
      </c>
      <c r="BN300" t="s">
        <v>4852</v>
      </c>
      <c r="BO300" t="s">
        <v>5166</v>
      </c>
      <c r="BP300" s="2">
        <v>45981</v>
      </c>
    </row>
    <row r="301" spans="1:68">
      <c r="B301" t="s">
        <v>165</v>
      </c>
      <c r="AD301" t="s">
        <v>3461</v>
      </c>
      <c r="AE301" t="s">
        <v>3487</v>
      </c>
      <c r="AF301" t="s">
        <v>3555</v>
      </c>
      <c r="AG301">
        <v>2</v>
      </c>
      <c r="AH301">
        <v>4</v>
      </c>
      <c r="AI301" t="s">
        <v>1586</v>
      </c>
      <c r="AJ301" t="s">
        <v>1221</v>
      </c>
      <c r="AK301" t="s">
        <v>1502</v>
      </c>
      <c r="AL301">
        <v>3.17</v>
      </c>
      <c r="AM301">
        <v>3.17</v>
      </c>
      <c r="AN301" t="s">
        <v>2736</v>
      </c>
      <c r="AO301" t="s">
        <v>2736</v>
      </c>
      <c r="AP301" t="s">
        <v>3652</v>
      </c>
      <c r="AQ301" t="s">
        <v>3617</v>
      </c>
      <c r="AR301" t="s">
        <v>3617</v>
      </c>
      <c r="AS301" t="s">
        <v>3573</v>
      </c>
      <c r="AT301" t="s">
        <v>3600</v>
      </c>
      <c r="AU301" t="s">
        <v>3996</v>
      </c>
      <c r="AV301" t="s">
        <v>3575</v>
      </c>
      <c r="AW301" t="s">
        <v>3457</v>
      </c>
      <c r="AX301" t="s">
        <v>3460</v>
      </c>
      <c r="AY301">
        <v>327785458384</v>
      </c>
      <c r="AZ301" t="s">
        <v>4210</v>
      </c>
      <c r="BA301" t="s">
        <v>4492</v>
      </c>
      <c r="BB301" t="s">
        <v>4699</v>
      </c>
      <c r="BC301" t="b">
        <v>0</v>
      </c>
      <c r="BD301" s="2">
        <v>45924.59393518518</v>
      </c>
      <c r="BE301" t="s">
        <v>4700</v>
      </c>
      <c r="BF301" t="s">
        <v>4715</v>
      </c>
      <c r="BG301">
        <v>16</v>
      </c>
      <c r="BH301">
        <v>4.663978411943404</v>
      </c>
      <c r="BI301">
        <v>4.90306074100303</v>
      </c>
      <c r="BJ301">
        <v>4.818565767087741</v>
      </c>
      <c r="BK301">
        <v>4.90306074100303</v>
      </c>
      <c r="BL301" t="s">
        <v>4740</v>
      </c>
      <c r="BM301">
        <v>1</v>
      </c>
      <c r="BN301" t="s">
        <v>4851</v>
      </c>
      <c r="BO301" t="s">
        <v>5165</v>
      </c>
      <c r="BP301" s="2">
        <v>45981</v>
      </c>
    </row>
    <row r="302" spans="1:68">
      <c r="A302" t="s">
        <v>68</v>
      </c>
      <c r="B302" t="s">
        <v>164</v>
      </c>
      <c r="C302" t="s">
        <v>437</v>
      </c>
      <c r="D302" t="s">
        <v>576</v>
      </c>
      <c r="E302">
        <v>2</v>
      </c>
      <c r="F302">
        <v>8</v>
      </c>
      <c r="G302">
        <v>300</v>
      </c>
      <c r="H302" t="s">
        <v>597</v>
      </c>
      <c r="I302" t="s">
        <v>926</v>
      </c>
      <c r="J302" t="s">
        <v>1323</v>
      </c>
      <c r="K302" t="s">
        <v>1012</v>
      </c>
      <c r="L302">
        <v>5.52</v>
      </c>
      <c r="M302" t="s">
        <v>2058</v>
      </c>
      <c r="N302">
        <v>5.55</v>
      </c>
      <c r="O302">
        <v>5.55</v>
      </c>
      <c r="P302" t="s">
        <v>2375</v>
      </c>
      <c r="Q302" t="s">
        <v>2375</v>
      </c>
      <c r="R302">
        <v>5.46</v>
      </c>
      <c r="S302" t="s">
        <v>3242</v>
      </c>
      <c r="T302">
        <v>0</v>
      </c>
      <c r="U302">
        <v>0</v>
      </c>
      <c r="V302">
        <v>0</v>
      </c>
      <c r="W302">
        <v>94.38</v>
      </c>
      <c r="X302">
        <v>91.95999999999999</v>
      </c>
      <c r="Y302">
        <v>683</v>
      </c>
      <c r="Z302">
        <v>199</v>
      </c>
      <c r="AA302">
        <v>44</v>
      </c>
      <c r="AB302" t="s">
        <v>3457</v>
      </c>
      <c r="AC302" t="s">
        <v>3460</v>
      </c>
      <c r="AY302">
        <v>327785458384</v>
      </c>
      <c r="BA302" t="s">
        <v>4694</v>
      </c>
      <c r="BB302" t="s">
        <v>4699</v>
      </c>
      <c r="BC302" t="b">
        <v>0</v>
      </c>
      <c r="BD302" s="2">
        <v>45981.41496527778</v>
      </c>
      <c r="BE302" t="s">
        <v>4700</v>
      </c>
      <c r="BF302" t="s">
        <v>4722</v>
      </c>
      <c r="BG302">
        <v>2</v>
      </c>
      <c r="BH302">
        <v>3.085562681610959</v>
      </c>
      <c r="BI302">
        <v>3.085562681610959</v>
      </c>
      <c r="BJ302">
        <v>3.085562681610959</v>
      </c>
      <c r="BK302">
        <v>3.085562681610959</v>
      </c>
      <c r="BL302" t="s">
        <v>4740</v>
      </c>
      <c r="BM302">
        <v>1</v>
      </c>
      <c r="BN302" t="s">
        <v>5053</v>
      </c>
      <c r="BO302" t="s">
        <v>5367</v>
      </c>
      <c r="BP302" s="2">
        <v>45981</v>
      </c>
    </row>
    <row r="303" spans="1:68">
      <c r="AY303">
        <v>327785458384</v>
      </c>
      <c r="AZ303" t="s">
        <v>4190</v>
      </c>
      <c r="BA303" t="s">
        <v>4490</v>
      </c>
      <c r="BB303" t="s">
        <v>4699</v>
      </c>
      <c r="BC303" t="b">
        <v>1</v>
      </c>
      <c r="BD303" s="2">
        <v>45953.11942129629</v>
      </c>
      <c r="BE303" t="s">
        <v>4700</v>
      </c>
      <c r="BF303" t="s">
        <v>4717</v>
      </c>
      <c r="BG303">
        <v>16</v>
      </c>
      <c r="BH303">
        <v>0.1950067791464711</v>
      </c>
      <c r="BI303">
        <v>0.2145063142057205</v>
      </c>
      <c r="BJ303">
        <v>0.2083226989952382</v>
      </c>
      <c r="BK303">
        <v>0.2145063142057205</v>
      </c>
      <c r="BL303" t="s">
        <v>4740</v>
      </c>
      <c r="BM303">
        <v>6</v>
      </c>
      <c r="BN303" t="s">
        <v>4849</v>
      </c>
      <c r="BO303" t="s">
        <v>5163</v>
      </c>
      <c r="BP303" s="2">
        <v>45981</v>
      </c>
    </row>
    <row r="304" spans="1:68">
      <c r="AY304">
        <v>327785458384</v>
      </c>
      <c r="AZ304" t="s">
        <v>4209</v>
      </c>
      <c r="BA304" t="s">
        <v>4489</v>
      </c>
      <c r="BB304" t="s">
        <v>4699</v>
      </c>
      <c r="BC304" t="b">
        <v>1</v>
      </c>
      <c r="BD304" s="2">
        <v>45958.72773148148</v>
      </c>
      <c r="BE304" t="s">
        <v>4700</v>
      </c>
      <c r="BF304" t="s">
        <v>4714</v>
      </c>
      <c r="BG304">
        <v>8</v>
      </c>
      <c r="BH304">
        <v>0.4704976147723033</v>
      </c>
      <c r="BI304">
        <v>0.4843413007830227</v>
      </c>
      <c r="BJ304">
        <v>0.4792922051150299</v>
      </c>
      <c r="BK304">
        <v>0.4843413007830227</v>
      </c>
      <c r="BL304" t="s">
        <v>4740</v>
      </c>
      <c r="BM304">
        <v>1</v>
      </c>
      <c r="BN304" t="s">
        <v>4848</v>
      </c>
      <c r="BO304" t="s">
        <v>5162</v>
      </c>
      <c r="BP304" s="2">
        <v>45981</v>
      </c>
    </row>
    <row r="305" spans="51:68">
      <c r="AY305">
        <v>327785458384</v>
      </c>
      <c r="AZ305" t="s">
        <v>4190</v>
      </c>
      <c r="BA305" t="s">
        <v>4488</v>
      </c>
      <c r="BB305" t="s">
        <v>4699</v>
      </c>
      <c r="BC305" t="b">
        <v>1</v>
      </c>
      <c r="BD305" s="2">
        <v>45973.26010416666</v>
      </c>
      <c r="BE305" t="s">
        <v>4700</v>
      </c>
      <c r="BF305" t="s">
        <v>4717</v>
      </c>
      <c r="BG305">
        <v>16</v>
      </c>
      <c r="BH305">
        <v>0.8601817184928169</v>
      </c>
      <c r="BI305">
        <v>0.8749352057862707</v>
      </c>
      <c r="BJ305">
        <v>0.8646984236148924</v>
      </c>
      <c r="BK305">
        <v>0.8749352057862707</v>
      </c>
      <c r="BL305" t="s">
        <v>4740</v>
      </c>
      <c r="BM305">
        <v>6</v>
      </c>
      <c r="BN305" t="s">
        <v>4847</v>
      </c>
      <c r="BO305" t="s">
        <v>5161</v>
      </c>
      <c r="BP305" s="2">
        <v>45981</v>
      </c>
    </row>
    <row r="306" spans="51:68">
      <c r="AY306">
        <v>327785458384</v>
      </c>
      <c r="BA306" t="s">
        <v>4693</v>
      </c>
      <c r="BB306" t="s">
        <v>4699</v>
      </c>
      <c r="BC306" t="b">
        <v>0</v>
      </c>
      <c r="BD306" s="2">
        <v>45981.41925925926</v>
      </c>
      <c r="BE306" t="s">
        <v>4700</v>
      </c>
      <c r="BF306" t="s">
        <v>4722</v>
      </c>
      <c r="BG306">
        <v>2</v>
      </c>
      <c r="BH306">
        <v>26.62415002292558</v>
      </c>
      <c r="BI306">
        <v>26.62415002292558</v>
      </c>
      <c r="BJ306">
        <v>26.62415002292558</v>
      </c>
      <c r="BK306">
        <v>26.62415002292558</v>
      </c>
      <c r="BL306" t="s">
        <v>4740</v>
      </c>
      <c r="BM306">
        <v>1</v>
      </c>
      <c r="BN306" t="s">
        <v>5052</v>
      </c>
      <c r="BO306" t="s">
        <v>5366</v>
      </c>
      <c r="BP306" s="2">
        <v>45981</v>
      </c>
    </row>
    <row r="307" spans="51:68">
      <c r="AY307">
        <v>327785458384</v>
      </c>
      <c r="AZ307" t="s">
        <v>4190</v>
      </c>
      <c r="BA307" t="s">
        <v>4486</v>
      </c>
      <c r="BB307" t="s">
        <v>4699</v>
      </c>
      <c r="BC307" t="b">
        <v>1</v>
      </c>
      <c r="BD307" s="2">
        <v>45944.98122685185</v>
      </c>
      <c r="BE307" t="s">
        <v>4700</v>
      </c>
      <c r="BF307" t="s">
        <v>4717</v>
      </c>
      <c r="BG307">
        <v>16</v>
      </c>
      <c r="BH307">
        <v>0.884863548500374</v>
      </c>
      <c r="BI307">
        <v>0.8904929599144447</v>
      </c>
      <c r="BJ307">
        <v>0.8866074962508004</v>
      </c>
      <c r="BK307">
        <v>0.8904929599144447</v>
      </c>
      <c r="BL307" t="s">
        <v>4740</v>
      </c>
      <c r="BM307">
        <v>6</v>
      </c>
      <c r="BN307" t="s">
        <v>4845</v>
      </c>
      <c r="BO307" t="s">
        <v>5159</v>
      </c>
      <c r="BP307" s="2">
        <v>45981</v>
      </c>
    </row>
    <row r="308" spans="51:68">
      <c r="AY308">
        <v>327785458384</v>
      </c>
      <c r="AZ308" t="s">
        <v>4190</v>
      </c>
      <c r="BA308" t="s">
        <v>4485</v>
      </c>
      <c r="BB308" t="s">
        <v>4699</v>
      </c>
      <c r="BC308" t="b">
        <v>1</v>
      </c>
      <c r="BD308" s="2">
        <v>45953.11928240741</v>
      </c>
      <c r="BE308" t="s">
        <v>4700</v>
      </c>
      <c r="BF308" t="s">
        <v>4717</v>
      </c>
      <c r="BG308">
        <v>16</v>
      </c>
      <c r="BH308">
        <v>0.2050736046310451</v>
      </c>
      <c r="BI308">
        <v>0.2083747957636958</v>
      </c>
      <c r="BJ308">
        <v>0.2059022783426695</v>
      </c>
      <c r="BK308">
        <v>0.2083747957636958</v>
      </c>
      <c r="BL308" t="s">
        <v>4740</v>
      </c>
      <c r="BM308">
        <v>6</v>
      </c>
      <c r="BN308" t="s">
        <v>4844</v>
      </c>
      <c r="BO308" t="s">
        <v>5158</v>
      </c>
      <c r="BP308" s="2">
        <v>45981</v>
      </c>
    </row>
  </sheetData>
  <conditionalFormatting sqref="I2:I308">
    <cfRule type="expression" dxfId="0" priority="1">
      <formula>AND(ISNUMBER(I2), I2&gt;=0, I2&lt;=14)</formula>
    </cfRule>
  </conditionalFormatting>
  <conditionalFormatting sqref="J2:J308">
    <cfRule type="expression" dxfId="0" priority="2">
      <formula>AND(ISNUMBER(J2), J2&gt;=0, J2&lt;=14)</formula>
    </cfRule>
  </conditionalFormatting>
  <conditionalFormatting sqref="K2:K308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P308"/>
  <sheetViews>
    <sheetView workbookViewId="0"/>
  </sheetViews>
  <sheetFormatPr defaultRowHeight="15"/>
  <cols>
    <col min="1" max="1" width="10.7109375" customWidth="1"/>
    <col min="2" max="3" width="50.7109375" customWidth="1"/>
    <col min="4" max="4" width="17.7109375" customWidth="1"/>
    <col min="5" max="5" width="20.7109375" customWidth="1"/>
    <col min="6" max="6" width="28.7109375" customWidth="1"/>
    <col min="7" max="7" width="30.7109375" customWidth="1"/>
    <col min="8" max="8" width="25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4.7109375" customWidth="1"/>
    <col min="52" max="52" width="40.7109375" customWidth="1"/>
    <col min="53" max="53" width="21.7109375" customWidth="1"/>
    <col min="54" max="54" width="15.7109375" customWidth="1"/>
    <col min="55" max="55" width="11.7109375" customWidth="1"/>
    <col min="56" max="56" width="21.7109375" customWidth="1"/>
    <col min="57" max="57" width="19.7109375" customWidth="1"/>
    <col min="58" max="58" width="14.7109375" customWidth="1"/>
    <col min="59" max="59" width="6.7109375" customWidth="1"/>
    <col min="60" max="63" width="21.7109375" customWidth="1"/>
    <col min="64" max="64" width="16.7109375" customWidth="1"/>
    <col min="65" max="65" width="26.7109375" customWidth="1"/>
    <col min="66" max="67" width="50.7109375" customWidth="1"/>
  </cols>
  <sheetData>
    <row r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5372</v>
      </c>
    </row>
    <row r="2" spans="1:68">
      <c r="A2" t="s">
        <v>67</v>
      </c>
      <c r="B2" t="s">
        <v>69</v>
      </c>
      <c r="C2" t="s">
        <v>361</v>
      </c>
      <c r="Z2">
        <v>4</v>
      </c>
      <c r="AA2">
        <v>2</v>
      </c>
      <c r="AB2" t="s">
        <v>3458</v>
      </c>
      <c r="AC2" t="s">
        <v>3460</v>
      </c>
      <c r="AY2">
        <v>327785458384</v>
      </c>
      <c r="AZ2" t="s">
        <v>4118</v>
      </c>
      <c r="BA2" t="s">
        <v>4384</v>
      </c>
      <c r="BB2" t="s">
        <v>4699</v>
      </c>
      <c r="BC2" t="b">
        <v>0</v>
      </c>
      <c r="BD2" s="2">
        <v>45069.64865740741</v>
      </c>
      <c r="BE2" t="s">
        <v>4700</v>
      </c>
      <c r="BF2" t="s">
        <v>4702</v>
      </c>
      <c r="BG2">
        <v>32</v>
      </c>
      <c r="BH2">
        <v>8.635281211368829</v>
      </c>
      <c r="BI2">
        <v>16.19111562671043</v>
      </c>
      <c r="BJ2">
        <v>11.70739444930271</v>
      </c>
      <c r="BK2">
        <v>16.19111562671043</v>
      </c>
      <c r="BL2" t="s">
        <v>4740</v>
      </c>
      <c r="BM2">
        <v>4</v>
      </c>
      <c r="BN2" t="s">
        <v>4743</v>
      </c>
      <c r="BO2" t="s">
        <v>5057</v>
      </c>
      <c r="BP2" s="2">
        <v>45980</v>
      </c>
    </row>
    <row r="3" spans="1:68">
      <c r="A3" t="s">
        <v>68</v>
      </c>
      <c r="B3" t="s">
        <v>163</v>
      </c>
      <c r="C3" t="s">
        <v>436</v>
      </c>
      <c r="D3" t="s">
        <v>574</v>
      </c>
      <c r="E3">
        <v>2</v>
      </c>
      <c r="F3">
        <v>16</v>
      </c>
      <c r="H3" t="s">
        <v>599</v>
      </c>
      <c r="I3" t="s">
        <v>1041</v>
      </c>
      <c r="J3" t="s">
        <v>1284</v>
      </c>
      <c r="K3" t="s">
        <v>1696</v>
      </c>
      <c r="L3">
        <v>5.78</v>
      </c>
      <c r="M3" t="s">
        <v>2098</v>
      </c>
      <c r="N3">
        <v>5.92</v>
      </c>
      <c r="O3">
        <v>5.77</v>
      </c>
      <c r="P3" t="s">
        <v>2530</v>
      </c>
      <c r="Q3" t="s">
        <v>848</v>
      </c>
      <c r="R3">
        <v>5.76</v>
      </c>
      <c r="S3" t="s">
        <v>3355</v>
      </c>
      <c r="T3">
        <v>0</v>
      </c>
      <c r="U3">
        <v>0</v>
      </c>
      <c r="V3">
        <v>0</v>
      </c>
      <c r="W3">
        <v>30.8</v>
      </c>
      <c r="X3">
        <v>30.8</v>
      </c>
      <c r="Y3">
        <v>1069</v>
      </c>
      <c r="Z3">
        <v>4</v>
      </c>
      <c r="AA3">
        <v>2</v>
      </c>
      <c r="AB3" t="s">
        <v>3458</v>
      </c>
      <c r="AC3" t="s">
        <v>3460</v>
      </c>
      <c r="AY3">
        <v>327785458384</v>
      </c>
      <c r="AZ3" t="s">
        <v>4208</v>
      </c>
      <c r="BA3" t="s">
        <v>4484</v>
      </c>
      <c r="BB3" t="s">
        <v>4699</v>
      </c>
      <c r="BC3" t="b">
        <v>0</v>
      </c>
      <c r="BD3" s="2">
        <v>45446.83528935185</v>
      </c>
      <c r="BE3" t="s">
        <v>4700</v>
      </c>
      <c r="BF3" t="s">
        <v>4721</v>
      </c>
      <c r="BG3">
        <v>2</v>
      </c>
      <c r="BH3">
        <v>1.239635277782308</v>
      </c>
      <c r="BI3">
        <v>1.312321374450499</v>
      </c>
      <c r="BJ3">
        <v>1.278208544411493</v>
      </c>
      <c r="BK3">
        <v>1.312321374450499</v>
      </c>
      <c r="BL3" t="s">
        <v>4740</v>
      </c>
      <c r="BM3">
        <v>4</v>
      </c>
      <c r="BN3" t="s">
        <v>4843</v>
      </c>
      <c r="BO3" t="s">
        <v>5157</v>
      </c>
      <c r="BP3" s="2">
        <v>45980</v>
      </c>
    </row>
    <row r="4" spans="1:68">
      <c r="A4" t="s">
        <v>67</v>
      </c>
      <c r="B4" t="s">
        <v>229</v>
      </c>
      <c r="C4" t="s">
        <v>478</v>
      </c>
      <c r="Z4">
        <v>4</v>
      </c>
      <c r="AA4">
        <v>2</v>
      </c>
      <c r="AB4" t="s">
        <v>3458</v>
      </c>
      <c r="AC4" t="s">
        <v>3460</v>
      </c>
      <c r="AY4">
        <v>327785458384</v>
      </c>
      <c r="AZ4" t="s">
        <v>4262</v>
      </c>
      <c r="BA4" t="s">
        <v>4556</v>
      </c>
      <c r="BB4" t="s">
        <v>4699</v>
      </c>
      <c r="BC4" t="b">
        <v>0</v>
      </c>
      <c r="BD4" s="2">
        <v>45315.61910879629</v>
      </c>
      <c r="BE4" t="s">
        <v>4700</v>
      </c>
      <c r="BF4" t="s">
        <v>4726</v>
      </c>
      <c r="BG4">
        <v>1</v>
      </c>
      <c r="BH4">
        <v>1.008799948748727</v>
      </c>
      <c r="BI4">
        <v>1.209802962862116</v>
      </c>
      <c r="BJ4">
        <v>1.156985825289967</v>
      </c>
      <c r="BK4">
        <v>1.209802962862116</v>
      </c>
      <c r="BL4" t="s">
        <v>4740</v>
      </c>
      <c r="BM4">
        <v>4</v>
      </c>
      <c r="BN4" t="s">
        <v>4915</v>
      </c>
      <c r="BO4" t="s">
        <v>5229</v>
      </c>
      <c r="BP4" s="2">
        <v>45980</v>
      </c>
    </row>
    <row r="5" spans="1:68">
      <c r="A5" t="s">
        <v>68</v>
      </c>
      <c r="B5" t="s">
        <v>267</v>
      </c>
      <c r="C5" t="s">
        <v>498</v>
      </c>
      <c r="D5" t="s">
        <v>574</v>
      </c>
      <c r="E5">
        <v>2</v>
      </c>
      <c r="F5">
        <v>16</v>
      </c>
      <c r="H5" t="s">
        <v>599</v>
      </c>
      <c r="I5" t="s">
        <v>1040</v>
      </c>
      <c r="J5" t="s">
        <v>1275</v>
      </c>
      <c r="K5" t="s">
        <v>1529</v>
      </c>
      <c r="L5">
        <v>5.74</v>
      </c>
      <c r="M5" t="s">
        <v>2194</v>
      </c>
      <c r="N5">
        <v>5.9</v>
      </c>
      <c r="O5">
        <v>5.75</v>
      </c>
      <c r="P5" t="s">
        <v>2484</v>
      </c>
      <c r="Q5" t="s">
        <v>2930</v>
      </c>
      <c r="R5">
        <v>5.73</v>
      </c>
      <c r="S5" t="s">
        <v>3354</v>
      </c>
      <c r="T5">
        <v>0</v>
      </c>
      <c r="U5">
        <v>0</v>
      </c>
      <c r="V5">
        <v>0</v>
      </c>
      <c r="W5">
        <v>30.83</v>
      </c>
      <c r="X5">
        <v>30.83</v>
      </c>
      <c r="Y5">
        <v>1069</v>
      </c>
      <c r="Z5">
        <v>4</v>
      </c>
      <c r="AA5">
        <v>2</v>
      </c>
      <c r="AB5" t="s">
        <v>3458</v>
      </c>
      <c r="AC5" t="s">
        <v>3460</v>
      </c>
      <c r="AY5">
        <v>327785458384</v>
      </c>
      <c r="AZ5" t="s">
        <v>4297</v>
      </c>
      <c r="BA5" t="s">
        <v>4594</v>
      </c>
      <c r="BB5" t="s">
        <v>4699</v>
      </c>
      <c r="BC5" t="b">
        <v>0</v>
      </c>
      <c r="BD5" s="2">
        <v>45891.15013888889</v>
      </c>
      <c r="BE5" t="s">
        <v>4700</v>
      </c>
      <c r="BF5" t="s">
        <v>4721</v>
      </c>
      <c r="BG5">
        <v>2</v>
      </c>
      <c r="BH5">
        <v>0.9478009392963619</v>
      </c>
      <c r="BI5">
        <v>0.9521157424992943</v>
      </c>
      <c r="BJ5">
        <v>0.9506600921208365</v>
      </c>
      <c r="BK5">
        <v>0.9521157424992943</v>
      </c>
      <c r="BL5" t="s">
        <v>4740</v>
      </c>
      <c r="BM5">
        <v>6</v>
      </c>
      <c r="BN5" t="s">
        <v>4953</v>
      </c>
      <c r="BO5" t="s">
        <v>5267</v>
      </c>
      <c r="BP5" s="2">
        <v>45980</v>
      </c>
    </row>
    <row r="6" spans="1:68">
      <c r="A6" t="s">
        <v>68</v>
      </c>
      <c r="B6" t="s">
        <v>266</v>
      </c>
      <c r="C6" t="s">
        <v>497</v>
      </c>
      <c r="D6" t="s">
        <v>574</v>
      </c>
      <c r="E6">
        <v>2</v>
      </c>
      <c r="F6">
        <v>16</v>
      </c>
      <c r="H6" t="s">
        <v>599</v>
      </c>
      <c r="I6" t="s">
        <v>805</v>
      </c>
      <c r="J6" t="s">
        <v>1412</v>
      </c>
      <c r="K6" t="s">
        <v>1659</v>
      </c>
      <c r="L6">
        <v>5.91</v>
      </c>
      <c r="M6" t="s">
        <v>1984</v>
      </c>
      <c r="N6">
        <v>6.04</v>
      </c>
      <c r="O6">
        <v>6.04</v>
      </c>
      <c r="P6" t="s">
        <v>2510</v>
      </c>
      <c r="Q6" t="s">
        <v>2424</v>
      </c>
      <c r="R6">
        <v>5.91</v>
      </c>
      <c r="S6" t="s">
        <v>3353</v>
      </c>
      <c r="T6">
        <v>0</v>
      </c>
      <c r="U6">
        <v>0</v>
      </c>
      <c r="V6">
        <v>0</v>
      </c>
      <c r="W6">
        <v>30.8</v>
      </c>
      <c r="X6">
        <v>30.8</v>
      </c>
      <c r="Y6">
        <v>1069</v>
      </c>
      <c r="Z6">
        <v>4</v>
      </c>
      <c r="AA6">
        <v>2</v>
      </c>
      <c r="AB6" t="s">
        <v>3458</v>
      </c>
      <c r="AC6" t="s">
        <v>3460</v>
      </c>
      <c r="AY6">
        <v>327785458384</v>
      </c>
      <c r="AZ6" t="s">
        <v>4296</v>
      </c>
      <c r="BA6" t="s">
        <v>4593</v>
      </c>
      <c r="BB6" t="s">
        <v>4699</v>
      </c>
      <c r="BC6" t="b">
        <v>0</v>
      </c>
      <c r="BD6" s="2">
        <v>45601.71983796296</v>
      </c>
      <c r="BE6" t="s">
        <v>4700</v>
      </c>
      <c r="BF6" t="s">
        <v>4731</v>
      </c>
      <c r="BG6">
        <v>1</v>
      </c>
      <c r="BH6">
        <v>2.542977411446099</v>
      </c>
      <c r="BI6">
        <v>2.634755841503843</v>
      </c>
      <c r="BJ6">
        <v>2.592080943981417</v>
      </c>
      <c r="BK6">
        <v>2.634755841503843</v>
      </c>
      <c r="BL6" t="s">
        <v>4740</v>
      </c>
      <c r="BM6">
        <v>6</v>
      </c>
      <c r="BN6" t="s">
        <v>4952</v>
      </c>
      <c r="BO6" t="s">
        <v>5266</v>
      </c>
      <c r="BP6" s="2">
        <v>45980</v>
      </c>
    </row>
    <row r="7" spans="1:68">
      <c r="A7" t="s">
        <v>68</v>
      </c>
      <c r="B7" t="s">
        <v>265</v>
      </c>
      <c r="C7" t="s">
        <v>496</v>
      </c>
      <c r="D7" t="s">
        <v>574</v>
      </c>
      <c r="E7">
        <v>2</v>
      </c>
      <c r="F7">
        <v>16</v>
      </c>
      <c r="H7" t="s">
        <v>599</v>
      </c>
      <c r="I7" t="s">
        <v>986</v>
      </c>
      <c r="J7" t="s">
        <v>1411</v>
      </c>
      <c r="K7" t="s">
        <v>1417</v>
      </c>
      <c r="L7">
        <v>5.85</v>
      </c>
      <c r="M7" t="s">
        <v>2097</v>
      </c>
      <c r="N7">
        <v>6</v>
      </c>
      <c r="O7">
        <v>5.84</v>
      </c>
      <c r="P7" t="s">
        <v>2423</v>
      </c>
      <c r="Q7" t="s">
        <v>2842</v>
      </c>
      <c r="R7">
        <v>5.82</v>
      </c>
      <c r="S7" t="s">
        <v>3187</v>
      </c>
      <c r="T7">
        <v>0</v>
      </c>
      <c r="U7">
        <v>0</v>
      </c>
      <c r="V7">
        <v>0</v>
      </c>
      <c r="W7">
        <v>30.83</v>
      </c>
      <c r="X7">
        <v>30.83</v>
      </c>
      <c r="Y7">
        <v>1069</v>
      </c>
      <c r="Z7">
        <v>4</v>
      </c>
      <c r="AA7">
        <v>2</v>
      </c>
      <c r="AB7" t="s">
        <v>3458</v>
      </c>
      <c r="AC7" t="s">
        <v>3460</v>
      </c>
      <c r="AY7">
        <v>327785458384</v>
      </c>
      <c r="AZ7" t="s">
        <v>4295</v>
      </c>
      <c r="BA7" t="s">
        <v>4592</v>
      </c>
      <c r="BB7" t="s">
        <v>4699</v>
      </c>
      <c r="BC7" t="b">
        <v>0</v>
      </c>
      <c r="BD7" s="2">
        <v>45980.00015046296</v>
      </c>
      <c r="BE7" t="s">
        <v>4700</v>
      </c>
      <c r="BF7" t="s">
        <v>4731</v>
      </c>
      <c r="BG7">
        <v>1</v>
      </c>
      <c r="BH7">
        <v>2.418902046717688</v>
      </c>
      <c r="BI7">
        <v>3.489660183093179</v>
      </c>
      <c r="BJ7">
        <v>2.923806485232791</v>
      </c>
      <c r="BK7">
        <v>3.489660183093179</v>
      </c>
      <c r="BL7" t="s">
        <v>4740</v>
      </c>
      <c r="BM7">
        <v>6</v>
      </c>
      <c r="BN7" t="s">
        <v>4951</v>
      </c>
      <c r="BO7" t="s">
        <v>5265</v>
      </c>
      <c r="BP7" s="2">
        <v>45980</v>
      </c>
    </row>
    <row r="8" spans="1:68">
      <c r="B8" t="s">
        <v>264</v>
      </c>
      <c r="AD8" t="s">
        <v>3461</v>
      </c>
      <c r="AE8" t="s">
        <v>3528</v>
      </c>
      <c r="AF8" t="s">
        <v>3564</v>
      </c>
      <c r="AG8">
        <v>4</v>
      </c>
      <c r="AH8">
        <v>16</v>
      </c>
      <c r="AI8" t="s">
        <v>1237</v>
      </c>
      <c r="AJ8" t="s">
        <v>961</v>
      </c>
      <c r="AK8" t="s">
        <v>1402</v>
      </c>
      <c r="AL8">
        <v>14.31</v>
      </c>
      <c r="AM8">
        <v>14.3</v>
      </c>
      <c r="AN8" t="s">
        <v>3668</v>
      </c>
      <c r="AO8" t="s">
        <v>3804</v>
      </c>
      <c r="AP8" t="s">
        <v>3784</v>
      </c>
      <c r="AQ8" t="s">
        <v>3998</v>
      </c>
      <c r="AR8" t="s">
        <v>3998</v>
      </c>
      <c r="AS8" t="s">
        <v>4010</v>
      </c>
      <c r="AT8" t="s">
        <v>1142</v>
      </c>
      <c r="AU8" t="s">
        <v>1169</v>
      </c>
      <c r="AV8" t="s">
        <v>3600</v>
      </c>
      <c r="AW8" t="s">
        <v>3458</v>
      </c>
      <c r="AX8" t="s">
        <v>3460</v>
      </c>
      <c r="AY8">
        <v>327785458384</v>
      </c>
      <c r="AZ8" t="s">
        <v>4294</v>
      </c>
      <c r="BA8" t="s">
        <v>4591</v>
      </c>
      <c r="BB8" t="s">
        <v>4699</v>
      </c>
      <c r="BC8" t="b">
        <v>0</v>
      </c>
      <c r="BD8" s="2">
        <v>45980.00015046296</v>
      </c>
      <c r="BE8" t="s">
        <v>4700</v>
      </c>
      <c r="BF8" t="s">
        <v>4730</v>
      </c>
      <c r="BG8">
        <v>2</v>
      </c>
      <c r="BH8">
        <v>2.451550880685086</v>
      </c>
      <c r="BI8">
        <v>4.363882421046445</v>
      </c>
      <c r="BJ8">
        <v>3.417911234892393</v>
      </c>
      <c r="BK8">
        <v>4.363882421046445</v>
      </c>
      <c r="BL8" t="s">
        <v>4740</v>
      </c>
      <c r="BM8">
        <v>6</v>
      </c>
      <c r="BN8" t="s">
        <v>4950</v>
      </c>
      <c r="BO8" t="s">
        <v>5264</v>
      </c>
      <c r="BP8" s="2">
        <v>45980</v>
      </c>
    </row>
    <row r="9" spans="1:68">
      <c r="B9" t="s">
        <v>263</v>
      </c>
      <c r="AD9" t="s">
        <v>3461</v>
      </c>
      <c r="AE9" t="s">
        <v>3527</v>
      </c>
      <c r="AF9" t="s">
        <v>3564</v>
      </c>
      <c r="AG9">
        <v>4</v>
      </c>
      <c r="AH9">
        <v>16</v>
      </c>
      <c r="AI9" t="s">
        <v>993</v>
      </c>
      <c r="AJ9" t="s">
        <v>827</v>
      </c>
      <c r="AK9" t="s">
        <v>773</v>
      </c>
      <c r="AL9">
        <v>14.43</v>
      </c>
      <c r="AM9">
        <v>14.43</v>
      </c>
      <c r="AN9" t="s">
        <v>3686</v>
      </c>
      <c r="AO9" t="s">
        <v>3690</v>
      </c>
      <c r="AP9" t="s">
        <v>3803</v>
      </c>
      <c r="AQ9" t="s">
        <v>3998</v>
      </c>
      <c r="AR9" t="s">
        <v>3998</v>
      </c>
      <c r="AS9" t="s">
        <v>4010</v>
      </c>
      <c r="AT9" t="s">
        <v>693</v>
      </c>
      <c r="AU9" t="s">
        <v>3617</v>
      </c>
      <c r="AV9" t="s">
        <v>3573</v>
      </c>
      <c r="AW9" t="s">
        <v>3458</v>
      </c>
      <c r="AX9" t="s">
        <v>3460</v>
      </c>
      <c r="AY9">
        <v>327785458384</v>
      </c>
      <c r="AZ9" t="s">
        <v>4293</v>
      </c>
      <c r="BA9" t="s">
        <v>4590</v>
      </c>
      <c r="BB9" t="s">
        <v>4699</v>
      </c>
      <c r="BC9" t="b">
        <v>0</v>
      </c>
      <c r="BD9" s="2">
        <v>45980.00015046296</v>
      </c>
      <c r="BE9" t="s">
        <v>4700</v>
      </c>
      <c r="BF9" t="s">
        <v>4730</v>
      </c>
      <c r="BG9">
        <v>2</v>
      </c>
      <c r="BH9">
        <v>2.365935426705547</v>
      </c>
      <c r="BI9">
        <v>4.499824198989402</v>
      </c>
      <c r="BJ9">
        <v>3.518726659394552</v>
      </c>
      <c r="BK9">
        <v>4.499824198989402</v>
      </c>
      <c r="BL9" t="s">
        <v>4740</v>
      </c>
      <c r="BM9">
        <v>6</v>
      </c>
      <c r="BN9" t="s">
        <v>4949</v>
      </c>
      <c r="BO9" t="s">
        <v>5263</v>
      </c>
      <c r="BP9" s="2">
        <v>45980</v>
      </c>
    </row>
    <row r="10" spans="1:68">
      <c r="A10" t="s">
        <v>68</v>
      </c>
      <c r="B10" t="s">
        <v>262</v>
      </c>
      <c r="C10" t="s">
        <v>495</v>
      </c>
      <c r="D10" t="s">
        <v>588</v>
      </c>
      <c r="E10">
        <v>16</v>
      </c>
      <c r="F10">
        <v>64</v>
      </c>
      <c r="G10">
        <v>100</v>
      </c>
      <c r="H10" t="s">
        <v>597</v>
      </c>
      <c r="I10" t="s">
        <v>722</v>
      </c>
      <c r="J10" t="s">
        <v>722</v>
      </c>
      <c r="K10" t="s">
        <v>1695</v>
      </c>
      <c r="L10">
        <v>53.4</v>
      </c>
      <c r="M10" t="s">
        <v>1848</v>
      </c>
      <c r="N10">
        <v>53.68</v>
      </c>
      <c r="O10">
        <v>53.63</v>
      </c>
      <c r="P10" t="s">
        <v>2422</v>
      </c>
      <c r="Q10" t="s">
        <v>2929</v>
      </c>
      <c r="R10">
        <v>53.29</v>
      </c>
      <c r="S10" t="s">
        <v>3352</v>
      </c>
      <c r="T10">
        <v>0</v>
      </c>
      <c r="U10">
        <v>0</v>
      </c>
      <c r="V10">
        <v>0</v>
      </c>
      <c r="W10">
        <v>88.25</v>
      </c>
      <c r="X10">
        <v>88.22</v>
      </c>
      <c r="Y10">
        <v>5461</v>
      </c>
      <c r="Z10">
        <v>131</v>
      </c>
      <c r="AA10">
        <v>92</v>
      </c>
      <c r="AB10" t="s">
        <v>3458</v>
      </c>
      <c r="AC10" t="s">
        <v>3460</v>
      </c>
      <c r="AY10">
        <v>327785458384</v>
      </c>
      <c r="AZ10" t="s">
        <v>4292</v>
      </c>
      <c r="BA10" t="s">
        <v>4589</v>
      </c>
      <c r="BB10" t="s">
        <v>4699</v>
      </c>
      <c r="BC10" t="b">
        <v>0</v>
      </c>
      <c r="BD10" s="2">
        <v>45111.60145833333</v>
      </c>
      <c r="BE10" t="s">
        <v>4700</v>
      </c>
      <c r="BF10" t="s">
        <v>4721</v>
      </c>
      <c r="BG10">
        <v>2</v>
      </c>
      <c r="BH10">
        <v>0.9800311941751737</v>
      </c>
      <c r="BI10">
        <v>0.9876797332258745</v>
      </c>
      <c r="BJ10">
        <v>0.9822902157465748</v>
      </c>
      <c r="BK10">
        <v>0.9876797332258745</v>
      </c>
      <c r="BL10" t="s">
        <v>4740</v>
      </c>
      <c r="BM10">
        <v>6</v>
      </c>
      <c r="BN10" t="s">
        <v>4948</v>
      </c>
      <c r="BO10" t="s">
        <v>5262</v>
      </c>
      <c r="BP10" s="2">
        <v>45980</v>
      </c>
    </row>
    <row r="11" spans="1:68">
      <c r="A11" t="s">
        <v>68</v>
      </c>
      <c r="B11" t="s">
        <v>260</v>
      </c>
      <c r="C11" t="s">
        <v>494</v>
      </c>
      <c r="D11" t="s">
        <v>588</v>
      </c>
      <c r="E11">
        <v>16</v>
      </c>
      <c r="F11">
        <v>64</v>
      </c>
      <c r="G11">
        <v>100</v>
      </c>
      <c r="H11" t="s">
        <v>597</v>
      </c>
      <c r="I11" t="s">
        <v>702</v>
      </c>
      <c r="J11" t="s">
        <v>1032</v>
      </c>
      <c r="K11" t="s">
        <v>1694</v>
      </c>
      <c r="L11">
        <v>54.67</v>
      </c>
      <c r="M11" t="s">
        <v>2193</v>
      </c>
      <c r="N11">
        <v>54.54</v>
      </c>
      <c r="O11">
        <v>54.52</v>
      </c>
      <c r="P11" t="s">
        <v>2421</v>
      </c>
      <c r="Q11" t="s">
        <v>2928</v>
      </c>
      <c r="R11">
        <v>54.15</v>
      </c>
      <c r="S11" t="s">
        <v>3351</v>
      </c>
      <c r="T11">
        <v>0</v>
      </c>
      <c r="U11">
        <v>0</v>
      </c>
      <c r="V11">
        <v>0</v>
      </c>
      <c r="W11">
        <v>88.45999999999999</v>
      </c>
      <c r="X11">
        <v>88.44</v>
      </c>
      <c r="Y11">
        <v>5461</v>
      </c>
      <c r="Z11">
        <v>0</v>
      </c>
      <c r="AA11">
        <v>0</v>
      </c>
      <c r="AB11" t="s">
        <v>3458</v>
      </c>
      <c r="AC11" t="s">
        <v>3460</v>
      </c>
      <c r="AY11">
        <v>327785458384</v>
      </c>
      <c r="AZ11" t="s">
        <v>4290</v>
      </c>
      <c r="BA11" t="s">
        <v>4587</v>
      </c>
      <c r="BB11" t="s">
        <v>4699</v>
      </c>
      <c r="BC11" t="b">
        <v>0</v>
      </c>
      <c r="BD11" s="2">
        <v>45085.78703703704</v>
      </c>
      <c r="BE11" t="s">
        <v>4700</v>
      </c>
      <c r="BF11" t="s">
        <v>4721</v>
      </c>
      <c r="BG11">
        <v>2</v>
      </c>
      <c r="BH11">
        <v>0.9650056583625772</v>
      </c>
      <c r="BI11">
        <v>2.312231722220749</v>
      </c>
      <c r="BJ11">
        <v>1.739446904608352</v>
      </c>
      <c r="BK11">
        <v>2.312231722220749</v>
      </c>
      <c r="BL11" t="s">
        <v>4740</v>
      </c>
      <c r="BM11">
        <v>6</v>
      </c>
      <c r="BN11" t="s">
        <v>4946</v>
      </c>
      <c r="BO11" t="s">
        <v>5260</v>
      </c>
      <c r="BP11" s="2">
        <v>45980</v>
      </c>
    </row>
    <row r="12" spans="1:68">
      <c r="A12" t="s">
        <v>68</v>
      </c>
      <c r="B12" t="s">
        <v>252</v>
      </c>
      <c r="C12" t="s">
        <v>486</v>
      </c>
      <c r="D12" t="s">
        <v>591</v>
      </c>
      <c r="E12">
        <v>8</v>
      </c>
      <c r="F12">
        <v>32</v>
      </c>
      <c r="G12">
        <v>100</v>
      </c>
      <c r="H12" t="s">
        <v>597</v>
      </c>
      <c r="I12" t="s">
        <v>1039</v>
      </c>
      <c r="J12" t="s">
        <v>1410</v>
      </c>
      <c r="K12" t="s">
        <v>1693</v>
      </c>
      <c r="L12">
        <v>26</v>
      </c>
      <c r="M12" t="s">
        <v>2192</v>
      </c>
      <c r="N12">
        <v>26.18</v>
      </c>
      <c r="O12">
        <v>25.76</v>
      </c>
      <c r="P12" t="s">
        <v>2415</v>
      </c>
      <c r="Q12" t="s">
        <v>2749</v>
      </c>
      <c r="R12">
        <v>25.75</v>
      </c>
      <c r="S12" t="s">
        <v>3350</v>
      </c>
      <c r="T12">
        <v>0</v>
      </c>
      <c r="U12">
        <v>0</v>
      </c>
      <c r="V12">
        <v>0</v>
      </c>
      <c r="W12">
        <v>94.64</v>
      </c>
      <c r="X12">
        <v>94.64</v>
      </c>
      <c r="Y12">
        <v>2731</v>
      </c>
      <c r="Z12">
        <v>1286</v>
      </c>
      <c r="AA12">
        <v>663</v>
      </c>
      <c r="AB12" t="s">
        <v>3458</v>
      </c>
      <c r="AC12" t="s">
        <v>3460</v>
      </c>
      <c r="AY12">
        <v>327785458384</v>
      </c>
      <c r="AZ12" t="s">
        <v>4282</v>
      </c>
      <c r="BA12" t="s">
        <v>4579</v>
      </c>
      <c r="BB12" t="s">
        <v>4699</v>
      </c>
      <c r="BC12" t="b">
        <v>0</v>
      </c>
      <c r="BD12" s="2">
        <v>43032.22297453704</v>
      </c>
      <c r="BE12" t="s">
        <v>4700</v>
      </c>
      <c r="BF12" t="s">
        <v>4730</v>
      </c>
      <c r="BG12">
        <v>2</v>
      </c>
      <c r="BH12">
        <v>2.867368064129852</v>
      </c>
      <c r="BI12">
        <v>3.052032317843897</v>
      </c>
      <c r="BJ12">
        <v>2.96555541711429</v>
      </c>
      <c r="BK12">
        <v>3.052032317843897</v>
      </c>
      <c r="BL12" t="s">
        <v>4740</v>
      </c>
      <c r="BM12">
        <v>6</v>
      </c>
      <c r="BN12" t="s">
        <v>4938</v>
      </c>
      <c r="BO12" t="s">
        <v>5252</v>
      </c>
      <c r="BP12" s="2">
        <v>45980</v>
      </c>
    </row>
    <row r="13" spans="1:68">
      <c r="A13" t="s">
        <v>67</v>
      </c>
      <c r="B13" t="s">
        <v>259</v>
      </c>
      <c r="C13" t="s">
        <v>493</v>
      </c>
      <c r="Z13">
        <v>4233</v>
      </c>
      <c r="AA13">
        <v>710</v>
      </c>
      <c r="AB13" t="s">
        <v>3458</v>
      </c>
      <c r="AC13" t="s">
        <v>3460</v>
      </c>
      <c r="AY13">
        <v>327785458384</v>
      </c>
      <c r="AZ13" t="s">
        <v>4289</v>
      </c>
      <c r="BA13" t="s">
        <v>4586</v>
      </c>
      <c r="BB13" t="s">
        <v>4699</v>
      </c>
      <c r="BC13" t="b">
        <v>0</v>
      </c>
      <c r="BD13" s="2">
        <v>45975.21258101852</v>
      </c>
      <c r="BE13" t="s">
        <v>4700</v>
      </c>
      <c r="BF13" t="s">
        <v>4730</v>
      </c>
      <c r="BG13">
        <v>2</v>
      </c>
      <c r="BH13">
        <v>3.623766178514765</v>
      </c>
      <c r="BI13">
        <v>4.551226251129616</v>
      </c>
      <c r="BJ13">
        <v>4.103225010981434</v>
      </c>
      <c r="BK13">
        <v>4.551226251129616</v>
      </c>
      <c r="BL13" t="s">
        <v>4740</v>
      </c>
      <c r="BM13">
        <v>8</v>
      </c>
      <c r="BN13" t="s">
        <v>4945</v>
      </c>
      <c r="BO13" t="s">
        <v>5259</v>
      </c>
      <c r="BP13" s="2">
        <v>45980</v>
      </c>
    </row>
    <row r="14" spans="1:68">
      <c r="A14" t="s">
        <v>68</v>
      </c>
      <c r="B14" t="s">
        <v>258</v>
      </c>
      <c r="C14" t="s">
        <v>492</v>
      </c>
      <c r="D14" t="s">
        <v>593</v>
      </c>
      <c r="E14">
        <v>96</v>
      </c>
      <c r="F14">
        <v>768</v>
      </c>
      <c r="H14" t="s">
        <v>607</v>
      </c>
      <c r="I14" t="s">
        <v>1038</v>
      </c>
      <c r="J14" t="s">
        <v>1409</v>
      </c>
      <c r="K14" t="s">
        <v>1692</v>
      </c>
      <c r="L14">
        <v>32.7</v>
      </c>
      <c r="M14" t="s">
        <v>1239</v>
      </c>
      <c r="N14">
        <v>162.07</v>
      </c>
      <c r="O14">
        <v>155.34</v>
      </c>
      <c r="P14" t="s">
        <v>2420</v>
      </c>
      <c r="Q14" t="s">
        <v>2287</v>
      </c>
      <c r="R14">
        <v>154.97</v>
      </c>
      <c r="S14" t="s">
        <v>3349</v>
      </c>
      <c r="T14">
        <v>0</v>
      </c>
      <c r="U14">
        <v>0</v>
      </c>
      <c r="V14">
        <v>0</v>
      </c>
      <c r="W14">
        <v>1867.69</v>
      </c>
      <c r="X14">
        <v>1867.68</v>
      </c>
      <c r="Y14">
        <v>6654</v>
      </c>
      <c r="Z14">
        <v>4233</v>
      </c>
      <c r="AA14">
        <v>710</v>
      </c>
      <c r="AB14" t="s">
        <v>3458</v>
      </c>
      <c r="AC14" t="s">
        <v>3460</v>
      </c>
      <c r="AY14">
        <v>327785458384</v>
      </c>
      <c r="AZ14" t="s">
        <v>4288</v>
      </c>
      <c r="BA14" t="s">
        <v>4585</v>
      </c>
      <c r="BB14" t="s">
        <v>4699</v>
      </c>
      <c r="BC14" t="b">
        <v>0</v>
      </c>
      <c r="BD14" s="2">
        <v>43255.12560185185</v>
      </c>
      <c r="BE14" t="s">
        <v>4700</v>
      </c>
      <c r="BF14" t="s">
        <v>4716</v>
      </c>
      <c r="BG14">
        <v>1</v>
      </c>
      <c r="BH14">
        <v>0.1585535270305038</v>
      </c>
      <c r="BI14">
        <v>0.1686070252111002</v>
      </c>
      <c r="BJ14">
        <v>0.1645434257876238</v>
      </c>
      <c r="BK14">
        <v>0.1686070252111002</v>
      </c>
      <c r="BL14" t="s">
        <v>4740</v>
      </c>
      <c r="BM14">
        <v>4</v>
      </c>
      <c r="BN14" t="s">
        <v>4944</v>
      </c>
      <c r="BO14" t="s">
        <v>5258</v>
      </c>
      <c r="BP14" s="2">
        <v>45980</v>
      </c>
    </row>
    <row r="15" spans="1:68">
      <c r="A15" t="s">
        <v>68</v>
      </c>
      <c r="B15" t="s">
        <v>257</v>
      </c>
      <c r="C15" t="s">
        <v>491</v>
      </c>
      <c r="D15" t="s">
        <v>592</v>
      </c>
      <c r="E15">
        <v>64</v>
      </c>
      <c r="F15">
        <v>488</v>
      </c>
      <c r="H15" t="s">
        <v>606</v>
      </c>
      <c r="I15" t="s">
        <v>1037</v>
      </c>
      <c r="J15" t="s">
        <v>837</v>
      </c>
      <c r="K15" t="s">
        <v>1431</v>
      </c>
      <c r="L15">
        <v>91.14</v>
      </c>
      <c r="M15" t="s">
        <v>1573</v>
      </c>
      <c r="N15">
        <v>98.92</v>
      </c>
      <c r="O15">
        <v>90.28</v>
      </c>
      <c r="P15" t="s">
        <v>2419</v>
      </c>
      <c r="Q15" t="s">
        <v>2927</v>
      </c>
      <c r="R15">
        <v>90.25</v>
      </c>
      <c r="S15" t="s">
        <v>3348</v>
      </c>
      <c r="T15">
        <v>0</v>
      </c>
      <c r="U15">
        <v>0</v>
      </c>
      <c r="V15">
        <v>0</v>
      </c>
      <c r="W15">
        <v>1245.03</v>
      </c>
      <c r="X15">
        <v>1245.03</v>
      </c>
      <c r="Y15">
        <v>6000</v>
      </c>
      <c r="Z15">
        <v>2687</v>
      </c>
      <c r="AA15">
        <v>0</v>
      </c>
      <c r="AB15" t="s">
        <v>3458</v>
      </c>
      <c r="AC15" t="s">
        <v>3460</v>
      </c>
      <c r="AY15">
        <v>327785458384</v>
      </c>
      <c r="AZ15" t="s">
        <v>4287</v>
      </c>
      <c r="BA15" t="s">
        <v>4584</v>
      </c>
      <c r="BB15" t="s">
        <v>4699</v>
      </c>
      <c r="BC15" t="b">
        <v>0</v>
      </c>
      <c r="BD15" s="2">
        <v>45860.61768518519</v>
      </c>
      <c r="BE15" t="s">
        <v>4700</v>
      </c>
      <c r="BF15" t="s">
        <v>4730</v>
      </c>
      <c r="BG15">
        <v>2</v>
      </c>
      <c r="BH15">
        <v>2.566107696215262</v>
      </c>
      <c r="BI15">
        <v>2.618458079243417</v>
      </c>
      <c r="BJ15">
        <v>2.590825498820612</v>
      </c>
      <c r="BK15">
        <v>2.618458079243417</v>
      </c>
      <c r="BL15" t="s">
        <v>4740</v>
      </c>
      <c r="BM15">
        <v>6</v>
      </c>
      <c r="BN15" t="s">
        <v>4943</v>
      </c>
      <c r="BO15" t="s">
        <v>5257</v>
      </c>
      <c r="BP15" s="2">
        <v>45980</v>
      </c>
    </row>
    <row r="16" spans="1:68">
      <c r="A16" t="s">
        <v>67</v>
      </c>
      <c r="B16" t="s">
        <v>256</v>
      </c>
      <c r="C16" t="s">
        <v>490</v>
      </c>
      <c r="Z16">
        <v>2737</v>
      </c>
      <c r="AA16">
        <v>0</v>
      </c>
      <c r="AB16" t="s">
        <v>3458</v>
      </c>
      <c r="AC16" t="s">
        <v>3460</v>
      </c>
      <c r="AY16">
        <v>327785458384</v>
      </c>
      <c r="AZ16" t="s">
        <v>4286</v>
      </c>
      <c r="BA16" t="s">
        <v>4583</v>
      </c>
      <c r="BB16" t="s">
        <v>4699</v>
      </c>
      <c r="BC16" t="b">
        <v>0</v>
      </c>
      <c r="BD16" s="2">
        <v>43152.26446759259</v>
      </c>
      <c r="BE16" t="s">
        <v>4700</v>
      </c>
      <c r="BF16" t="s">
        <v>4727</v>
      </c>
      <c r="BG16">
        <v>2</v>
      </c>
      <c r="BH16">
        <v>1.486930429491775</v>
      </c>
      <c r="BI16">
        <v>1.586676547184715</v>
      </c>
      <c r="BJ16">
        <v>1.547480645083662</v>
      </c>
      <c r="BK16">
        <v>1.586676547184715</v>
      </c>
      <c r="BL16" t="s">
        <v>4740</v>
      </c>
      <c r="BM16">
        <v>6</v>
      </c>
      <c r="BN16" t="s">
        <v>4942</v>
      </c>
      <c r="BO16" t="s">
        <v>5256</v>
      </c>
      <c r="BP16" s="2">
        <v>45980</v>
      </c>
    </row>
    <row r="17" spans="1:68">
      <c r="A17" t="s">
        <v>68</v>
      </c>
      <c r="B17" t="s">
        <v>255</v>
      </c>
      <c r="C17" t="s">
        <v>489</v>
      </c>
      <c r="D17" t="s">
        <v>593</v>
      </c>
      <c r="E17">
        <v>96</v>
      </c>
      <c r="F17">
        <v>768</v>
      </c>
      <c r="H17" t="s">
        <v>607</v>
      </c>
      <c r="I17" t="s">
        <v>1042</v>
      </c>
      <c r="J17" t="s">
        <v>1051</v>
      </c>
      <c r="K17" t="s">
        <v>720</v>
      </c>
      <c r="L17">
        <v>98.04000000000001</v>
      </c>
      <c r="M17" t="s">
        <v>2195</v>
      </c>
      <c r="N17">
        <v>162.09</v>
      </c>
      <c r="O17">
        <v>159.58</v>
      </c>
      <c r="P17" t="s">
        <v>2418</v>
      </c>
      <c r="Q17" t="s">
        <v>1428</v>
      </c>
      <c r="R17">
        <v>159.46</v>
      </c>
      <c r="S17" t="s">
        <v>2755</v>
      </c>
      <c r="T17">
        <v>0</v>
      </c>
      <c r="U17">
        <v>0</v>
      </c>
      <c r="V17">
        <v>0</v>
      </c>
      <c r="W17">
        <v>1867.69</v>
      </c>
      <c r="X17">
        <v>1867.68</v>
      </c>
      <c r="Y17">
        <v>6654</v>
      </c>
      <c r="Z17">
        <v>130</v>
      </c>
      <c r="AA17">
        <v>75</v>
      </c>
      <c r="AB17" t="s">
        <v>3458</v>
      </c>
      <c r="AC17" t="s">
        <v>3460</v>
      </c>
      <c r="AY17">
        <v>327785458384</v>
      </c>
      <c r="AZ17" t="s">
        <v>4285</v>
      </c>
      <c r="BA17" t="s">
        <v>4582</v>
      </c>
      <c r="BB17" t="s">
        <v>4699</v>
      </c>
      <c r="BC17" t="b">
        <v>0</v>
      </c>
      <c r="BD17" s="2">
        <v>43160.14275462963</v>
      </c>
      <c r="BE17" t="s">
        <v>4700</v>
      </c>
      <c r="BF17" t="s">
        <v>4731</v>
      </c>
      <c r="BG17">
        <v>1</v>
      </c>
      <c r="BH17">
        <v>0.2528162092364905</v>
      </c>
      <c r="BI17">
        <v>0.3149846741756228</v>
      </c>
      <c r="BJ17">
        <v>0.298498919537381</v>
      </c>
      <c r="BK17">
        <v>0.3149846741756228</v>
      </c>
      <c r="BL17" t="s">
        <v>4740</v>
      </c>
      <c r="BM17">
        <v>6</v>
      </c>
      <c r="BN17" t="s">
        <v>4941</v>
      </c>
      <c r="BO17" t="s">
        <v>5255</v>
      </c>
      <c r="BP17" s="2">
        <v>45980</v>
      </c>
    </row>
    <row r="18" spans="1:68">
      <c r="A18" t="s">
        <v>68</v>
      </c>
      <c r="B18" t="s">
        <v>254</v>
      </c>
      <c r="C18" t="s">
        <v>488</v>
      </c>
      <c r="D18" t="s">
        <v>592</v>
      </c>
      <c r="E18">
        <v>64</v>
      </c>
      <c r="F18">
        <v>488</v>
      </c>
      <c r="H18" t="s">
        <v>606</v>
      </c>
      <c r="I18" t="s">
        <v>855</v>
      </c>
      <c r="J18" t="s">
        <v>1408</v>
      </c>
      <c r="K18" t="s">
        <v>1032</v>
      </c>
      <c r="L18">
        <v>99.87</v>
      </c>
      <c r="M18" t="s">
        <v>1986</v>
      </c>
      <c r="N18">
        <v>106.07</v>
      </c>
      <c r="O18">
        <v>99.73999999999999</v>
      </c>
      <c r="P18" t="s">
        <v>2417</v>
      </c>
      <c r="Q18" t="s">
        <v>2926</v>
      </c>
      <c r="R18">
        <v>99.70999999999999</v>
      </c>
      <c r="S18" t="s">
        <v>2637</v>
      </c>
      <c r="T18">
        <v>0</v>
      </c>
      <c r="U18">
        <v>0</v>
      </c>
      <c r="V18">
        <v>0</v>
      </c>
      <c r="W18">
        <v>1245.03</v>
      </c>
      <c r="X18">
        <v>1245.03</v>
      </c>
      <c r="Y18">
        <v>6000</v>
      </c>
      <c r="Z18">
        <v>114</v>
      </c>
      <c r="AA18">
        <v>0</v>
      </c>
      <c r="AB18" t="s">
        <v>3458</v>
      </c>
      <c r="AC18" t="s">
        <v>3460</v>
      </c>
      <c r="AY18">
        <v>327785458384</v>
      </c>
      <c r="AZ18" t="s">
        <v>4284</v>
      </c>
      <c r="BA18" t="s">
        <v>4581</v>
      </c>
      <c r="BB18" t="s">
        <v>4699</v>
      </c>
      <c r="BC18" t="b">
        <v>0</v>
      </c>
      <c r="BD18" s="2">
        <v>43193.0928125</v>
      </c>
      <c r="BE18" t="s">
        <v>4700</v>
      </c>
      <c r="BF18" t="s">
        <v>4727</v>
      </c>
      <c r="BG18">
        <v>2</v>
      </c>
      <c r="BH18">
        <v>0.3047836218315528</v>
      </c>
      <c r="BI18">
        <v>0.3486193468556087</v>
      </c>
      <c r="BJ18">
        <v>0.3222093197834225</v>
      </c>
      <c r="BK18">
        <v>0.3486193468556087</v>
      </c>
      <c r="BL18" t="s">
        <v>4740</v>
      </c>
      <c r="BM18">
        <v>6</v>
      </c>
      <c r="BN18" t="s">
        <v>4940</v>
      </c>
      <c r="BO18" t="s">
        <v>5254</v>
      </c>
      <c r="BP18" s="2">
        <v>45980</v>
      </c>
    </row>
    <row r="19" spans="1:68">
      <c r="A19" t="s">
        <v>68</v>
      </c>
      <c r="B19" t="s">
        <v>253</v>
      </c>
      <c r="C19" t="s">
        <v>487</v>
      </c>
      <c r="D19" t="s">
        <v>577</v>
      </c>
      <c r="E19">
        <v>2</v>
      </c>
      <c r="F19">
        <v>4</v>
      </c>
      <c r="H19" t="s">
        <v>599</v>
      </c>
      <c r="I19" t="s">
        <v>1043</v>
      </c>
      <c r="J19" t="s">
        <v>1413</v>
      </c>
      <c r="K19" t="s">
        <v>1469</v>
      </c>
      <c r="L19">
        <v>0.95</v>
      </c>
      <c r="M19" t="s">
        <v>2196</v>
      </c>
      <c r="N19">
        <v>1.08</v>
      </c>
      <c r="O19">
        <v>0.89</v>
      </c>
      <c r="P19" t="s">
        <v>2531</v>
      </c>
      <c r="Q19" t="s">
        <v>2931</v>
      </c>
      <c r="R19">
        <v>0.86</v>
      </c>
      <c r="S19" t="s">
        <v>3356</v>
      </c>
      <c r="T19">
        <v>0.09</v>
      </c>
      <c r="U19">
        <v>0.07000000000000001</v>
      </c>
      <c r="V19">
        <v>0.07000000000000001</v>
      </c>
      <c r="W19">
        <v>27.76</v>
      </c>
      <c r="X19">
        <v>27.7</v>
      </c>
      <c r="Y19">
        <v>200</v>
      </c>
      <c r="Z19">
        <v>139</v>
      </c>
      <c r="AA19">
        <v>62</v>
      </c>
      <c r="AB19" t="s">
        <v>3458</v>
      </c>
      <c r="AC19" t="s">
        <v>3460</v>
      </c>
      <c r="AY19">
        <v>327785458384</v>
      </c>
      <c r="AZ19" t="s">
        <v>4283</v>
      </c>
      <c r="BA19" t="s">
        <v>4580</v>
      </c>
      <c r="BB19" t="s">
        <v>4699</v>
      </c>
      <c r="BC19" t="b">
        <v>0</v>
      </c>
      <c r="BD19" s="2">
        <v>45601.79381944444</v>
      </c>
      <c r="BE19" t="s">
        <v>4700</v>
      </c>
      <c r="BF19" t="s">
        <v>4731</v>
      </c>
      <c r="BG19">
        <v>1</v>
      </c>
      <c r="BH19">
        <v>2.295057340726779</v>
      </c>
      <c r="BI19">
        <v>2.376146785202479</v>
      </c>
      <c r="BJ19">
        <v>2.341910508948779</v>
      </c>
      <c r="BK19">
        <v>2.376146785202479</v>
      </c>
      <c r="BL19" t="s">
        <v>4740</v>
      </c>
      <c r="BM19">
        <v>6</v>
      </c>
      <c r="BN19" t="s">
        <v>4939</v>
      </c>
      <c r="BO19" t="s">
        <v>5253</v>
      </c>
      <c r="BP19" s="2">
        <v>45980</v>
      </c>
    </row>
    <row r="20" spans="1:68">
      <c r="A20" t="s">
        <v>67</v>
      </c>
      <c r="B20" t="s">
        <v>269</v>
      </c>
      <c r="C20" t="s">
        <v>500</v>
      </c>
      <c r="Z20">
        <v>139</v>
      </c>
      <c r="AA20">
        <v>62</v>
      </c>
      <c r="AB20" t="s">
        <v>3458</v>
      </c>
      <c r="AC20" t="s">
        <v>3460</v>
      </c>
      <c r="AY20">
        <v>327785458384</v>
      </c>
      <c r="AZ20" t="s">
        <v>4299</v>
      </c>
      <c r="BA20" t="s">
        <v>4596</v>
      </c>
      <c r="BB20" t="s">
        <v>4699</v>
      </c>
      <c r="BC20" t="b">
        <v>0</v>
      </c>
      <c r="BD20" s="2">
        <v>43195.12539351852</v>
      </c>
      <c r="BE20" t="s">
        <v>4700</v>
      </c>
      <c r="BF20" t="s">
        <v>4731</v>
      </c>
      <c r="BG20">
        <v>1</v>
      </c>
      <c r="BH20">
        <v>3.042455074189384</v>
      </c>
      <c r="BI20">
        <v>3.332349117289599</v>
      </c>
      <c r="BJ20">
        <v>3.221825747713406</v>
      </c>
      <c r="BK20">
        <v>3.332349117289599</v>
      </c>
      <c r="BL20" t="s">
        <v>4740</v>
      </c>
      <c r="BM20">
        <v>6</v>
      </c>
      <c r="BN20" t="s">
        <v>4955</v>
      </c>
      <c r="BO20" t="s">
        <v>5269</v>
      </c>
      <c r="BP20" s="2">
        <v>45980</v>
      </c>
    </row>
    <row r="21" spans="1:68">
      <c r="A21" t="s">
        <v>68</v>
      </c>
      <c r="B21" t="s">
        <v>270</v>
      </c>
      <c r="C21" t="s">
        <v>501</v>
      </c>
      <c r="D21" t="s">
        <v>577</v>
      </c>
      <c r="E21">
        <v>2</v>
      </c>
      <c r="F21">
        <v>4</v>
      </c>
      <c r="H21" t="s">
        <v>599</v>
      </c>
      <c r="I21" t="s">
        <v>1046</v>
      </c>
      <c r="J21" t="s">
        <v>984</v>
      </c>
      <c r="K21" t="s">
        <v>1019</v>
      </c>
      <c r="L21">
        <v>1.11</v>
      </c>
      <c r="M21" t="s">
        <v>2201</v>
      </c>
      <c r="N21">
        <v>1.27</v>
      </c>
      <c r="O21">
        <v>1.16</v>
      </c>
      <c r="P21" t="s">
        <v>2427</v>
      </c>
      <c r="Q21" t="s">
        <v>2933</v>
      </c>
      <c r="R21">
        <v>1.15</v>
      </c>
      <c r="S21" t="s">
        <v>3359</v>
      </c>
      <c r="T21">
        <v>0.28</v>
      </c>
      <c r="U21">
        <v>0.26</v>
      </c>
      <c r="V21">
        <v>0.26</v>
      </c>
      <c r="W21">
        <v>27.8</v>
      </c>
      <c r="X21">
        <v>27.45</v>
      </c>
      <c r="Y21">
        <v>200</v>
      </c>
      <c r="Z21">
        <v>60</v>
      </c>
      <c r="AA21">
        <v>56</v>
      </c>
      <c r="AB21" t="s">
        <v>3458</v>
      </c>
      <c r="AC21" t="s">
        <v>3460</v>
      </c>
      <c r="AY21">
        <v>327785458384</v>
      </c>
      <c r="AZ21" t="s">
        <v>4300</v>
      </c>
      <c r="BA21" t="s">
        <v>4597</v>
      </c>
      <c r="BB21" t="s">
        <v>4699</v>
      </c>
      <c r="BC21" t="b">
        <v>0</v>
      </c>
      <c r="BD21" s="2">
        <v>45784.25254629629</v>
      </c>
      <c r="BE21" t="s">
        <v>4700</v>
      </c>
      <c r="BF21" t="s">
        <v>4730</v>
      </c>
      <c r="BG21">
        <v>2</v>
      </c>
      <c r="BH21">
        <v>4.355336752424601</v>
      </c>
      <c r="BI21">
        <v>4.871759186253651</v>
      </c>
      <c r="BJ21">
        <v>4.70851477537614</v>
      </c>
      <c r="BK21">
        <v>4.871759186253651</v>
      </c>
      <c r="BL21" t="s">
        <v>4740</v>
      </c>
      <c r="BM21">
        <v>1</v>
      </c>
      <c r="BN21" t="s">
        <v>4956</v>
      </c>
      <c r="BO21" t="s">
        <v>5270</v>
      </c>
      <c r="BP21" s="2">
        <v>45980</v>
      </c>
    </row>
    <row r="22" spans="1:68">
      <c r="A22" t="s">
        <v>67</v>
      </c>
      <c r="B22" t="s">
        <v>271</v>
      </c>
      <c r="C22" t="s">
        <v>502</v>
      </c>
      <c r="Z22">
        <v>6027</v>
      </c>
      <c r="AA22">
        <v>6026</v>
      </c>
      <c r="AB22" t="s">
        <v>3458</v>
      </c>
      <c r="AC22" t="s">
        <v>3460</v>
      </c>
      <c r="AY22">
        <v>327785458384</v>
      </c>
      <c r="AZ22" t="s">
        <v>4301</v>
      </c>
      <c r="BA22" t="s">
        <v>4598</v>
      </c>
      <c r="BB22" t="s">
        <v>4699</v>
      </c>
      <c r="BC22" t="b">
        <v>0</v>
      </c>
      <c r="BD22" s="2">
        <v>43235.14054398148</v>
      </c>
      <c r="BE22" t="s">
        <v>4700</v>
      </c>
      <c r="BF22" t="s">
        <v>4730</v>
      </c>
      <c r="BG22">
        <v>2</v>
      </c>
      <c r="BH22">
        <v>0.2492797847790599</v>
      </c>
      <c r="BI22">
        <v>0.3472146849906474</v>
      </c>
      <c r="BJ22">
        <v>0.2870362651805416</v>
      </c>
      <c r="BK22">
        <v>0.3472146849906474</v>
      </c>
      <c r="BL22" t="s">
        <v>4740</v>
      </c>
      <c r="BM22">
        <v>6</v>
      </c>
      <c r="BN22" t="s">
        <v>4957</v>
      </c>
      <c r="BO22" t="s">
        <v>5271</v>
      </c>
      <c r="BP22" s="2">
        <v>45980</v>
      </c>
    </row>
    <row r="23" spans="1:68">
      <c r="A23" t="s">
        <v>68</v>
      </c>
      <c r="B23" t="s">
        <v>272</v>
      </c>
      <c r="C23" t="s">
        <v>503</v>
      </c>
      <c r="D23" t="s">
        <v>586</v>
      </c>
      <c r="E23">
        <v>64</v>
      </c>
      <c r="F23">
        <v>512</v>
      </c>
      <c r="H23" t="s">
        <v>605</v>
      </c>
      <c r="I23" t="s">
        <v>967</v>
      </c>
      <c r="J23" t="s">
        <v>1416</v>
      </c>
      <c r="K23" t="s">
        <v>1697</v>
      </c>
      <c r="L23">
        <v>83.63</v>
      </c>
      <c r="M23" t="s">
        <v>2200</v>
      </c>
      <c r="N23">
        <v>97.06</v>
      </c>
      <c r="O23">
        <v>95.36</v>
      </c>
      <c r="P23" t="s">
        <v>2533</v>
      </c>
      <c r="Q23" t="s">
        <v>2839</v>
      </c>
      <c r="R23">
        <v>94.98</v>
      </c>
      <c r="S23" t="s">
        <v>2748</v>
      </c>
      <c r="T23">
        <v>0</v>
      </c>
      <c r="U23">
        <v>0</v>
      </c>
      <c r="V23">
        <v>0</v>
      </c>
      <c r="W23">
        <v>1245.01</v>
      </c>
      <c r="X23">
        <v>1245.01</v>
      </c>
      <c r="Y23">
        <v>6069</v>
      </c>
      <c r="Z23">
        <v>6027</v>
      </c>
      <c r="AA23">
        <v>6026</v>
      </c>
      <c r="AB23" t="s">
        <v>3458</v>
      </c>
      <c r="AC23" t="s">
        <v>3460</v>
      </c>
      <c r="AY23">
        <v>327785458384</v>
      </c>
      <c r="AZ23" t="s">
        <v>4302</v>
      </c>
      <c r="BA23" t="s">
        <v>4599</v>
      </c>
      <c r="BB23" t="s">
        <v>4699</v>
      </c>
      <c r="BC23" t="b">
        <v>0</v>
      </c>
      <c r="BD23" s="2">
        <v>45848.63502314815</v>
      </c>
      <c r="BE23" t="s">
        <v>4700</v>
      </c>
      <c r="BF23" t="s">
        <v>4732</v>
      </c>
      <c r="BG23">
        <v>8</v>
      </c>
      <c r="BH23">
        <v>0.5047928292603209</v>
      </c>
      <c r="BI23">
        <v>0.5107847389761629</v>
      </c>
      <c r="BJ23">
        <v>0.5089291962262755</v>
      </c>
      <c r="BK23">
        <v>0.5107847389761629</v>
      </c>
      <c r="BL23" t="s">
        <v>4740</v>
      </c>
      <c r="BM23">
        <v>6</v>
      </c>
      <c r="BN23" t="s">
        <v>4958</v>
      </c>
      <c r="BO23" t="s">
        <v>5272</v>
      </c>
      <c r="BP23" s="2">
        <v>45980</v>
      </c>
    </row>
    <row r="24" spans="1:68">
      <c r="A24" t="s">
        <v>68</v>
      </c>
      <c r="B24" t="s">
        <v>287</v>
      </c>
      <c r="C24" t="s">
        <v>508</v>
      </c>
      <c r="D24" t="s">
        <v>586</v>
      </c>
      <c r="E24">
        <v>64</v>
      </c>
      <c r="F24">
        <v>512</v>
      </c>
      <c r="H24" t="s">
        <v>605</v>
      </c>
      <c r="I24" t="s">
        <v>991</v>
      </c>
      <c r="J24" t="s">
        <v>1415</v>
      </c>
      <c r="K24" t="s">
        <v>719</v>
      </c>
      <c r="L24">
        <v>99.41</v>
      </c>
      <c r="M24" t="s">
        <v>2199</v>
      </c>
      <c r="N24">
        <v>102.09</v>
      </c>
      <c r="O24">
        <v>99.84</v>
      </c>
      <c r="P24" t="s">
        <v>2532</v>
      </c>
      <c r="Q24" t="s">
        <v>939</v>
      </c>
      <c r="R24">
        <v>99.62</v>
      </c>
      <c r="S24" t="s">
        <v>3272</v>
      </c>
      <c r="T24">
        <v>0</v>
      </c>
      <c r="U24">
        <v>0</v>
      </c>
      <c r="V24">
        <v>0</v>
      </c>
      <c r="W24">
        <v>1245.01</v>
      </c>
      <c r="X24">
        <v>1245.01</v>
      </c>
      <c r="Y24">
        <v>6069</v>
      </c>
      <c r="Z24">
        <v>3311</v>
      </c>
      <c r="AA24">
        <v>3173</v>
      </c>
      <c r="AB24" t="s">
        <v>3458</v>
      </c>
      <c r="AC24" t="s">
        <v>3460</v>
      </c>
      <c r="AY24">
        <v>327785458384</v>
      </c>
      <c r="AZ24" t="s">
        <v>4317</v>
      </c>
      <c r="BA24" t="s">
        <v>4614</v>
      </c>
      <c r="BB24" t="s">
        <v>4699</v>
      </c>
      <c r="BC24" t="b">
        <v>0</v>
      </c>
      <c r="BD24" s="2">
        <v>45980.0002662037</v>
      </c>
      <c r="BE24" t="s">
        <v>4700</v>
      </c>
      <c r="BF24" t="s">
        <v>4730</v>
      </c>
      <c r="BG24">
        <v>2</v>
      </c>
      <c r="BH24">
        <v>2.643026288789728</v>
      </c>
      <c r="BI24">
        <v>4.217877432532902</v>
      </c>
      <c r="BJ24">
        <v>3.29435048737057</v>
      </c>
      <c r="BK24">
        <v>4.217877432532902</v>
      </c>
      <c r="BL24" t="s">
        <v>4740</v>
      </c>
      <c r="BM24">
        <v>6</v>
      </c>
      <c r="BN24" t="s">
        <v>4973</v>
      </c>
      <c r="BO24" t="s">
        <v>5287</v>
      </c>
      <c r="BP24" s="2">
        <v>45980</v>
      </c>
    </row>
    <row r="25" spans="1:68">
      <c r="A25" t="s">
        <v>68</v>
      </c>
      <c r="B25" t="s">
        <v>286</v>
      </c>
      <c r="C25" t="s">
        <v>507</v>
      </c>
      <c r="D25" t="s">
        <v>577</v>
      </c>
      <c r="E25">
        <v>2</v>
      </c>
      <c r="F25">
        <v>4</v>
      </c>
      <c r="H25" t="s">
        <v>599</v>
      </c>
      <c r="I25" t="s">
        <v>1045</v>
      </c>
      <c r="J25" t="s">
        <v>733</v>
      </c>
      <c r="K25" t="s">
        <v>1349</v>
      </c>
      <c r="L25">
        <v>1.06</v>
      </c>
      <c r="M25" t="s">
        <v>1990</v>
      </c>
      <c r="N25">
        <v>1.25</v>
      </c>
      <c r="O25">
        <v>1.09</v>
      </c>
      <c r="P25" t="s">
        <v>2430</v>
      </c>
      <c r="Q25" t="s">
        <v>2654</v>
      </c>
      <c r="R25">
        <v>1.06</v>
      </c>
      <c r="S25" t="s">
        <v>3358</v>
      </c>
      <c r="T25">
        <v>0.14</v>
      </c>
      <c r="U25">
        <v>0.14</v>
      </c>
      <c r="V25">
        <v>0.14</v>
      </c>
      <c r="W25">
        <v>27.77</v>
      </c>
      <c r="X25">
        <v>27.72</v>
      </c>
      <c r="Y25">
        <v>200</v>
      </c>
      <c r="Z25">
        <v>127</v>
      </c>
      <c r="AA25">
        <v>86</v>
      </c>
      <c r="AB25" t="s">
        <v>3458</v>
      </c>
      <c r="AC25" t="s">
        <v>3460</v>
      </c>
      <c r="AY25">
        <v>327785458384</v>
      </c>
      <c r="AZ25" t="s">
        <v>4316</v>
      </c>
      <c r="BA25" t="s">
        <v>4613</v>
      </c>
      <c r="BB25" t="s">
        <v>4699</v>
      </c>
      <c r="BC25" t="b">
        <v>0</v>
      </c>
      <c r="BD25" s="2">
        <v>45454.59195601852</v>
      </c>
      <c r="BE25" t="s">
        <v>4700</v>
      </c>
      <c r="BF25" t="s">
        <v>4734</v>
      </c>
      <c r="BG25">
        <v>2</v>
      </c>
      <c r="BH25">
        <v>0.4631018225071938</v>
      </c>
      <c r="BI25">
        <v>0.5598273779895782</v>
      </c>
      <c r="BJ25">
        <v>0.515782980397964</v>
      </c>
      <c r="BK25">
        <v>0.5598273779895782</v>
      </c>
      <c r="BL25" t="s">
        <v>4740</v>
      </c>
      <c r="BM25">
        <v>7</v>
      </c>
      <c r="BN25" t="s">
        <v>4972</v>
      </c>
      <c r="BO25" t="s">
        <v>5286</v>
      </c>
      <c r="BP25" s="2">
        <v>45980</v>
      </c>
    </row>
    <row r="26" spans="1:68">
      <c r="A26" t="s">
        <v>67</v>
      </c>
      <c r="B26" t="s">
        <v>285</v>
      </c>
      <c r="C26" t="s">
        <v>506</v>
      </c>
      <c r="Z26">
        <v>127</v>
      </c>
      <c r="AA26">
        <v>86</v>
      </c>
      <c r="AB26" t="s">
        <v>3458</v>
      </c>
      <c r="AC26" t="s">
        <v>3460</v>
      </c>
      <c r="AY26">
        <v>327785458384</v>
      </c>
      <c r="AZ26" t="s">
        <v>4315</v>
      </c>
      <c r="BA26" t="s">
        <v>4612</v>
      </c>
      <c r="BB26" t="s">
        <v>4699</v>
      </c>
      <c r="BC26" t="b">
        <v>0</v>
      </c>
      <c r="BD26" s="2">
        <v>45432.69699074074</v>
      </c>
      <c r="BE26" t="s">
        <v>4700</v>
      </c>
      <c r="BF26" t="s">
        <v>4730</v>
      </c>
      <c r="BG26">
        <v>2</v>
      </c>
      <c r="BH26">
        <v>0.9197227637262864</v>
      </c>
      <c r="BI26">
        <v>0.9245117857813697</v>
      </c>
      <c r="BJ26">
        <v>0.9220120615050437</v>
      </c>
      <c r="BK26">
        <v>0.9245117857813697</v>
      </c>
      <c r="BL26" t="s">
        <v>4740</v>
      </c>
      <c r="BM26">
        <v>6</v>
      </c>
      <c r="BN26" t="s">
        <v>4971</v>
      </c>
      <c r="BO26" t="s">
        <v>5285</v>
      </c>
      <c r="BP26" s="2">
        <v>45980</v>
      </c>
    </row>
    <row r="27" spans="1:68">
      <c r="A27" t="s">
        <v>68</v>
      </c>
      <c r="B27" t="s">
        <v>284</v>
      </c>
      <c r="C27" t="s">
        <v>505</v>
      </c>
      <c r="D27" t="s">
        <v>577</v>
      </c>
      <c r="E27">
        <v>2</v>
      </c>
      <c r="F27">
        <v>4</v>
      </c>
      <c r="H27" t="s">
        <v>599</v>
      </c>
      <c r="I27" t="s">
        <v>1044</v>
      </c>
      <c r="J27" t="s">
        <v>1414</v>
      </c>
      <c r="K27" t="s">
        <v>1109</v>
      </c>
      <c r="L27">
        <v>1.07</v>
      </c>
      <c r="M27" t="s">
        <v>2198</v>
      </c>
      <c r="N27">
        <v>1.25</v>
      </c>
      <c r="O27">
        <v>1.13</v>
      </c>
      <c r="P27" t="s">
        <v>2007</v>
      </c>
      <c r="Q27" t="s">
        <v>2360</v>
      </c>
      <c r="R27">
        <v>1.11</v>
      </c>
      <c r="S27" t="s">
        <v>2936</v>
      </c>
      <c r="T27">
        <v>0.19</v>
      </c>
      <c r="U27">
        <v>0.19</v>
      </c>
      <c r="V27">
        <v>0.19</v>
      </c>
      <c r="W27">
        <v>27.83</v>
      </c>
      <c r="X27">
        <v>27.47</v>
      </c>
      <c r="Y27">
        <v>200</v>
      </c>
      <c r="Z27">
        <v>42</v>
      </c>
      <c r="AA27">
        <v>40</v>
      </c>
      <c r="AB27" t="s">
        <v>3458</v>
      </c>
      <c r="AC27" t="s">
        <v>3460</v>
      </c>
      <c r="AY27">
        <v>327785458384</v>
      </c>
      <c r="AZ27" t="s">
        <v>4314</v>
      </c>
      <c r="BA27" t="s">
        <v>4611</v>
      </c>
      <c r="BB27" t="s">
        <v>4699</v>
      </c>
      <c r="BC27" t="b">
        <v>0</v>
      </c>
      <c r="BD27" s="2">
        <v>43251.23061342593</v>
      </c>
      <c r="BE27" t="s">
        <v>4700</v>
      </c>
      <c r="BF27" t="s">
        <v>4730</v>
      </c>
      <c r="BG27">
        <v>2</v>
      </c>
      <c r="BH27">
        <v>2.647256848983903</v>
      </c>
      <c r="BI27">
        <v>2.751053566299287</v>
      </c>
      <c r="BJ27">
        <v>2.714106315055127</v>
      </c>
      <c r="BK27">
        <v>2.751053566299287</v>
      </c>
      <c r="BL27" t="s">
        <v>4740</v>
      </c>
      <c r="BM27">
        <v>6</v>
      </c>
      <c r="BN27" t="s">
        <v>4970</v>
      </c>
      <c r="BO27" t="s">
        <v>5284</v>
      </c>
      <c r="BP27" s="2">
        <v>45980</v>
      </c>
    </row>
    <row r="28" spans="1:68">
      <c r="B28" t="s">
        <v>283</v>
      </c>
      <c r="AD28" t="s">
        <v>3461</v>
      </c>
      <c r="AE28" t="s">
        <v>3538</v>
      </c>
      <c r="AF28" t="s">
        <v>3561</v>
      </c>
      <c r="AG28">
        <v>48</v>
      </c>
      <c r="AH28">
        <v>384</v>
      </c>
      <c r="AI28" t="s">
        <v>3593</v>
      </c>
      <c r="AJ28" t="s">
        <v>1029</v>
      </c>
      <c r="AK28" t="s">
        <v>951</v>
      </c>
      <c r="AL28">
        <v>369.64</v>
      </c>
      <c r="AM28">
        <v>368.92</v>
      </c>
      <c r="AN28" t="s">
        <v>3695</v>
      </c>
      <c r="AO28" t="s">
        <v>3846</v>
      </c>
      <c r="AP28" t="s">
        <v>3846</v>
      </c>
      <c r="AQ28" t="s">
        <v>4004</v>
      </c>
      <c r="AR28" t="s">
        <v>4000</v>
      </c>
      <c r="AS28" t="s">
        <v>3994</v>
      </c>
      <c r="AT28" t="s">
        <v>4058</v>
      </c>
      <c r="AU28" t="s">
        <v>4089</v>
      </c>
      <c r="AV28" t="s">
        <v>4112</v>
      </c>
      <c r="AW28" t="s">
        <v>3458</v>
      </c>
      <c r="AX28" t="s">
        <v>3460</v>
      </c>
      <c r="AY28">
        <v>327785458384</v>
      </c>
      <c r="AZ28" t="s">
        <v>4313</v>
      </c>
      <c r="BA28" t="s">
        <v>4610</v>
      </c>
      <c r="BB28" t="s">
        <v>4699</v>
      </c>
      <c r="BC28" t="b">
        <v>0</v>
      </c>
      <c r="BD28" s="2">
        <v>43312.40386574074</v>
      </c>
      <c r="BE28" t="s">
        <v>4700</v>
      </c>
      <c r="BF28" t="s">
        <v>4703</v>
      </c>
      <c r="BG28">
        <v>2</v>
      </c>
      <c r="BH28">
        <v>40.67924411630231</v>
      </c>
      <c r="BI28">
        <v>41.49689128362791</v>
      </c>
      <c r="BJ28">
        <v>41.06050456054778</v>
      </c>
      <c r="BK28">
        <v>41.49689128362791</v>
      </c>
      <c r="BL28" t="s">
        <v>4740</v>
      </c>
      <c r="BM28">
        <v>1</v>
      </c>
      <c r="BN28" t="s">
        <v>4969</v>
      </c>
      <c r="BO28" t="s">
        <v>5283</v>
      </c>
      <c r="BP28" s="2">
        <v>45980</v>
      </c>
    </row>
    <row r="29" spans="1:68">
      <c r="B29" t="s">
        <v>282</v>
      </c>
      <c r="AD29" t="s">
        <v>3461</v>
      </c>
      <c r="AE29" t="s">
        <v>3537</v>
      </c>
      <c r="AF29" t="s">
        <v>3561</v>
      </c>
      <c r="AG29">
        <v>48</v>
      </c>
      <c r="AH29">
        <v>384</v>
      </c>
      <c r="AI29" t="s">
        <v>693</v>
      </c>
      <c r="AJ29" t="s">
        <v>1169</v>
      </c>
      <c r="AK29" t="s">
        <v>1515</v>
      </c>
      <c r="AL29">
        <v>369.65</v>
      </c>
      <c r="AM29">
        <v>368.91</v>
      </c>
      <c r="AN29" t="s">
        <v>3695</v>
      </c>
      <c r="AO29" t="s">
        <v>3846</v>
      </c>
      <c r="AP29" t="s">
        <v>3846</v>
      </c>
      <c r="AQ29" t="s">
        <v>3993</v>
      </c>
      <c r="AR29" t="s">
        <v>3994</v>
      </c>
      <c r="AS29" t="s">
        <v>3994</v>
      </c>
      <c r="AT29" t="s">
        <v>756</v>
      </c>
      <c r="AU29" t="s">
        <v>923</v>
      </c>
      <c r="AV29" t="s">
        <v>4036</v>
      </c>
      <c r="AW29" t="s">
        <v>3458</v>
      </c>
      <c r="AX29" t="s">
        <v>3460</v>
      </c>
      <c r="AY29">
        <v>327785458384</v>
      </c>
      <c r="AZ29" t="s">
        <v>4312</v>
      </c>
      <c r="BA29" t="s">
        <v>4609</v>
      </c>
      <c r="BB29" t="s">
        <v>4699</v>
      </c>
      <c r="BC29" t="b">
        <v>0</v>
      </c>
      <c r="BD29" s="2">
        <v>45449.6712962963</v>
      </c>
      <c r="BE29" t="s">
        <v>4700</v>
      </c>
      <c r="BF29" t="s">
        <v>4721</v>
      </c>
      <c r="BG29">
        <v>2</v>
      </c>
      <c r="BH29">
        <v>0.9616378589188441</v>
      </c>
      <c r="BI29">
        <v>2.295314842953589</v>
      </c>
      <c r="BJ29">
        <v>1.728602156089224</v>
      </c>
      <c r="BK29">
        <v>2.295314842953589</v>
      </c>
      <c r="BL29" t="s">
        <v>4740</v>
      </c>
      <c r="BM29">
        <v>6</v>
      </c>
      <c r="BN29" t="s">
        <v>4968</v>
      </c>
      <c r="BO29" t="s">
        <v>5282</v>
      </c>
      <c r="BP29" s="2">
        <v>45980</v>
      </c>
    </row>
    <row r="30" spans="1:68">
      <c r="B30" t="s">
        <v>281</v>
      </c>
      <c r="AD30" t="s">
        <v>3461</v>
      </c>
      <c r="AE30" t="s">
        <v>3536</v>
      </c>
      <c r="AF30" t="s">
        <v>3569</v>
      </c>
      <c r="AG30">
        <v>4</v>
      </c>
      <c r="AH30">
        <v>32</v>
      </c>
      <c r="AI30" t="s">
        <v>786</v>
      </c>
      <c r="AJ30" t="s">
        <v>643</v>
      </c>
      <c r="AK30" t="s">
        <v>1398</v>
      </c>
      <c r="AL30">
        <v>30.17</v>
      </c>
      <c r="AM30">
        <v>29.94</v>
      </c>
      <c r="AN30" t="s">
        <v>3694</v>
      </c>
      <c r="AO30" t="s">
        <v>3845</v>
      </c>
      <c r="AP30" t="s">
        <v>3965</v>
      </c>
      <c r="AQ30" t="s">
        <v>4003</v>
      </c>
      <c r="AR30" t="s">
        <v>4003</v>
      </c>
      <c r="AS30" t="s">
        <v>4003</v>
      </c>
      <c r="AT30" t="s">
        <v>1589</v>
      </c>
      <c r="AU30" t="s">
        <v>1589</v>
      </c>
      <c r="AV30" t="s">
        <v>1228</v>
      </c>
      <c r="AW30" t="s">
        <v>3458</v>
      </c>
      <c r="AX30" t="s">
        <v>3460</v>
      </c>
      <c r="AY30">
        <v>327785458384</v>
      </c>
      <c r="AZ30" t="s">
        <v>4311</v>
      </c>
      <c r="BA30" t="s">
        <v>4608</v>
      </c>
      <c r="BB30" t="s">
        <v>4699</v>
      </c>
      <c r="BC30" t="b">
        <v>0</v>
      </c>
      <c r="BD30" s="2">
        <v>45980.00015046296</v>
      </c>
      <c r="BE30" t="s">
        <v>4700</v>
      </c>
      <c r="BF30" t="s">
        <v>4730</v>
      </c>
      <c r="BG30">
        <v>2</v>
      </c>
      <c r="BH30">
        <v>3.484700311572258</v>
      </c>
      <c r="BI30">
        <v>4.053855827795383</v>
      </c>
      <c r="BJ30">
        <v>3.664521332217664</v>
      </c>
      <c r="BK30">
        <v>4.053855827795383</v>
      </c>
      <c r="BL30" t="s">
        <v>4740</v>
      </c>
      <c r="BM30">
        <v>6</v>
      </c>
      <c r="BN30" t="s">
        <v>4967</v>
      </c>
      <c r="BO30" t="s">
        <v>5281</v>
      </c>
      <c r="BP30" s="2">
        <v>45980</v>
      </c>
    </row>
    <row r="31" spans="1:68">
      <c r="B31" t="s">
        <v>280</v>
      </c>
      <c r="AD31" t="s">
        <v>3461</v>
      </c>
      <c r="AE31" t="s">
        <v>3535</v>
      </c>
      <c r="AF31" t="s">
        <v>3569</v>
      </c>
      <c r="AG31">
        <v>4</v>
      </c>
      <c r="AH31">
        <v>32</v>
      </c>
      <c r="AI31" t="s">
        <v>1030</v>
      </c>
      <c r="AJ31" t="s">
        <v>1030</v>
      </c>
      <c r="AK31" t="s">
        <v>1179</v>
      </c>
      <c r="AL31">
        <v>30.18</v>
      </c>
      <c r="AM31">
        <v>29.93</v>
      </c>
      <c r="AN31" t="s">
        <v>3693</v>
      </c>
      <c r="AO31" t="s">
        <v>3844</v>
      </c>
      <c r="AP31" t="s">
        <v>3809</v>
      </c>
      <c r="AQ31" t="s">
        <v>3996</v>
      </c>
      <c r="AR31" t="s">
        <v>3996</v>
      </c>
      <c r="AS31" t="s">
        <v>3996</v>
      </c>
      <c r="AT31" t="s">
        <v>3996</v>
      </c>
      <c r="AU31" t="s">
        <v>3996</v>
      </c>
      <c r="AV31" t="s">
        <v>3575</v>
      </c>
      <c r="AW31" t="s">
        <v>3458</v>
      </c>
      <c r="AX31" t="s">
        <v>3460</v>
      </c>
      <c r="AY31">
        <v>327785458384</v>
      </c>
      <c r="AZ31" t="s">
        <v>4310</v>
      </c>
      <c r="BA31" t="s">
        <v>4607</v>
      </c>
      <c r="BB31" t="s">
        <v>4699</v>
      </c>
      <c r="BC31" t="b">
        <v>0</v>
      </c>
      <c r="BD31" s="2">
        <v>45980.00015046296</v>
      </c>
      <c r="BE31" t="s">
        <v>4700</v>
      </c>
      <c r="BF31" t="s">
        <v>4730</v>
      </c>
      <c r="BG31">
        <v>2</v>
      </c>
      <c r="BH31">
        <v>3.109588102936681</v>
      </c>
      <c r="BI31">
        <v>4.416563904671957</v>
      </c>
      <c r="BJ31">
        <v>3.834240504571409</v>
      </c>
      <c r="BK31">
        <v>4.416563904671957</v>
      </c>
      <c r="BL31" t="s">
        <v>4740</v>
      </c>
      <c r="BM31">
        <v>6</v>
      </c>
      <c r="BN31" t="s">
        <v>4966</v>
      </c>
      <c r="BO31" t="s">
        <v>5280</v>
      </c>
      <c r="BP31" s="2">
        <v>45980</v>
      </c>
    </row>
    <row r="32" spans="1:68">
      <c r="A32" t="s">
        <v>68</v>
      </c>
      <c r="B32" t="s">
        <v>279</v>
      </c>
      <c r="C32" t="s">
        <v>504</v>
      </c>
      <c r="D32" t="s">
        <v>577</v>
      </c>
      <c r="E32">
        <v>2</v>
      </c>
      <c r="F32">
        <v>4</v>
      </c>
      <c r="G32">
        <v>30</v>
      </c>
      <c r="H32" t="s">
        <v>597</v>
      </c>
      <c r="I32" t="s">
        <v>857</v>
      </c>
      <c r="J32" t="s">
        <v>1279</v>
      </c>
      <c r="K32" t="s">
        <v>722</v>
      </c>
      <c r="L32">
        <v>2.3</v>
      </c>
      <c r="M32" t="s">
        <v>2197</v>
      </c>
      <c r="N32">
        <v>2.76</v>
      </c>
      <c r="O32">
        <v>2.29</v>
      </c>
      <c r="P32" t="s">
        <v>2429</v>
      </c>
      <c r="Q32" t="s">
        <v>2932</v>
      </c>
      <c r="R32">
        <v>2.27</v>
      </c>
      <c r="S32" t="s">
        <v>3357</v>
      </c>
      <c r="T32">
        <v>0</v>
      </c>
      <c r="U32">
        <v>0</v>
      </c>
      <c r="V32">
        <v>0</v>
      </c>
      <c r="W32">
        <v>26.1</v>
      </c>
      <c r="X32">
        <v>26.1</v>
      </c>
      <c r="Y32">
        <v>341</v>
      </c>
      <c r="Z32">
        <v>0</v>
      </c>
      <c r="AA32">
        <v>0</v>
      </c>
      <c r="AB32" t="s">
        <v>3458</v>
      </c>
      <c r="AC32" t="s">
        <v>3460</v>
      </c>
      <c r="AY32">
        <v>327785458384</v>
      </c>
      <c r="AZ32" t="s">
        <v>4309</v>
      </c>
      <c r="BA32" t="s">
        <v>4606</v>
      </c>
      <c r="BB32" t="s">
        <v>4699</v>
      </c>
      <c r="BC32" t="b">
        <v>0</v>
      </c>
      <c r="BD32" s="2">
        <v>43312.40386574074</v>
      </c>
      <c r="BE32" t="s">
        <v>4700</v>
      </c>
      <c r="BF32" t="s">
        <v>4703</v>
      </c>
      <c r="BG32">
        <v>2</v>
      </c>
      <c r="BH32">
        <v>0.5697192837572299</v>
      </c>
      <c r="BI32">
        <v>0.5852430407297972</v>
      </c>
      <c r="BJ32">
        <v>0.5751426917572446</v>
      </c>
      <c r="BK32">
        <v>0.5852430407297972</v>
      </c>
      <c r="BL32" t="s">
        <v>4740</v>
      </c>
      <c r="BM32">
        <v>1</v>
      </c>
      <c r="BN32" t="s">
        <v>4965</v>
      </c>
      <c r="BO32" t="s">
        <v>5279</v>
      </c>
      <c r="BP32" s="2">
        <v>45980</v>
      </c>
    </row>
    <row r="33" spans="2:68">
      <c r="B33" t="s">
        <v>278</v>
      </c>
      <c r="AD33" t="s">
        <v>3461</v>
      </c>
      <c r="AE33" t="s">
        <v>3534</v>
      </c>
      <c r="AF33" t="s">
        <v>3566</v>
      </c>
      <c r="AG33">
        <v>96</v>
      </c>
      <c r="AH33">
        <v>768</v>
      </c>
      <c r="AI33" t="s">
        <v>1018</v>
      </c>
      <c r="AJ33" t="s">
        <v>788</v>
      </c>
      <c r="AK33" t="s">
        <v>1102</v>
      </c>
      <c r="AL33">
        <v>561.92</v>
      </c>
      <c r="AM33">
        <v>559.54</v>
      </c>
      <c r="AN33" t="s">
        <v>3692</v>
      </c>
      <c r="AO33" t="s">
        <v>3153</v>
      </c>
      <c r="AP33" t="s">
        <v>3978</v>
      </c>
      <c r="AQ33" t="s">
        <v>4007</v>
      </c>
      <c r="AR33" t="s">
        <v>4026</v>
      </c>
      <c r="AS33" t="s">
        <v>4032</v>
      </c>
      <c r="AT33" t="s">
        <v>4064</v>
      </c>
      <c r="AU33" t="s">
        <v>4088</v>
      </c>
      <c r="AV33" t="s">
        <v>1785</v>
      </c>
      <c r="AW33" t="s">
        <v>3458</v>
      </c>
      <c r="AX33" t="s">
        <v>3460</v>
      </c>
      <c r="AY33">
        <v>327785458384</v>
      </c>
      <c r="AZ33" t="s">
        <v>4308</v>
      </c>
      <c r="BA33" t="s">
        <v>4605</v>
      </c>
      <c r="BB33" t="s">
        <v>4699</v>
      </c>
      <c r="BC33" t="b">
        <v>0</v>
      </c>
      <c r="BD33" s="2">
        <v>43390.63157407408</v>
      </c>
      <c r="BE33" t="s">
        <v>4700</v>
      </c>
      <c r="BF33" t="s">
        <v>4730</v>
      </c>
      <c r="BG33">
        <v>2</v>
      </c>
      <c r="BH33">
        <v>0.6054680578402279</v>
      </c>
      <c r="BI33">
        <v>0.6231841519442585</v>
      </c>
      <c r="BJ33">
        <v>0.6139932502736458</v>
      </c>
      <c r="BK33">
        <v>0.6231841519442585</v>
      </c>
      <c r="BL33" t="s">
        <v>4740</v>
      </c>
      <c r="BM33">
        <v>1</v>
      </c>
      <c r="BN33" t="s">
        <v>4964</v>
      </c>
      <c r="BO33" t="s">
        <v>5278</v>
      </c>
      <c r="BP33" s="2">
        <v>45980</v>
      </c>
    </row>
    <row r="34" spans="2:68">
      <c r="B34" t="s">
        <v>277</v>
      </c>
      <c r="AD34" t="s">
        <v>3461</v>
      </c>
      <c r="AE34" t="s">
        <v>3533</v>
      </c>
      <c r="AF34" t="s">
        <v>3566</v>
      </c>
      <c r="AG34">
        <v>96</v>
      </c>
      <c r="AH34">
        <v>768</v>
      </c>
      <c r="AI34" t="s">
        <v>1519</v>
      </c>
      <c r="AJ34" t="s">
        <v>696</v>
      </c>
      <c r="AK34" t="s">
        <v>846</v>
      </c>
      <c r="AL34">
        <v>529.46</v>
      </c>
      <c r="AM34">
        <v>529.46</v>
      </c>
      <c r="AN34" t="s">
        <v>3129</v>
      </c>
      <c r="AO34" t="s">
        <v>3129</v>
      </c>
      <c r="AP34" t="s">
        <v>3129</v>
      </c>
      <c r="AQ34" t="s">
        <v>4007</v>
      </c>
      <c r="AR34" t="s">
        <v>4026</v>
      </c>
      <c r="AS34" t="s">
        <v>4032</v>
      </c>
      <c r="AT34" t="s">
        <v>2207</v>
      </c>
      <c r="AU34" t="s">
        <v>2800</v>
      </c>
      <c r="AV34" t="s">
        <v>1194</v>
      </c>
      <c r="AW34" t="s">
        <v>3458</v>
      </c>
      <c r="AX34" t="s">
        <v>3460</v>
      </c>
      <c r="AY34">
        <v>327785458384</v>
      </c>
      <c r="AZ34" t="s">
        <v>4307</v>
      </c>
      <c r="BA34" t="s">
        <v>4604</v>
      </c>
      <c r="BB34" t="s">
        <v>4699</v>
      </c>
      <c r="BC34" t="b">
        <v>0</v>
      </c>
      <c r="BD34" s="2">
        <v>45197.59601851852</v>
      </c>
      <c r="BE34" t="s">
        <v>4700</v>
      </c>
      <c r="BF34" t="s">
        <v>4731</v>
      </c>
      <c r="BG34">
        <v>1</v>
      </c>
      <c r="BH34">
        <v>0.1406572332622775</v>
      </c>
      <c r="BI34">
        <v>0.146639524309498</v>
      </c>
      <c r="BJ34">
        <v>0.1430288739918633</v>
      </c>
      <c r="BK34">
        <v>0.146639524309498</v>
      </c>
      <c r="BL34" t="s">
        <v>4740</v>
      </c>
      <c r="BM34">
        <v>1</v>
      </c>
      <c r="BN34" t="s">
        <v>4963</v>
      </c>
      <c r="BO34" t="s">
        <v>5277</v>
      </c>
      <c r="BP34" s="2">
        <v>45980</v>
      </c>
    </row>
    <row r="35" spans="2:68">
      <c r="B35" t="s">
        <v>276</v>
      </c>
      <c r="AD35" t="s">
        <v>3461</v>
      </c>
      <c r="AE35" t="s">
        <v>3532</v>
      </c>
      <c r="AF35" t="s">
        <v>3564</v>
      </c>
      <c r="AG35">
        <v>4</v>
      </c>
      <c r="AH35">
        <v>16</v>
      </c>
      <c r="AI35" t="s">
        <v>675</v>
      </c>
      <c r="AJ35" t="s">
        <v>669</v>
      </c>
      <c r="AK35" t="s">
        <v>827</v>
      </c>
      <c r="AL35">
        <v>14.44</v>
      </c>
      <c r="AM35">
        <v>14.44</v>
      </c>
      <c r="AN35" t="s">
        <v>3691</v>
      </c>
      <c r="AO35" t="s">
        <v>3691</v>
      </c>
      <c r="AP35" t="s">
        <v>3686</v>
      </c>
      <c r="AQ35" t="s">
        <v>1281</v>
      </c>
      <c r="AR35" t="s">
        <v>719</v>
      </c>
      <c r="AS35" t="s">
        <v>1515</v>
      </c>
      <c r="AT35" t="s">
        <v>771</v>
      </c>
      <c r="AU35" t="s">
        <v>1277</v>
      </c>
      <c r="AV35" t="s">
        <v>774</v>
      </c>
      <c r="AW35" t="s">
        <v>3458</v>
      </c>
      <c r="AX35" t="s">
        <v>3460</v>
      </c>
      <c r="AY35">
        <v>327785458384</v>
      </c>
      <c r="AZ35" t="s">
        <v>4306</v>
      </c>
      <c r="BA35" t="s">
        <v>4603</v>
      </c>
      <c r="BB35" t="s">
        <v>4699</v>
      </c>
      <c r="BC35" t="b">
        <v>0</v>
      </c>
      <c r="BD35" s="2">
        <v>45197.67888888889</v>
      </c>
      <c r="BE35" t="s">
        <v>4700</v>
      </c>
      <c r="BF35" t="s">
        <v>4731</v>
      </c>
      <c r="BG35">
        <v>1</v>
      </c>
      <c r="BH35">
        <v>0.7202844456023451</v>
      </c>
      <c r="BI35">
        <v>0.74961108049604</v>
      </c>
      <c r="BJ35">
        <v>0.7380277696013918</v>
      </c>
      <c r="BK35">
        <v>0.74961108049604</v>
      </c>
      <c r="BL35" t="s">
        <v>4740</v>
      </c>
      <c r="BM35">
        <v>1</v>
      </c>
      <c r="BN35" t="s">
        <v>4962</v>
      </c>
      <c r="BO35" t="s">
        <v>5276</v>
      </c>
      <c r="BP35" s="2">
        <v>45980</v>
      </c>
    </row>
    <row r="36" spans="2:68">
      <c r="B36" t="s">
        <v>275</v>
      </c>
      <c r="AD36" t="s">
        <v>3461</v>
      </c>
      <c r="AE36" t="s">
        <v>3531</v>
      </c>
      <c r="AF36" t="s">
        <v>3564</v>
      </c>
      <c r="AG36">
        <v>4</v>
      </c>
      <c r="AH36">
        <v>16</v>
      </c>
      <c r="AI36" t="s">
        <v>994</v>
      </c>
      <c r="AJ36" t="s">
        <v>658</v>
      </c>
      <c r="AK36" t="s">
        <v>1078</v>
      </c>
      <c r="AL36">
        <v>14.43</v>
      </c>
      <c r="AM36">
        <v>14.43</v>
      </c>
      <c r="AN36" t="s">
        <v>3690</v>
      </c>
      <c r="AO36" t="s">
        <v>3690</v>
      </c>
      <c r="AP36" t="s">
        <v>3917</v>
      </c>
      <c r="AQ36" t="s">
        <v>3599</v>
      </c>
      <c r="AR36" t="s">
        <v>1042</v>
      </c>
      <c r="AS36" t="s">
        <v>1515</v>
      </c>
      <c r="AT36" t="s">
        <v>619</v>
      </c>
      <c r="AU36" t="s">
        <v>3616</v>
      </c>
      <c r="AV36" t="s">
        <v>3600</v>
      </c>
      <c r="AW36" t="s">
        <v>3458</v>
      </c>
      <c r="AX36" t="s">
        <v>3460</v>
      </c>
      <c r="AY36">
        <v>327785458384</v>
      </c>
      <c r="AZ36" t="s">
        <v>4305</v>
      </c>
      <c r="BA36" t="s">
        <v>4602</v>
      </c>
      <c r="BB36" t="s">
        <v>4699</v>
      </c>
      <c r="BC36" t="b">
        <v>0</v>
      </c>
      <c r="BD36" s="2">
        <v>43390.63157407408</v>
      </c>
      <c r="BE36" t="s">
        <v>4700</v>
      </c>
      <c r="BF36" t="s">
        <v>4730</v>
      </c>
      <c r="BG36">
        <v>2</v>
      </c>
      <c r="BH36">
        <v>0.5701218912009132</v>
      </c>
      <c r="BI36">
        <v>0.5836818816367703</v>
      </c>
      <c r="BJ36">
        <v>0.5757287700360617</v>
      </c>
      <c r="BK36">
        <v>0.5836818816367703</v>
      </c>
      <c r="BL36" t="s">
        <v>4740</v>
      </c>
      <c r="BM36">
        <v>1</v>
      </c>
      <c r="BN36" t="s">
        <v>4961</v>
      </c>
      <c r="BO36" t="s">
        <v>5275</v>
      </c>
      <c r="BP36" s="2">
        <v>45980</v>
      </c>
    </row>
    <row r="37" spans="2:68">
      <c r="B37" t="s">
        <v>274</v>
      </c>
      <c r="AD37" t="s">
        <v>3461</v>
      </c>
      <c r="AE37" t="s">
        <v>3530</v>
      </c>
      <c r="AF37" t="s">
        <v>3564</v>
      </c>
      <c r="AG37">
        <v>4</v>
      </c>
      <c r="AH37">
        <v>16</v>
      </c>
      <c r="AI37" t="s">
        <v>1593</v>
      </c>
      <c r="AJ37" t="s">
        <v>779</v>
      </c>
      <c r="AK37" t="s">
        <v>732</v>
      </c>
      <c r="AL37">
        <v>14.73</v>
      </c>
      <c r="AM37">
        <v>14.49</v>
      </c>
      <c r="AN37" t="s">
        <v>3689</v>
      </c>
      <c r="AO37" t="s">
        <v>3840</v>
      </c>
      <c r="AP37" t="s">
        <v>3806</v>
      </c>
      <c r="AQ37" t="s">
        <v>3616</v>
      </c>
      <c r="AR37" t="s">
        <v>3616</v>
      </c>
      <c r="AS37" t="s">
        <v>3616</v>
      </c>
      <c r="AT37" t="s">
        <v>1032</v>
      </c>
      <c r="AU37" t="s">
        <v>1032</v>
      </c>
      <c r="AV37" t="s">
        <v>1694</v>
      </c>
      <c r="AW37" t="s">
        <v>3458</v>
      </c>
      <c r="AX37" t="s">
        <v>3460</v>
      </c>
      <c r="AY37">
        <v>327785458384</v>
      </c>
      <c r="AZ37" t="s">
        <v>4304</v>
      </c>
      <c r="BA37" t="s">
        <v>4601</v>
      </c>
      <c r="BB37" t="s">
        <v>4699</v>
      </c>
      <c r="BC37" t="b">
        <v>0</v>
      </c>
      <c r="BD37" s="2">
        <v>45807.65479166667</v>
      </c>
      <c r="BE37" t="s">
        <v>4700</v>
      </c>
      <c r="BF37" t="s">
        <v>4733</v>
      </c>
      <c r="BG37">
        <v>4</v>
      </c>
      <c r="BH37">
        <v>1.040013953297602</v>
      </c>
      <c r="BI37">
        <v>1.166875435746837</v>
      </c>
      <c r="BJ37">
        <v>1.102872238351907</v>
      </c>
      <c r="BK37">
        <v>1.166875435746837</v>
      </c>
      <c r="BL37" t="s">
        <v>4740</v>
      </c>
      <c r="BM37">
        <v>1</v>
      </c>
      <c r="BN37" t="s">
        <v>4960</v>
      </c>
      <c r="BO37" t="s">
        <v>5274</v>
      </c>
      <c r="BP37" s="2">
        <v>45980</v>
      </c>
    </row>
    <row r="38" spans="2:68">
      <c r="B38" t="s">
        <v>273</v>
      </c>
      <c r="AD38" t="s">
        <v>3461</v>
      </c>
      <c r="AE38" t="s">
        <v>3529</v>
      </c>
      <c r="AF38" t="s">
        <v>3564</v>
      </c>
      <c r="AG38">
        <v>4</v>
      </c>
      <c r="AH38">
        <v>16</v>
      </c>
      <c r="AI38" t="s">
        <v>642</v>
      </c>
      <c r="AJ38" t="s">
        <v>1075</v>
      </c>
      <c r="AK38" t="s">
        <v>670</v>
      </c>
      <c r="AL38">
        <v>14.58</v>
      </c>
      <c r="AM38">
        <v>14.36</v>
      </c>
      <c r="AN38" t="s">
        <v>3688</v>
      </c>
      <c r="AO38" t="s">
        <v>3860</v>
      </c>
      <c r="AP38" t="s">
        <v>3831</v>
      </c>
      <c r="AQ38" t="s">
        <v>3616</v>
      </c>
      <c r="AR38" t="s">
        <v>3616</v>
      </c>
      <c r="AS38" t="s">
        <v>693</v>
      </c>
      <c r="AT38" t="s">
        <v>1408</v>
      </c>
      <c r="AU38" t="s">
        <v>700</v>
      </c>
      <c r="AV38" t="s">
        <v>702</v>
      </c>
      <c r="AW38" t="s">
        <v>3458</v>
      </c>
      <c r="AX38" t="s">
        <v>3460</v>
      </c>
      <c r="AY38">
        <v>327785458384</v>
      </c>
      <c r="AZ38" t="s">
        <v>4303</v>
      </c>
      <c r="BA38" t="s">
        <v>4600</v>
      </c>
      <c r="BB38" t="s">
        <v>4699</v>
      </c>
      <c r="BC38" t="b">
        <v>0</v>
      </c>
      <c r="BD38" s="2">
        <v>45807.67645833334</v>
      </c>
      <c r="BE38" t="s">
        <v>4700</v>
      </c>
      <c r="BF38" t="s">
        <v>4733</v>
      </c>
      <c r="BG38">
        <v>4</v>
      </c>
      <c r="BH38">
        <v>1.059379522345175</v>
      </c>
      <c r="BI38">
        <v>1.161519250149484</v>
      </c>
      <c r="BJ38">
        <v>1.108006074918922</v>
      </c>
      <c r="BK38">
        <v>1.161519250149484</v>
      </c>
      <c r="BL38" t="s">
        <v>4740</v>
      </c>
      <c r="BM38">
        <v>1</v>
      </c>
      <c r="BN38" t="s">
        <v>4959</v>
      </c>
      <c r="BO38" t="s">
        <v>5273</v>
      </c>
      <c r="BP38" s="2">
        <v>45980</v>
      </c>
    </row>
    <row r="39" spans="2:68">
      <c r="B39" t="s">
        <v>261</v>
      </c>
      <c r="AD39" t="s">
        <v>3461</v>
      </c>
      <c r="AE39" t="s">
        <v>3526</v>
      </c>
      <c r="AF39" t="s">
        <v>3564</v>
      </c>
      <c r="AG39">
        <v>4</v>
      </c>
      <c r="AH39">
        <v>16</v>
      </c>
      <c r="AI39" t="s">
        <v>907</v>
      </c>
      <c r="AJ39" t="s">
        <v>3615</v>
      </c>
      <c r="AK39" t="s">
        <v>1249</v>
      </c>
      <c r="AL39">
        <v>14.59</v>
      </c>
      <c r="AM39">
        <v>14.37</v>
      </c>
      <c r="AN39" t="s">
        <v>3685</v>
      </c>
      <c r="AO39" t="s">
        <v>3870</v>
      </c>
      <c r="AP39" t="s">
        <v>3839</v>
      </c>
      <c r="AQ39" t="s">
        <v>3616</v>
      </c>
      <c r="AR39" t="s">
        <v>3616</v>
      </c>
      <c r="AS39" t="s">
        <v>693</v>
      </c>
      <c r="AT39" t="s">
        <v>1408</v>
      </c>
      <c r="AU39" t="s">
        <v>700</v>
      </c>
      <c r="AV39" t="s">
        <v>702</v>
      </c>
      <c r="AW39" t="s">
        <v>3458</v>
      </c>
      <c r="AX39" t="s">
        <v>3460</v>
      </c>
      <c r="AY39">
        <v>327785458384</v>
      </c>
      <c r="AZ39" t="s">
        <v>4291</v>
      </c>
      <c r="BA39" t="s">
        <v>4588</v>
      </c>
      <c r="BB39" t="s">
        <v>4699</v>
      </c>
      <c r="BC39" t="b">
        <v>0</v>
      </c>
      <c r="BD39" s="2">
        <v>45190.62027777778</v>
      </c>
      <c r="BE39" t="s">
        <v>4700</v>
      </c>
      <c r="BF39" t="s">
        <v>4730</v>
      </c>
      <c r="BG39">
        <v>2</v>
      </c>
      <c r="BH39">
        <v>0.2704076983072763</v>
      </c>
      <c r="BI39">
        <v>0.2892652399414274</v>
      </c>
      <c r="BJ39">
        <v>0.2753578361645168</v>
      </c>
      <c r="BK39">
        <v>0.2892652399414274</v>
      </c>
      <c r="BL39" t="s">
        <v>4740</v>
      </c>
      <c r="BM39">
        <v>6</v>
      </c>
      <c r="BN39" t="s">
        <v>4947</v>
      </c>
      <c r="BO39" t="s">
        <v>5261</v>
      </c>
      <c r="BP39" s="2">
        <v>45980</v>
      </c>
    </row>
    <row r="40" spans="2:68">
      <c r="B40" t="s">
        <v>250</v>
      </c>
      <c r="AD40" t="s">
        <v>3461</v>
      </c>
      <c r="AE40" t="s">
        <v>3525</v>
      </c>
      <c r="AF40" t="s">
        <v>3564</v>
      </c>
      <c r="AG40">
        <v>4</v>
      </c>
      <c r="AH40">
        <v>16</v>
      </c>
      <c r="AI40" t="s">
        <v>994</v>
      </c>
      <c r="AJ40" t="s">
        <v>994</v>
      </c>
      <c r="AK40" t="s">
        <v>697</v>
      </c>
      <c r="AL40">
        <v>14.46</v>
      </c>
      <c r="AM40">
        <v>14.46</v>
      </c>
      <c r="AN40" t="s">
        <v>3684</v>
      </c>
      <c r="AO40" t="s">
        <v>3847</v>
      </c>
      <c r="AP40" t="s">
        <v>3801</v>
      </c>
      <c r="AQ40" t="s">
        <v>3998</v>
      </c>
      <c r="AR40" t="s">
        <v>3998</v>
      </c>
      <c r="AS40" t="s">
        <v>3998</v>
      </c>
      <c r="AT40" t="s">
        <v>3616</v>
      </c>
      <c r="AU40" t="s">
        <v>1515</v>
      </c>
      <c r="AV40" t="s">
        <v>3600</v>
      </c>
      <c r="AW40" t="s">
        <v>3458</v>
      </c>
      <c r="AX40" t="s">
        <v>3460</v>
      </c>
      <c r="AY40">
        <v>327785458384</v>
      </c>
      <c r="AZ40" t="s">
        <v>4280</v>
      </c>
      <c r="BA40" t="s">
        <v>4577</v>
      </c>
      <c r="BB40" t="s">
        <v>4699</v>
      </c>
      <c r="BC40" t="b">
        <v>0</v>
      </c>
      <c r="BD40" s="2">
        <v>43985.12186342593</v>
      </c>
      <c r="BE40" t="s">
        <v>4700</v>
      </c>
      <c r="BF40" t="s">
        <v>4729</v>
      </c>
      <c r="BG40">
        <v>2</v>
      </c>
      <c r="BH40">
        <v>0.1775571821647981</v>
      </c>
      <c r="BI40">
        <v>0.1814518307554568</v>
      </c>
      <c r="BJ40">
        <v>0.1794431209189972</v>
      </c>
      <c r="BK40">
        <v>0.1814518307554568</v>
      </c>
      <c r="BL40" t="s">
        <v>4740</v>
      </c>
      <c r="BM40">
        <v>6</v>
      </c>
      <c r="BN40" t="s">
        <v>4936</v>
      </c>
      <c r="BO40" t="s">
        <v>5250</v>
      </c>
      <c r="BP40" s="2">
        <v>45980</v>
      </c>
    </row>
    <row r="41" spans="2:68">
      <c r="B41" t="s">
        <v>222</v>
      </c>
      <c r="AD41" t="s">
        <v>3461</v>
      </c>
      <c r="AE41" t="s">
        <v>3504</v>
      </c>
      <c r="AF41" t="s">
        <v>3564</v>
      </c>
      <c r="AG41">
        <v>4</v>
      </c>
      <c r="AH41">
        <v>16</v>
      </c>
      <c r="AI41" t="s">
        <v>1362</v>
      </c>
      <c r="AJ41" t="s">
        <v>3607</v>
      </c>
      <c r="AK41" t="s">
        <v>3632</v>
      </c>
      <c r="AL41">
        <v>14.31</v>
      </c>
      <c r="AM41">
        <v>14.3</v>
      </c>
      <c r="AN41" t="s">
        <v>3668</v>
      </c>
      <c r="AO41" t="s">
        <v>3804</v>
      </c>
      <c r="AP41" t="s">
        <v>3907</v>
      </c>
      <c r="AQ41" t="s">
        <v>3998</v>
      </c>
      <c r="AR41" t="s">
        <v>3998</v>
      </c>
      <c r="AS41" t="s">
        <v>3998</v>
      </c>
      <c r="AT41" t="s">
        <v>693</v>
      </c>
      <c r="AU41" t="s">
        <v>1169</v>
      </c>
      <c r="AV41" t="s">
        <v>3573</v>
      </c>
      <c r="AW41" t="s">
        <v>3458</v>
      </c>
      <c r="AX41" t="s">
        <v>3460</v>
      </c>
      <c r="AY41">
        <v>327785458384</v>
      </c>
      <c r="AZ41" t="s">
        <v>4131</v>
      </c>
      <c r="BA41" t="s">
        <v>4549</v>
      </c>
      <c r="BB41" t="s">
        <v>4699</v>
      </c>
      <c r="BC41" t="b">
        <v>0</v>
      </c>
      <c r="BD41" s="2">
        <v>43581.31479166666</v>
      </c>
      <c r="BE41" t="s">
        <v>4700</v>
      </c>
      <c r="BF41" t="s">
        <v>4708</v>
      </c>
      <c r="BG41">
        <v>4</v>
      </c>
      <c r="BH41">
        <v>0.6207881286149117</v>
      </c>
      <c r="BI41">
        <v>0.6283561836080342</v>
      </c>
      <c r="BJ41">
        <v>0.6239355329901243</v>
      </c>
      <c r="BK41">
        <v>0.6283561836080342</v>
      </c>
      <c r="BL41" t="s">
        <v>4740</v>
      </c>
      <c r="BM41">
        <v>1</v>
      </c>
      <c r="BN41" t="s">
        <v>4908</v>
      </c>
      <c r="BO41" t="s">
        <v>5222</v>
      </c>
      <c r="BP41" s="2">
        <v>45980</v>
      </c>
    </row>
    <row r="42" spans="2:68">
      <c r="B42" t="s">
        <v>249</v>
      </c>
      <c r="AD42" t="s">
        <v>3461</v>
      </c>
      <c r="AE42" t="s">
        <v>3524</v>
      </c>
      <c r="AF42" t="s">
        <v>3567</v>
      </c>
      <c r="AG42">
        <v>4</v>
      </c>
      <c r="AH42">
        <v>32</v>
      </c>
      <c r="AI42" t="s">
        <v>1528</v>
      </c>
      <c r="AJ42" t="s">
        <v>1528</v>
      </c>
      <c r="AK42" t="s">
        <v>1032</v>
      </c>
      <c r="AL42">
        <v>29.89</v>
      </c>
      <c r="AM42">
        <v>29.89</v>
      </c>
      <c r="AN42" t="s">
        <v>3727</v>
      </c>
      <c r="AO42" t="s">
        <v>3856</v>
      </c>
      <c r="AP42" t="s">
        <v>3960</v>
      </c>
      <c r="AQ42" t="s">
        <v>4001</v>
      </c>
      <c r="AR42" t="s">
        <v>4001</v>
      </c>
      <c r="AS42" t="s">
        <v>4001</v>
      </c>
      <c r="AT42" t="s">
        <v>3999</v>
      </c>
      <c r="AU42" t="s">
        <v>3999</v>
      </c>
      <c r="AV42" t="s">
        <v>3995</v>
      </c>
      <c r="AW42" t="s">
        <v>3458</v>
      </c>
      <c r="AX42" t="s">
        <v>3460</v>
      </c>
      <c r="AY42">
        <v>327785458384</v>
      </c>
      <c r="AZ42" t="s">
        <v>4279</v>
      </c>
      <c r="BA42" t="s">
        <v>4576</v>
      </c>
      <c r="BB42" t="s">
        <v>4699</v>
      </c>
      <c r="BC42" t="b">
        <v>0</v>
      </c>
      <c r="BD42" s="2">
        <v>43581.34181712963</v>
      </c>
      <c r="BE42" t="s">
        <v>4700</v>
      </c>
      <c r="BF42" t="s">
        <v>4703</v>
      </c>
      <c r="BG42">
        <v>2</v>
      </c>
      <c r="BH42">
        <v>0.4450289208989351</v>
      </c>
      <c r="BI42">
        <v>0.4468176684133633</v>
      </c>
      <c r="BJ42">
        <v>0.4456647532708147</v>
      </c>
      <c r="BK42">
        <v>0.4468176684133633</v>
      </c>
      <c r="BL42" t="s">
        <v>4740</v>
      </c>
      <c r="BM42">
        <v>1</v>
      </c>
      <c r="BN42" t="s">
        <v>4935</v>
      </c>
      <c r="BO42" t="s">
        <v>5249</v>
      </c>
      <c r="BP42" s="2">
        <v>45980</v>
      </c>
    </row>
    <row r="43" spans="2:68">
      <c r="B43" t="s">
        <v>289</v>
      </c>
      <c r="AD43" t="s">
        <v>3461</v>
      </c>
      <c r="AE43" t="s">
        <v>3539</v>
      </c>
      <c r="AF43" t="s">
        <v>3567</v>
      </c>
      <c r="AG43">
        <v>4</v>
      </c>
      <c r="AH43">
        <v>32</v>
      </c>
      <c r="AI43" t="s">
        <v>736</v>
      </c>
      <c r="AJ43" t="s">
        <v>699</v>
      </c>
      <c r="AK43" t="s">
        <v>1197</v>
      </c>
      <c r="AL43">
        <v>29.84</v>
      </c>
      <c r="AM43">
        <v>29.83</v>
      </c>
      <c r="AN43" t="s">
        <v>3680</v>
      </c>
      <c r="AO43" t="s">
        <v>3813</v>
      </c>
      <c r="AP43" t="s">
        <v>3813</v>
      </c>
      <c r="AQ43" t="s">
        <v>4001</v>
      </c>
      <c r="AR43" t="s">
        <v>4001</v>
      </c>
      <c r="AS43" t="s">
        <v>4001</v>
      </c>
      <c r="AT43" t="s">
        <v>4036</v>
      </c>
      <c r="AU43" t="s">
        <v>3999</v>
      </c>
      <c r="AV43" t="s">
        <v>3995</v>
      </c>
      <c r="AW43" t="s">
        <v>3458</v>
      </c>
      <c r="AX43" t="s">
        <v>3460</v>
      </c>
      <c r="AY43">
        <v>327785458384</v>
      </c>
      <c r="AZ43" t="s">
        <v>4131</v>
      </c>
      <c r="BA43" t="s">
        <v>4616</v>
      </c>
      <c r="BB43" t="s">
        <v>4699</v>
      </c>
      <c r="BC43" t="b">
        <v>0</v>
      </c>
      <c r="BD43" s="2">
        <v>45308.53121527778</v>
      </c>
      <c r="BE43" t="s">
        <v>4700</v>
      </c>
      <c r="BF43" t="s">
        <v>4709</v>
      </c>
      <c r="BG43">
        <v>32</v>
      </c>
      <c r="BH43">
        <v>0.1201624835427574</v>
      </c>
      <c r="BI43">
        <v>0.1213309988538757</v>
      </c>
      <c r="BJ43">
        <v>0.1208201706630397</v>
      </c>
      <c r="BK43">
        <v>0.1213309988538757</v>
      </c>
      <c r="BL43" t="s">
        <v>4740</v>
      </c>
      <c r="BM43">
        <v>1</v>
      </c>
      <c r="BN43" t="s">
        <v>4975</v>
      </c>
      <c r="BO43" t="s">
        <v>5289</v>
      </c>
      <c r="BP43" s="2">
        <v>45980</v>
      </c>
    </row>
    <row r="44" spans="2:68">
      <c r="B44" t="s">
        <v>228</v>
      </c>
      <c r="AD44" t="s">
        <v>3461</v>
      </c>
      <c r="AE44" t="s">
        <v>3510</v>
      </c>
      <c r="AF44" t="s">
        <v>3564</v>
      </c>
      <c r="AG44">
        <v>4</v>
      </c>
      <c r="AH44">
        <v>16</v>
      </c>
      <c r="AI44" t="s">
        <v>1147</v>
      </c>
      <c r="AJ44" t="s">
        <v>1144</v>
      </c>
      <c r="AK44" t="s">
        <v>837</v>
      </c>
      <c r="AL44">
        <v>14.27</v>
      </c>
      <c r="AM44">
        <v>14.26</v>
      </c>
      <c r="AN44" t="s">
        <v>3740</v>
      </c>
      <c r="AO44" t="s">
        <v>3789</v>
      </c>
      <c r="AP44" t="s">
        <v>3942</v>
      </c>
      <c r="AQ44" t="s">
        <v>3995</v>
      </c>
      <c r="AR44" t="s">
        <v>3995</v>
      </c>
      <c r="AS44" t="s">
        <v>3995</v>
      </c>
      <c r="AT44" t="s">
        <v>3575</v>
      </c>
      <c r="AU44" t="s">
        <v>3998</v>
      </c>
      <c r="AV44" t="s">
        <v>4004</v>
      </c>
      <c r="AW44" t="s">
        <v>3458</v>
      </c>
      <c r="AX44" t="s">
        <v>3460</v>
      </c>
      <c r="AY44">
        <v>327785458384</v>
      </c>
      <c r="AZ44" t="s">
        <v>4261</v>
      </c>
      <c r="BA44" t="s">
        <v>4555</v>
      </c>
      <c r="BB44" t="s">
        <v>4699</v>
      </c>
      <c r="BC44" t="b">
        <v>0</v>
      </c>
      <c r="BD44" s="2">
        <v>45495.06983796296</v>
      </c>
      <c r="BE44" t="s">
        <v>4700</v>
      </c>
      <c r="BF44" t="s">
        <v>4715</v>
      </c>
      <c r="BG44">
        <v>16</v>
      </c>
      <c r="BH44">
        <v>4.803553097344194</v>
      </c>
      <c r="BI44">
        <v>21.03389545934946</v>
      </c>
      <c r="BJ44">
        <v>12.6382583718215</v>
      </c>
      <c r="BK44">
        <v>21.03389545934946</v>
      </c>
      <c r="BL44" t="s">
        <v>4740</v>
      </c>
      <c r="BM44">
        <v>2</v>
      </c>
      <c r="BN44" t="s">
        <v>4914</v>
      </c>
      <c r="BO44" t="s">
        <v>5228</v>
      </c>
      <c r="BP44" s="2">
        <v>45980</v>
      </c>
    </row>
    <row r="45" spans="2:68">
      <c r="B45" t="s">
        <v>227</v>
      </c>
      <c r="AD45" t="s">
        <v>3461</v>
      </c>
      <c r="AE45" t="s">
        <v>3509</v>
      </c>
      <c r="AF45" t="s">
        <v>3564</v>
      </c>
      <c r="AG45">
        <v>4</v>
      </c>
      <c r="AH45">
        <v>16</v>
      </c>
      <c r="AI45" t="s">
        <v>1431</v>
      </c>
      <c r="AJ45" t="s">
        <v>718</v>
      </c>
      <c r="AK45" t="s">
        <v>1032</v>
      </c>
      <c r="AL45">
        <v>14.47</v>
      </c>
      <c r="AM45">
        <v>14.47</v>
      </c>
      <c r="AN45" t="s">
        <v>3715</v>
      </c>
      <c r="AO45" t="s">
        <v>3855</v>
      </c>
      <c r="AP45" t="s">
        <v>3684</v>
      </c>
      <c r="AQ45" t="s">
        <v>3995</v>
      </c>
      <c r="AR45" t="s">
        <v>3995</v>
      </c>
      <c r="AS45" t="s">
        <v>3995</v>
      </c>
      <c r="AT45" t="s">
        <v>3999</v>
      </c>
      <c r="AU45" t="s">
        <v>3999</v>
      </c>
      <c r="AV45" t="s">
        <v>4001</v>
      </c>
      <c r="AW45" t="s">
        <v>3458</v>
      </c>
      <c r="AX45" t="s">
        <v>3460</v>
      </c>
      <c r="AY45">
        <v>327785458384</v>
      </c>
      <c r="AZ45" t="s">
        <v>4260</v>
      </c>
      <c r="BA45" t="s">
        <v>4554</v>
      </c>
      <c r="BB45" t="s">
        <v>4699</v>
      </c>
      <c r="BC45" t="b">
        <v>0</v>
      </c>
      <c r="BD45" s="2">
        <v>45488.71862268518</v>
      </c>
      <c r="BE45" t="s">
        <v>4700</v>
      </c>
      <c r="BF45" t="s">
        <v>4725</v>
      </c>
      <c r="BG45">
        <v>16</v>
      </c>
      <c r="BH45">
        <v>0.1241805441594483</v>
      </c>
      <c r="BI45">
        <v>0.5113726769657556</v>
      </c>
      <c r="BJ45">
        <v>0.3676574840643618</v>
      </c>
      <c r="BK45">
        <v>0.5113726769657556</v>
      </c>
      <c r="BL45" t="s">
        <v>4740</v>
      </c>
      <c r="BM45">
        <v>6</v>
      </c>
      <c r="BN45" t="s">
        <v>4913</v>
      </c>
      <c r="BO45" t="s">
        <v>5227</v>
      </c>
      <c r="BP45" s="2">
        <v>45980</v>
      </c>
    </row>
    <row r="46" spans="2:68">
      <c r="B46" t="s">
        <v>226</v>
      </c>
      <c r="AD46" t="s">
        <v>3461</v>
      </c>
      <c r="AE46" t="s">
        <v>3508</v>
      </c>
      <c r="AF46" t="s">
        <v>3566</v>
      </c>
      <c r="AG46">
        <v>96</v>
      </c>
      <c r="AH46">
        <v>768</v>
      </c>
      <c r="AI46" t="s">
        <v>3573</v>
      </c>
      <c r="AJ46" t="s">
        <v>3573</v>
      </c>
      <c r="AK46" t="s">
        <v>3600</v>
      </c>
      <c r="AL46">
        <v>737.38</v>
      </c>
      <c r="AM46">
        <v>737.28</v>
      </c>
      <c r="AN46" t="s">
        <v>3671</v>
      </c>
      <c r="AO46" t="s">
        <v>3787</v>
      </c>
      <c r="AP46" t="s">
        <v>3910</v>
      </c>
      <c r="AQ46" t="s">
        <v>836</v>
      </c>
      <c r="AR46" t="s">
        <v>1107</v>
      </c>
      <c r="AS46" t="s">
        <v>1107</v>
      </c>
      <c r="AT46" t="s">
        <v>1252</v>
      </c>
      <c r="AU46" t="s">
        <v>1335</v>
      </c>
      <c r="AV46" t="s">
        <v>1705</v>
      </c>
      <c r="AW46" t="s">
        <v>3458</v>
      </c>
      <c r="AX46" t="s">
        <v>3460</v>
      </c>
      <c r="AY46">
        <v>327785458384</v>
      </c>
      <c r="AZ46" t="s">
        <v>4130</v>
      </c>
      <c r="BA46" t="s">
        <v>4553</v>
      </c>
      <c r="BB46" t="s">
        <v>4699</v>
      </c>
      <c r="BC46" t="b">
        <v>0</v>
      </c>
      <c r="BD46" s="2">
        <v>43647.24148148148</v>
      </c>
      <c r="BE46" t="s">
        <v>4700</v>
      </c>
      <c r="BF46" t="s">
        <v>4708</v>
      </c>
      <c r="BG46">
        <v>4</v>
      </c>
      <c r="BH46">
        <v>0.8765714433666171</v>
      </c>
      <c r="BI46">
        <v>0.8904325622767457</v>
      </c>
      <c r="BJ46">
        <v>0.8824795334663583</v>
      </c>
      <c r="BK46">
        <v>0.8904325622767457</v>
      </c>
      <c r="BL46" t="s">
        <v>4740</v>
      </c>
      <c r="BM46">
        <v>1</v>
      </c>
      <c r="BN46" t="s">
        <v>4912</v>
      </c>
      <c r="BO46" t="s">
        <v>5226</v>
      </c>
      <c r="BP46" s="2">
        <v>45980</v>
      </c>
    </row>
    <row r="47" spans="2:68">
      <c r="B47" t="s">
        <v>225</v>
      </c>
      <c r="AD47" t="s">
        <v>3461</v>
      </c>
      <c r="AE47" t="s">
        <v>3507</v>
      </c>
      <c r="AF47" t="s">
        <v>3566</v>
      </c>
      <c r="AG47">
        <v>96</v>
      </c>
      <c r="AH47">
        <v>768</v>
      </c>
      <c r="AI47" t="s">
        <v>3575</v>
      </c>
      <c r="AJ47" t="s">
        <v>3575</v>
      </c>
      <c r="AK47" t="s">
        <v>3631</v>
      </c>
      <c r="AL47">
        <v>737.38</v>
      </c>
      <c r="AM47">
        <v>737.27</v>
      </c>
      <c r="AN47" t="s">
        <v>3671</v>
      </c>
      <c r="AO47" t="s">
        <v>3787</v>
      </c>
      <c r="AP47" t="s">
        <v>3910</v>
      </c>
      <c r="AQ47" t="s">
        <v>836</v>
      </c>
      <c r="AR47" t="s">
        <v>1107</v>
      </c>
      <c r="AS47" t="s">
        <v>1107</v>
      </c>
      <c r="AT47" t="s">
        <v>1619</v>
      </c>
      <c r="AU47" t="s">
        <v>1688</v>
      </c>
      <c r="AV47" t="s">
        <v>661</v>
      </c>
      <c r="AW47" t="s">
        <v>3458</v>
      </c>
      <c r="AX47" t="s">
        <v>3460</v>
      </c>
      <c r="AY47">
        <v>327785458384</v>
      </c>
      <c r="BA47" t="s">
        <v>4552</v>
      </c>
      <c r="BB47" t="s">
        <v>4699</v>
      </c>
      <c r="BC47" t="b">
        <v>0</v>
      </c>
      <c r="BD47" s="2">
        <v>43697.12399305555</v>
      </c>
      <c r="BE47" t="s">
        <v>4700</v>
      </c>
      <c r="BF47" t="s">
        <v>4708</v>
      </c>
      <c r="BG47">
        <v>4</v>
      </c>
      <c r="BH47">
        <v>2.915807122430438</v>
      </c>
      <c r="BI47">
        <v>2.964081831563797</v>
      </c>
      <c r="BJ47">
        <v>2.936570540452943</v>
      </c>
      <c r="BK47">
        <v>2.964081831563797</v>
      </c>
      <c r="BL47" t="s">
        <v>4740</v>
      </c>
      <c r="BM47">
        <v>2</v>
      </c>
      <c r="BN47" t="s">
        <v>4911</v>
      </c>
      <c r="BO47" t="s">
        <v>5225</v>
      </c>
      <c r="BP47" s="2">
        <v>45980</v>
      </c>
    </row>
    <row r="48" spans="2:68">
      <c r="B48" t="s">
        <v>224</v>
      </c>
      <c r="AD48" t="s">
        <v>3461</v>
      </c>
      <c r="AE48" t="s">
        <v>3506</v>
      </c>
      <c r="AF48" t="s">
        <v>3556</v>
      </c>
      <c r="AG48">
        <v>2</v>
      </c>
      <c r="AH48">
        <v>8</v>
      </c>
      <c r="AI48" t="s">
        <v>1628</v>
      </c>
      <c r="AJ48" t="s">
        <v>1601</v>
      </c>
      <c r="AK48" t="s">
        <v>1297</v>
      </c>
      <c r="AL48">
        <v>6.19</v>
      </c>
      <c r="AM48">
        <v>6.19</v>
      </c>
      <c r="AN48" t="s">
        <v>3670</v>
      </c>
      <c r="AO48" t="s">
        <v>3830</v>
      </c>
      <c r="AP48" t="s">
        <v>3909</v>
      </c>
      <c r="AQ48" t="s">
        <v>2904</v>
      </c>
      <c r="AR48" t="s">
        <v>1344</v>
      </c>
      <c r="AS48" t="s">
        <v>1236</v>
      </c>
      <c r="AT48" t="s">
        <v>4056</v>
      </c>
      <c r="AU48" t="s">
        <v>945</v>
      </c>
      <c r="AV48" t="s">
        <v>4054</v>
      </c>
      <c r="AW48" t="s">
        <v>3458</v>
      </c>
      <c r="AX48" t="s">
        <v>3460</v>
      </c>
      <c r="AY48">
        <v>327785458384</v>
      </c>
      <c r="AZ48" t="s">
        <v>4259</v>
      </c>
      <c r="BA48" t="s">
        <v>4551</v>
      </c>
      <c r="BB48" t="s">
        <v>4699</v>
      </c>
      <c r="BC48" t="b">
        <v>0</v>
      </c>
      <c r="BD48" s="2">
        <v>43728.4957175926</v>
      </c>
      <c r="BE48" t="s">
        <v>4700</v>
      </c>
      <c r="BF48" t="s">
        <v>4708</v>
      </c>
      <c r="BG48">
        <v>4</v>
      </c>
      <c r="BH48">
        <v>0.3201911596807673</v>
      </c>
      <c r="BI48">
        <v>0.3273009069037748</v>
      </c>
      <c r="BJ48">
        <v>0.3240004997875255</v>
      </c>
      <c r="BK48">
        <v>0.3273009069037748</v>
      </c>
      <c r="BL48" t="s">
        <v>4740</v>
      </c>
      <c r="BM48">
        <v>1</v>
      </c>
      <c r="BN48" t="s">
        <v>4910</v>
      </c>
      <c r="BO48" t="s">
        <v>5224</v>
      </c>
      <c r="BP48" s="2">
        <v>45980</v>
      </c>
    </row>
    <row r="49" spans="1:68">
      <c r="B49" t="s">
        <v>223</v>
      </c>
      <c r="AD49" t="s">
        <v>3461</v>
      </c>
      <c r="AE49" t="s">
        <v>3505</v>
      </c>
      <c r="AF49" t="s">
        <v>3556</v>
      </c>
      <c r="AG49">
        <v>2</v>
      </c>
      <c r="AH49">
        <v>8</v>
      </c>
      <c r="AI49" t="s">
        <v>1029</v>
      </c>
      <c r="AJ49" t="s">
        <v>1252</v>
      </c>
      <c r="AK49" t="s">
        <v>703</v>
      </c>
      <c r="AL49">
        <v>7.09</v>
      </c>
      <c r="AM49">
        <v>6.49</v>
      </c>
      <c r="AN49" t="s">
        <v>3669</v>
      </c>
      <c r="AO49" t="s">
        <v>3829</v>
      </c>
      <c r="AP49" t="s">
        <v>3972</v>
      </c>
      <c r="AQ49" t="s">
        <v>1136</v>
      </c>
      <c r="AR49" t="s">
        <v>863</v>
      </c>
      <c r="AS49" t="s">
        <v>863</v>
      </c>
      <c r="AT49" t="s">
        <v>3616</v>
      </c>
      <c r="AU49" t="s">
        <v>693</v>
      </c>
      <c r="AV49" t="s">
        <v>1515</v>
      </c>
      <c r="AW49" t="s">
        <v>3458</v>
      </c>
      <c r="AX49" t="s">
        <v>3460</v>
      </c>
      <c r="AY49">
        <v>327785458384</v>
      </c>
      <c r="BA49" t="s">
        <v>4550</v>
      </c>
      <c r="BB49" t="s">
        <v>4699</v>
      </c>
      <c r="BC49" t="b">
        <v>0</v>
      </c>
      <c r="BD49" s="2">
        <v>43734.10894675926</v>
      </c>
      <c r="BE49" t="s">
        <v>4700</v>
      </c>
      <c r="BF49" t="s">
        <v>4703</v>
      </c>
      <c r="BG49">
        <v>2</v>
      </c>
      <c r="BH49">
        <v>0.4051215073367523</v>
      </c>
      <c r="BI49">
        <v>0.4118865537579497</v>
      </c>
      <c r="BJ49">
        <v>0.4089310445414597</v>
      </c>
      <c r="BK49">
        <v>0.4118865537579497</v>
      </c>
      <c r="BL49" t="s">
        <v>4740</v>
      </c>
      <c r="BM49">
        <v>2</v>
      </c>
      <c r="BN49" t="s">
        <v>4909</v>
      </c>
      <c r="BO49" t="s">
        <v>5223</v>
      </c>
      <c r="BP49" s="2">
        <v>45980</v>
      </c>
    </row>
    <row r="50" spans="1:68">
      <c r="B50" t="s">
        <v>221</v>
      </c>
      <c r="AD50" t="s">
        <v>3461</v>
      </c>
      <c r="AE50" t="s">
        <v>3503</v>
      </c>
      <c r="AF50" t="s">
        <v>3556</v>
      </c>
      <c r="AG50">
        <v>2</v>
      </c>
      <c r="AH50">
        <v>8</v>
      </c>
      <c r="AI50" t="s">
        <v>1060</v>
      </c>
      <c r="AJ50" t="s">
        <v>1221</v>
      </c>
      <c r="AK50" t="s">
        <v>923</v>
      </c>
      <c r="AL50">
        <v>7.1</v>
      </c>
      <c r="AM50">
        <v>6.49</v>
      </c>
      <c r="AN50" t="s">
        <v>3667</v>
      </c>
      <c r="AO50" t="s">
        <v>3868</v>
      </c>
      <c r="AP50" t="s">
        <v>3785</v>
      </c>
      <c r="AQ50" t="s">
        <v>1136</v>
      </c>
      <c r="AR50" t="s">
        <v>863</v>
      </c>
      <c r="AS50" t="s">
        <v>863</v>
      </c>
      <c r="AT50" t="s">
        <v>1170</v>
      </c>
      <c r="AU50" t="s">
        <v>693</v>
      </c>
      <c r="AV50" t="s">
        <v>3617</v>
      </c>
      <c r="AW50" t="s">
        <v>3458</v>
      </c>
      <c r="AX50" t="s">
        <v>3460</v>
      </c>
      <c r="AY50">
        <v>327785458384</v>
      </c>
      <c r="AZ50" t="s">
        <v>4258</v>
      </c>
      <c r="BA50" t="s">
        <v>4548</v>
      </c>
      <c r="BB50" t="s">
        <v>4699</v>
      </c>
      <c r="BC50" t="b">
        <v>0</v>
      </c>
      <c r="BD50" s="2">
        <v>43808.25159722222</v>
      </c>
      <c r="BE50" t="s">
        <v>4700</v>
      </c>
      <c r="BF50" t="s">
        <v>4708</v>
      </c>
      <c r="BG50">
        <v>4</v>
      </c>
      <c r="BH50">
        <v>26.56869559192099</v>
      </c>
      <c r="BI50">
        <v>26.94272789554323</v>
      </c>
      <c r="BJ50">
        <v>26.79946612455092</v>
      </c>
      <c r="BK50">
        <v>26.94272789554323</v>
      </c>
      <c r="BL50" t="s">
        <v>4740</v>
      </c>
      <c r="BM50">
        <v>1</v>
      </c>
      <c r="BN50" t="s">
        <v>4907</v>
      </c>
      <c r="BO50" t="s">
        <v>5221</v>
      </c>
      <c r="BP50" s="2">
        <v>45980</v>
      </c>
    </row>
    <row r="51" spans="1:68">
      <c r="B51" t="s">
        <v>213</v>
      </c>
      <c r="AD51" t="s">
        <v>3461</v>
      </c>
      <c r="AE51" t="s">
        <v>3498</v>
      </c>
      <c r="AF51" t="s">
        <v>3556</v>
      </c>
      <c r="AG51">
        <v>2</v>
      </c>
      <c r="AH51">
        <v>8</v>
      </c>
      <c r="AI51" t="s">
        <v>854</v>
      </c>
      <c r="AJ51" t="s">
        <v>1335</v>
      </c>
      <c r="AK51" t="s">
        <v>923</v>
      </c>
      <c r="AL51">
        <v>6.12</v>
      </c>
      <c r="AM51">
        <v>6.12</v>
      </c>
      <c r="AN51" t="s">
        <v>3663</v>
      </c>
      <c r="AO51" t="s">
        <v>3778</v>
      </c>
      <c r="AP51" t="s">
        <v>3902</v>
      </c>
      <c r="AQ51" t="s">
        <v>734</v>
      </c>
      <c r="AR51" t="s">
        <v>734</v>
      </c>
      <c r="AS51" t="s">
        <v>734</v>
      </c>
      <c r="AT51" t="s">
        <v>1586</v>
      </c>
      <c r="AU51" t="s">
        <v>775</v>
      </c>
      <c r="AV51" t="s">
        <v>1580</v>
      </c>
      <c r="AW51" t="s">
        <v>3458</v>
      </c>
      <c r="AX51" t="s">
        <v>3460</v>
      </c>
      <c r="AY51">
        <v>327785458384</v>
      </c>
      <c r="AZ51" t="s">
        <v>4253</v>
      </c>
      <c r="BA51" t="s">
        <v>4540</v>
      </c>
      <c r="BB51" t="s">
        <v>4699</v>
      </c>
      <c r="BC51" t="b">
        <v>0</v>
      </c>
      <c r="BD51" s="2">
        <v>43808.25159722222</v>
      </c>
      <c r="BE51" t="s">
        <v>4700</v>
      </c>
      <c r="BF51" t="s">
        <v>4708</v>
      </c>
      <c r="BG51">
        <v>4</v>
      </c>
      <c r="BH51">
        <v>45.98420408033507</v>
      </c>
      <c r="BI51">
        <v>46.29113160494163</v>
      </c>
      <c r="BJ51">
        <v>46.10740275986406</v>
      </c>
      <c r="BK51">
        <v>46.29113160494163</v>
      </c>
      <c r="BL51" t="s">
        <v>4740</v>
      </c>
      <c r="BM51">
        <v>1</v>
      </c>
      <c r="BN51" t="s">
        <v>4899</v>
      </c>
      <c r="BO51" t="s">
        <v>5213</v>
      </c>
      <c r="BP51" s="2">
        <v>45980</v>
      </c>
    </row>
    <row r="52" spans="1:68">
      <c r="A52" t="s">
        <v>68</v>
      </c>
      <c r="B52" t="s">
        <v>220</v>
      </c>
      <c r="C52" t="s">
        <v>477</v>
      </c>
      <c r="D52" t="s">
        <v>577</v>
      </c>
      <c r="E52">
        <v>2</v>
      </c>
      <c r="F52">
        <v>4</v>
      </c>
      <c r="G52">
        <v>100</v>
      </c>
      <c r="H52" t="s">
        <v>597</v>
      </c>
      <c r="I52" t="s">
        <v>1034</v>
      </c>
      <c r="J52" t="s">
        <v>1407</v>
      </c>
      <c r="K52" t="s">
        <v>697</v>
      </c>
      <c r="L52">
        <v>2.65</v>
      </c>
      <c r="M52" t="s">
        <v>2189</v>
      </c>
      <c r="N52">
        <v>2.72</v>
      </c>
      <c r="O52">
        <v>2.64</v>
      </c>
      <c r="P52" t="s">
        <v>2409</v>
      </c>
      <c r="Q52" t="s">
        <v>2923</v>
      </c>
      <c r="R52">
        <v>2.62</v>
      </c>
      <c r="S52" t="s">
        <v>3344</v>
      </c>
      <c r="T52">
        <v>0</v>
      </c>
      <c r="U52">
        <v>0</v>
      </c>
      <c r="V52">
        <v>0</v>
      </c>
      <c r="W52">
        <v>93.92</v>
      </c>
      <c r="X52">
        <v>93.92</v>
      </c>
      <c r="Y52">
        <v>341</v>
      </c>
      <c r="Z52">
        <v>55</v>
      </c>
      <c r="AA52">
        <v>27</v>
      </c>
      <c r="AB52" t="s">
        <v>3458</v>
      </c>
      <c r="AC52" t="s">
        <v>3460</v>
      </c>
      <c r="AY52">
        <v>327785458384</v>
      </c>
      <c r="AZ52" t="s">
        <v>4257</v>
      </c>
      <c r="BA52" t="s">
        <v>4547</v>
      </c>
      <c r="BB52" t="s">
        <v>4699</v>
      </c>
      <c r="BC52" t="b">
        <v>0</v>
      </c>
      <c r="BD52" s="2">
        <v>45860.61688657408</v>
      </c>
      <c r="BE52" t="s">
        <v>4700</v>
      </c>
      <c r="BF52" t="s">
        <v>4707</v>
      </c>
      <c r="BG52">
        <v>8</v>
      </c>
      <c r="BH52">
        <v>28.8511883581237</v>
      </c>
      <c r="BI52">
        <v>31.64687562772469</v>
      </c>
      <c r="BJ52">
        <v>30.02566378581461</v>
      </c>
      <c r="BK52">
        <v>31.64687562772469</v>
      </c>
      <c r="BL52" t="s">
        <v>4740</v>
      </c>
      <c r="BM52">
        <v>1</v>
      </c>
      <c r="BN52" t="s">
        <v>4906</v>
      </c>
      <c r="BO52" t="s">
        <v>5220</v>
      </c>
      <c r="BP52" s="2">
        <v>45980</v>
      </c>
    </row>
    <row r="53" spans="1:68">
      <c r="B53" t="s">
        <v>219</v>
      </c>
      <c r="AD53" t="s">
        <v>3461</v>
      </c>
      <c r="AE53" t="s">
        <v>3502</v>
      </c>
      <c r="AF53" t="s">
        <v>3565</v>
      </c>
      <c r="AG53">
        <v>2</v>
      </c>
      <c r="AH53">
        <v>1</v>
      </c>
      <c r="AI53" t="s">
        <v>958</v>
      </c>
      <c r="AJ53" t="s">
        <v>1042</v>
      </c>
      <c r="AK53" t="s">
        <v>819</v>
      </c>
      <c r="AL53">
        <v>0.42</v>
      </c>
      <c r="AM53">
        <v>0.39</v>
      </c>
      <c r="AN53" t="s">
        <v>3739</v>
      </c>
      <c r="AO53" t="s">
        <v>3853</v>
      </c>
      <c r="AP53" t="s">
        <v>2548</v>
      </c>
      <c r="AQ53" t="s">
        <v>1230</v>
      </c>
      <c r="AR53" t="s">
        <v>736</v>
      </c>
      <c r="AS53" t="s">
        <v>837</v>
      </c>
      <c r="AT53" t="s">
        <v>3996</v>
      </c>
      <c r="AU53" t="s">
        <v>3996</v>
      </c>
      <c r="AV53" t="s">
        <v>3998</v>
      </c>
      <c r="AW53" t="s">
        <v>3458</v>
      </c>
      <c r="AX53" t="s">
        <v>3460</v>
      </c>
      <c r="AY53">
        <v>327785458384</v>
      </c>
      <c r="AZ53" t="s">
        <v>4256</v>
      </c>
      <c r="BA53" t="s">
        <v>4546</v>
      </c>
      <c r="BB53" t="s">
        <v>4699</v>
      </c>
      <c r="BC53" t="b">
        <v>0</v>
      </c>
      <c r="BD53" s="2">
        <v>43810.06773148148</v>
      </c>
      <c r="BE53" t="s">
        <v>4700</v>
      </c>
      <c r="BF53" t="s">
        <v>4703</v>
      </c>
      <c r="BG53">
        <v>2</v>
      </c>
      <c r="BH53">
        <v>0.5591320020382773</v>
      </c>
      <c r="BI53">
        <v>0.5659086582726695</v>
      </c>
      <c r="BJ53">
        <v>0.5638570806974376</v>
      </c>
      <c r="BK53">
        <v>0.5659086582726695</v>
      </c>
      <c r="BL53" t="s">
        <v>4740</v>
      </c>
      <c r="BM53">
        <v>1</v>
      </c>
      <c r="BN53" t="s">
        <v>4905</v>
      </c>
      <c r="BO53" t="s">
        <v>5219</v>
      </c>
      <c r="BP53" s="2">
        <v>45980</v>
      </c>
    </row>
    <row r="54" spans="1:68">
      <c r="B54" t="s">
        <v>218</v>
      </c>
      <c r="AD54" t="s">
        <v>3461</v>
      </c>
      <c r="AE54" t="s">
        <v>3501</v>
      </c>
      <c r="AF54" t="s">
        <v>3565</v>
      </c>
      <c r="AG54">
        <v>2</v>
      </c>
      <c r="AH54">
        <v>1</v>
      </c>
      <c r="AI54" t="s">
        <v>1521</v>
      </c>
      <c r="AJ54" t="s">
        <v>1390</v>
      </c>
      <c r="AK54" t="s">
        <v>3629</v>
      </c>
      <c r="AL54">
        <v>0.4</v>
      </c>
      <c r="AM54">
        <v>0.4</v>
      </c>
      <c r="AN54" t="s">
        <v>3738</v>
      </c>
      <c r="AO54" t="s">
        <v>3867</v>
      </c>
      <c r="AP54" t="s">
        <v>3973</v>
      </c>
      <c r="AQ54" t="s">
        <v>1230</v>
      </c>
      <c r="AR54" t="s">
        <v>736</v>
      </c>
      <c r="AS54" t="s">
        <v>1528</v>
      </c>
      <c r="AT54" t="s">
        <v>3996</v>
      </c>
      <c r="AU54" t="s">
        <v>3996</v>
      </c>
      <c r="AV54" t="s">
        <v>3631</v>
      </c>
      <c r="AW54" t="s">
        <v>3458</v>
      </c>
      <c r="AX54" t="s">
        <v>3460</v>
      </c>
      <c r="AY54">
        <v>327785458384</v>
      </c>
      <c r="AZ54" t="s">
        <v>4256</v>
      </c>
      <c r="BA54" t="s">
        <v>4545</v>
      </c>
      <c r="BB54" t="s">
        <v>4699</v>
      </c>
      <c r="BC54" t="b">
        <v>0</v>
      </c>
      <c r="BD54" s="2">
        <v>43845.44763888889</v>
      </c>
      <c r="BE54" t="s">
        <v>4700</v>
      </c>
      <c r="BF54" t="s">
        <v>4703</v>
      </c>
      <c r="BG54">
        <v>2</v>
      </c>
      <c r="BH54">
        <v>51.93977946574265</v>
      </c>
      <c r="BI54">
        <v>52.17678042555434</v>
      </c>
      <c r="BJ54">
        <v>52.0539167224522</v>
      </c>
      <c r="BK54">
        <v>52.17678042555434</v>
      </c>
      <c r="BL54" t="s">
        <v>4740</v>
      </c>
      <c r="BM54">
        <v>1</v>
      </c>
      <c r="BN54" t="s">
        <v>4904</v>
      </c>
      <c r="BO54" t="s">
        <v>5218</v>
      </c>
      <c r="BP54" s="2">
        <v>45980</v>
      </c>
    </row>
    <row r="55" spans="1:68">
      <c r="A55" t="s">
        <v>68</v>
      </c>
      <c r="B55" t="s">
        <v>217</v>
      </c>
      <c r="C55" t="s">
        <v>476</v>
      </c>
      <c r="D55" t="s">
        <v>579</v>
      </c>
      <c r="E55">
        <v>4</v>
      </c>
      <c r="F55">
        <v>16</v>
      </c>
      <c r="G55">
        <v>100</v>
      </c>
      <c r="H55" t="s">
        <v>609</v>
      </c>
      <c r="I55" t="s">
        <v>817</v>
      </c>
      <c r="J55" t="s">
        <v>1268</v>
      </c>
      <c r="K55" t="s">
        <v>1628</v>
      </c>
      <c r="L55">
        <v>10.1</v>
      </c>
      <c r="M55" t="s">
        <v>2087</v>
      </c>
      <c r="N55">
        <v>10.31</v>
      </c>
      <c r="O55">
        <v>10.13</v>
      </c>
      <c r="P55" t="s">
        <v>2408</v>
      </c>
      <c r="Q55" t="s">
        <v>2922</v>
      </c>
      <c r="R55">
        <v>10.1</v>
      </c>
      <c r="S55" t="s">
        <v>3321</v>
      </c>
      <c r="T55">
        <v>0</v>
      </c>
      <c r="U55">
        <v>0</v>
      </c>
      <c r="V55">
        <v>0</v>
      </c>
      <c r="W55">
        <v>45.56</v>
      </c>
      <c r="X55">
        <v>45.56</v>
      </c>
      <c r="Y55">
        <v>1802</v>
      </c>
      <c r="Z55">
        <v>14</v>
      </c>
      <c r="AA55">
        <v>11</v>
      </c>
      <c r="AB55" t="s">
        <v>3458</v>
      </c>
      <c r="AC55" t="s">
        <v>3460</v>
      </c>
      <c r="AY55">
        <v>327785458384</v>
      </c>
      <c r="AZ55" t="s">
        <v>4255</v>
      </c>
      <c r="BA55" t="s">
        <v>4544</v>
      </c>
      <c r="BB55" t="s">
        <v>4699</v>
      </c>
      <c r="BC55" t="b">
        <v>0</v>
      </c>
      <c r="BD55" s="2">
        <v>43852.41797453703</v>
      </c>
      <c r="BE55" t="s">
        <v>4700</v>
      </c>
      <c r="BF55" t="s">
        <v>4706</v>
      </c>
      <c r="BG55">
        <v>2</v>
      </c>
      <c r="BH55">
        <v>9.22430465771853</v>
      </c>
      <c r="BI55">
        <v>9.279542850361974</v>
      </c>
      <c r="BJ55">
        <v>9.248460971997693</v>
      </c>
      <c r="BK55">
        <v>9.279542850361974</v>
      </c>
      <c r="BL55" t="s">
        <v>4740</v>
      </c>
      <c r="BM55">
        <v>1</v>
      </c>
      <c r="BN55" t="s">
        <v>4903</v>
      </c>
      <c r="BO55" t="s">
        <v>5217</v>
      </c>
      <c r="BP55" s="2">
        <v>45980</v>
      </c>
    </row>
    <row r="56" spans="1:68">
      <c r="A56" t="s">
        <v>68</v>
      </c>
      <c r="B56" t="s">
        <v>216</v>
      </c>
      <c r="C56" t="s">
        <v>475</v>
      </c>
      <c r="D56" t="s">
        <v>579</v>
      </c>
      <c r="E56">
        <v>4</v>
      </c>
      <c r="F56">
        <v>16</v>
      </c>
      <c r="G56">
        <v>100</v>
      </c>
      <c r="H56" t="s">
        <v>609</v>
      </c>
      <c r="I56" t="s">
        <v>950</v>
      </c>
      <c r="J56" t="s">
        <v>1198</v>
      </c>
      <c r="K56" t="s">
        <v>1298</v>
      </c>
      <c r="L56">
        <v>10.12</v>
      </c>
      <c r="M56" t="s">
        <v>2086</v>
      </c>
      <c r="N56">
        <v>10.3</v>
      </c>
      <c r="O56">
        <v>10.12</v>
      </c>
      <c r="P56" t="s">
        <v>2407</v>
      </c>
      <c r="Q56" t="s">
        <v>2897</v>
      </c>
      <c r="R56">
        <v>10.1</v>
      </c>
      <c r="S56" t="s">
        <v>3343</v>
      </c>
      <c r="T56">
        <v>0</v>
      </c>
      <c r="U56">
        <v>0</v>
      </c>
      <c r="V56">
        <v>0</v>
      </c>
      <c r="W56">
        <v>45.56</v>
      </c>
      <c r="X56">
        <v>45.56</v>
      </c>
      <c r="Y56">
        <v>1802</v>
      </c>
      <c r="Z56">
        <v>0</v>
      </c>
      <c r="AA56">
        <v>0</v>
      </c>
      <c r="AB56" t="s">
        <v>3458</v>
      </c>
      <c r="AC56" t="s">
        <v>3460</v>
      </c>
      <c r="AY56">
        <v>327785458384</v>
      </c>
      <c r="AZ56" t="s">
        <v>4254</v>
      </c>
      <c r="BA56" t="s">
        <v>4543</v>
      </c>
      <c r="BB56" t="s">
        <v>4699</v>
      </c>
      <c r="BC56" t="b">
        <v>0</v>
      </c>
      <c r="BD56" s="2">
        <v>45156.63210648148</v>
      </c>
      <c r="BE56" t="s">
        <v>4700</v>
      </c>
      <c r="BF56" t="s">
        <v>4706</v>
      </c>
      <c r="BG56">
        <v>2</v>
      </c>
      <c r="BH56">
        <v>10.95251426397086</v>
      </c>
      <c r="BI56">
        <v>10.97766531852774</v>
      </c>
      <c r="BJ56">
        <v>10.96518232268909</v>
      </c>
      <c r="BK56">
        <v>10.97766531852774</v>
      </c>
      <c r="BL56" t="s">
        <v>4740</v>
      </c>
      <c r="BM56">
        <v>3</v>
      </c>
      <c r="BN56" t="s">
        <v>4902</v>
      </c>
      <c r="BO56" t="s">
        <v>5216</v>
      </c>
      <c r="BP56" s="2">
        <v>45980</v>
      </c>
    </row>
    <row r="57" spans="1:68">
      <c r="B57" t="s">
        <v>215</v>
      </c>
      <c r="AD57" t="s">
        <v>3461</v>
      </c>
      <c r="AE57" t="s">
        <v>3500</v>
      </c>
      <c r="AF57" t="s">
        <v>3564</v>
      </c>
      <c r="AG57">
        <v>4</v>
      </c>
      <c r="AH57">
        <v>16</v>
      </c>
      <c r="AI57" t="s">
        <v>627</v>
      </c>
      <c r="AJ57" t="s">
        <v>627</v>
      </c>
      <c r="AK57" t="s">
        <v>1431</v>
      </c>
      <c r="AL57">
        <v>9.4</v>
      </c>
      <c r="AM57">
        <v>9.4</v>
      </c>
      <c r="AN57" t="s">
        <v>1819</v>
      </c>
      <c r="AO57" t="s">
        <v>1819</v>
      </c>
      <c r="AP57" t="s">
        <v>3780</v>
      </c>
      <c r="AQ57" t="s">
        <v>3997</v>
      </c>
      <c r="AR57" t="s">
        <v>3997</v>
      </c>
      <c r="AS57" t="s">
        <v>3997</v>
      </c>
      <c r="AT57" t="s">
        <v>4036</v>
      </c>
      <c r="AU57" t="s">
        <v>4036</v>
      </c>
      <c r="AV57" t="s">
        <v>3995</v>
      </c>
      <c r="AW57" t="s">
        <v>3458</v>
      </c>
      <c r="AX57" t="s">
        <v>3460</v>
      </c>
      <c r="AY57">
        <v>327785458384</v>
      </c>
      <c r="AZ57" t="s">
        <v>4121</v>
      </c>
      <c r="BA57" t="s">
        <v>4542</v>
      </c>
      <c r="BB57" t="s">
        <v>4699</v>
      </c>
      <c r="BC57" t="b">
        <v>0</v>
      </c>
      <c r="BD57" s="2">
        <v>43853.44600694445</v>
      </c>
      <c r="BE57" t="s">
        <v>4700</v>
      </c>
      <c r="BF57" t="s">
        <v>4705</v>
      </c>
      <c r="BG57">
        <v>8</v>
      </c>
      <c r="BH57">
        <v>0.1564247671294577</v>
      </c>
      <c r="BI57">
        <v>0.1596574124188423</v>
      </c>
      <c r="BJ57">
        <v>0.1576845344583504</v>
      </c>
      <c r="BK57">
        <v>0.1596574124188423</v>
      </c>
      <c r="BL57" t="s">
        <v>4740</v>
      </c>
      <c r="BM57">
        <v>1</v>
      </c>
      <c r="BN57" t="s">
        <v>4901</v>
      </c>
      <c r="BO57" t="s">
        <v>5215</v>
      </c>
      <c r="BP57" s="2">
        <v>45980</v>
      </c>
    </row>
    <row r="58" spans="1:68">
      <c r="B58" t="s">
        <v>214</v>
      </c>
      <c r="AD58" t="s">
        <v>3461</v>
      </c>
      <c r="AE58" t="s">
        <v>3499</v>
      </c>
      <c r="AF58" t="s">
        <v>3564</v>
      </c>
      <c r="AG58">
        <v>4</v>
      </c>
      <c r="AH58">
        <v>16</v>
      </c>
      <c r="AI58" t="s">
        <v>736</v>
      </c>
      <c r="AJ58" t="s">
        <v>736</v>
      </c>
      <c r="AK58" t="s">
        <v>1408</v>
      </c>
      <c r="AL58">
        <v>9.56</v>
      </c>
      <c r="AM58">
        <v>9.56</v>
      </c>
      <c r="AN58" t="s">
        <v>3664</v>
      </c>
      <c r="AO58" t="s">
        <v>3779</v>
      </c>
      <c r="AP58" t="s">
        <v>3974</v>
      </c>
      <c r="AQ58" t="s">
        <v>3997</v>
      </c>
      <c r="AR58" t="s">
        <v>3997</v>
      </c>
      <c r="AS58" t="s">
        <v>3997</v>
      </c>
      <c r="AT58" t="s">
        <v>4036</v>
      </c>
      <c r="AU58" t="s">
        <v>3999</v>
      </c>
      <c r="AV58" t="s">
        <v>3995</v>
      </c>
      <c r="AW58" t="s">
        <v>3458</v>
      </c>
      <c r="AX58" t="s">
        <v>3460</v>
      </c>
      <c r="AY58">
        <v>327785458384</v>
      </c>
      <c r="AZ58" t="s">
        <v>4121</v>
      </c>
      <c r="BA58" t="s">
        <v>4541</v>
      </c>
      <c r="BB58" t="s">
        <v>4699</v>
      </c>
      <c r="BC58" t="b">
        <v>0</v>
      </c>
      <c r="BD58" s="2">
        <v>43853.44577546296</v>
      </c>
      <c r="BE58" t="s">
        <v>4700</v>
      </c>
      <c r="BF58" t="s">
        <v>4705</v>
      </c>
      <c r="BG58">
        <v>8</v>
      </c>
      <c r="BH58">
        <v>0.2274849117920147</v>
      </c>
      <c r="BI58">
        <v>0.2428970012302346</v>
      </c>
      <c r="BJ58">
        <v>0.2340917767943198</v>
      </c>
      <c r="BK58">
        <v>0.2428970012302346</v>
      </c>
      <c r="BL58" t="s">
        <v>4740</v>
      </c>
      <c r="BM58">
        <v>1</v>
      </c>
      <c r="BN58" t="s">
        <v>4900</v>
      </c>
      <c r="BO58" t="s">
        <v>5214</v>
      </c>
      <c r="BP58" s="2">
        <v>45980</v>
      </c>
    </row>
    <row r="59" spans="1:68">
      <c r="B59" t="s">
        <v>230</v>
      </c>
      <c r="AD59" t="s">
        <v>3461</v>
      </c>
      <c r="AE59" t="s">
        <v>3511</v>
      </c>
      <c r="AF59" t="s">
        <v>3556</v>
      </c>
      <c r="AG59">
        <v>2</v>
      </c>
      <c r="AH59">
        <v>8</v>
      </c>
      <c r="AI59" t="s">
        <v>1339</v>
      </c>
      <c r="AJ59" t="s">
        <v>1213</v>
      </c>
      <c r="AK59" t="s">
        <v>695</v>
      </c>
      <c r="AL59">
        <v>6.79</v>
      </c>
      <c r="AM59">
        <v>6.78</v>
      </c>
      <c r="AN59" t="s">
        <v>3003</v>
      </c>
      <c r="AO59" t="s">
        <v>2673</v>
      </c>
      <c r="AP59" t="s">
        <v>3912</v>
      </c>
      <c r="AQ59" t="s">
        <v>3998</v>
      </c>
      <c r="AR59" t="s">
        <v>3998</v>
      </c>
      <c r="AS59" t="s">
        <v>3998</v>
      </c>
      <c r="AT59" t="s">
        <v>3998</v>
      </c>
      <c r="AU59" t="s">
        <v>3998</v>
      </c>
      <c r="AV59" t="s">
        <v>3999</v>
      </c>
      <c r="AW59" t="s">
        <v>3458</v>
      </c>
      <c r="AX59" t="s">
        <v>3460</v>
      </c>
      <c r="AY59">
        <v>327785458384</v>
      </c>
      <c r="AZ59" t="s">
        <v>4263</v>
      </c>
      <c r="BA59" t="s">
        <v>4557</v>
      </c>
      <c r="BB59" t="s">
        <v>4699</v>
      </c>
      <c r="BC59" t="b">
        <v>0</v>
      </c>
      <c r="BD59" s="2">
        <v>45538.5858912037</v>
      </c>
      <c r="BE59" t="s">
        <v>4700</v>
      </c>
      <c r="BF59" t="s">
        <v>4727</v>
      </c>
      <c r="BG59">
        <v>2</v>
      </c>
      <c r="BH59">
        <v>10.31451076785536</v>
      </c>
      <c r="BI59">
        <v>10.47931213257303</v>
      </c>
      <c r="BJ59">
        <v>10.38248937917446</v>
      </c>
      <c r="BK59">
        <v>10.47931213257303</v>
      </c>
      <c r="BL59" t="s">
        <v>4740</v>
      </c>
      <c r="BM59">
        <v>3</v>
      </c>
      <c r="BN59" t="s">
        <v>4916</v>
      </c>
      <c r="BO59" t="s">
        <v>5230</v>
      </c>
      <c r="BP59" s="2">
        <v>45980</v>
      </c>
    </row>
    <row r="60" spans="1:68">
      <c r="B60" t="s">
        <v>231</v>
      </c>
      <c r="AD60" t="s">
        <v>3461</v>
      </c>
      <c r="AE60" t="s">
        <v>3512</v>
      </c>
      <c r="AF60" t="s">
        <v>3556</v>
      </c>
      <c r="AG60">
        <v>2</v>
      </c>
      <c r="AH60">
        <v>8</v>
      </c>
      <c r="AI60" t="s">
        <v>1519</v>
      </c>
      <c r="AJ60" t="s">
        <v>1721</v>
      </c>
      <c r="AK60" t="s">
        <v>1302</v>
      </c>
      <c r="AL60">
        <v>6.86</v>
      </c>
      <c r="AM60">
        <v>6.86</v>
      </c>
      <c r="AN60" t="s">
        <v>3674</v>
      </c>
      <c r="AO60" t="s">
        <v>3790</v>
      </c>
      <c r="AP60" t="s">
        <v>3913</v>
      </c>
      <c r="AQ60" t="s">
        <v>3631</v>
      </c>
      <c r="AR60" t="s">
        <v>3631</v>
      </c>
      <c r="AS60" t="s">
        <v>3631</v>
      </c>
      <c r="AT60" t="s">
        <v>1169</v>
      </c>
      <c r="AU60" t="s">
        <v>3617</v>
      </c>
      <c r="AV60" t="s">
        <v>3996</v>
      </c>
      <c r="AW60" t="s">
        <v>3458</v>
      </c>
      <c r="AX60" t="s">
        <v>3460</v>
      </c>
      <c r="AY60">
        <v>327785458384</v>
      </c>
      <c r="AZ60" t="s">
        <v>4264</v>
      </c>
      <c r="BA60" t="s">
        <v>4558</v>
      </c>
      <c r="BB60" t="s">
        <v>4699</v>
      </c>
      <c r="BC60" t="b">
        <v>0</v>
      </c>
      <c r="BD60" s="2">
        <v>43859.3088425926</v>
      </c>
      <c r="BE60" t="s">
        <v>4700</v>
      </c>
      <c r="BF60" t="s">
        <v>4728</v>
      </c>
      <c r="BG60">
        <v>2</v>
      </c>
      <c r="BH60">
        <v>0.3332407035465665</v>
      </c>
      <c r="BI60">
        <v>0.3776596859773984</v>
      </c>
      <c r="BJ60">
        <v>0.342673385739964</v>
      </c>
      <c r="BK60">
        <v>0.3776596859773984</v>
      </c>
      <c r="BL60" t="s">
        <v>4740</v>
      </c>
      <c r="BM60">
        <v>1</v>
      </c>
      <c r="BN60" t="s">
        <v>4917</v>
      </c>
      <c r="BO60" t="s">
        <v>5231</v>
      </c>
      <c r="BP60" s="2">
        <v>45980</v>
      </c>
    </row>
    <row r="61" spans="1:68">
      <c r="B61" t="s">
        <v>232</v>
      </c>
      <c r="AD61" t="s">
        <v>3461</v>
      </c>
      <c r="AE61" t="s">
        <v>3513</v>
      </c>
      <c r="AF61" t="s">
        <v>3556</v>
      </c>
      <c r="AG61">
        <v>2</v>
      </c>
      <c r="AH61">
        <v>8</v>
      </c>
      <c r="AI61" t="s">
        <v>1332</v>
      </c>
      <c r="AJ61" t="s">
        <v>707</v>
      </c>
      <c r="AK61" t="s">
        <v>1574</v>
      </c>
      <c r="AL61">
        <v>7.1</v>
      </c>
      <c r="AM61">
        <v>6.88</v>
      </c>
      <c r="AN61" t="s">
        <v>3667</v>
      </c>
      <c r="AO61" t="s">
        <v>3838</v>
      </c>
      <c r="AP61" t="s">
        <v>3948</v>
      </c>
      <c r="AQ61" t="s">
        <v>775</v>
      </c>
      <c r="AR61" t="s">
        <v>775</v>
      </c>
      <c r="AS61" t="s">
        <v>775</v>
      </c>
      <c r="AT61" t="s">
        <v>1621</v>
      </c>
      <c r="AU61" t="s">
        <v>693</v>
      </c>
      <c r="AV61" t="s">
        <v>3617</v>
      </c>
      <c r="AW61" t="s">
        <v>3458</v>
      </c>
      <c r="AX61" t="s">
        <v>3460</v>
      </c>
      <c r="AY61">
        <v>327785458384</v>
      </c>
      <c r="AZ61" t="s">
        <v>4265</v>
      </c>
      <c r="BA61" t="s">
        <v>4559</v>
      </c>
      <c r="BB61" t="s">
        <v>4699</v>
      </c>
      <c r="BC61" t="b">
        <v>0</v>
      </c>
      <c r="BD61" s="2">
        <v>43871.5671412037</v>
      </c>
      <c r="BE61" t="s">
        <v>4700</v>
      </c>
      <c r="BF61" t="s">
        <v>4703</v>
      </c>
      <c r="BG61">
        <v>2</v>
      </c>
      <c r="BH61">
        <v>0.503993074804882</v>
      </c>
      <c r="BI61">
        <v>0.5078935555935469</v>
      </c>
      <c r="BJ61">
        <v>0.5053509164857822</v>
      </c>
      <c r="BK61">
        <v>0.5078935555935469</v>
      </c>
      <c r="BL61" t="s">
        <v>4740</v>
      </c>
      <c r="BM61">
        <v>1</v>
      </c>
      <c r="BN61" t="s">
        <v>4918</v>
      </c>
      <c r="BO61" t="s">
        <v>5232</v>
      </c>
      <c r="BP61" s="2">
        <v>45980</v>
      </c>
    </row>
    <row r="62" spans="1:68">
      <c r="B62" t="s">
        <v>233</v>
      </c>
      <c r="AD62" t="s">
        <v>3461</v>
      </c>
      <c r="AE62" t="s">
        <v>3514</v>
      </c>
      <c r="AF62" t="s">
        <v>3556</v>
      </c>
      <c r="AG62">
        <v>2</v>
      </c>
      <c r="AH62">
        <v>8</v>
      </c>
      <c r="AI62" t="s">
        <v>1186</v>
      </c>
      <c r="AJ62" t="s">
        <v>1636</v>
      </c>
      <c r="AK62" t="s">
        <v>1502</v>
      </c>
      <c r="AL62">
        <v>7.11</v>
      </c>
      <c r="AM62">
        <v>6.9</v>
      </c>
      <c r="AN62" t="s">
        <v>3675</v>
      </c>
      <c r="AO62" t="s">
        <v>3837</v>
      </c>
      <c r="AP62" t="s">
        <v>3897</v>
      </c>
      <c r="AQ62" t="s">
        <v>775</v>
      </c>
      <c r="AR62" t="s">
        <v>775</v>
      </c>
      <c r="AS62" t="s">
        <v>775</v>
      </c>
      <c r="AT62" t="s">
        <v>1589</v>
      </c>
      <c r="AU62" t="s">
        <v>3616</v>
      </c>
      <c r="AV62" t="s">
        <v>1515</v>
      </c>
      <c r="AW62" t="s">
        <v>3458</v>
      </c>
      <c r="AX62" t="s">
        <v>3460</v>
      </c>
      <c r="AY62">
        <v>327785458384</v>
      </c>
      <c r="AZ62" t="s">
        <v>4266</v>
      </c>
      <c r="BA62" t="s">
        <v>4560</v>
      </c>
      <c r="BB62" t="s">
        <v>4699</v>
      </c>
      <c r="BC62" t="b">
        <v>0</v>
      </c>
      <c r="BD62" s="2">
        <v>43871.59209490741</v>
      </c>
      <c r="BE62" t="s">
        <v>4700</v>
      </c>
      <c r="BF62" t="s">
        <v>4703</v>
      </c>
      <c r="BG62">
        <v>2</v>
      </c>
      <c r="BH62">
        <v>22.2266144010349</v>
      </c>
      <c r="BI62">
        <v>22.53232729638674</v>
      </c>
      <c r="BJ62">
        <v>22.3762709111562</v>
      </c>
      <c r="BK62">
        <v>22.53232729638674</v>
      </c>
      <c r="BL62" t="s">
        <v>4740</v>
      </c>
      <c r="BM62">
        <v>1</v>
      </c>
      <c r="BN62" t="s">
        <v>4919</v>
      </c>
      <c r="BO62" t="s">
        <v>5233</v>
      </c>
      <c r="BP62" s="2">
        <v>45980</v>
      </c>
    </row>
    <row r="63" spans="1:68">
      <c r="A63" t="s">
        <v>68</v>
      </c>
      <c r="B63" t="s">
        <v>248</v>
      </c>
      <c r="C63" t="s">
        <v>484</v>
      </c>
      <c r="D63" t="s">
        <v>590</v>
      </c>
      <c r="E63">
        <v>16</v>
      </c>
      <c r="F63">
        <v>64</v>
      </c>
      <c r="G63">
        <v>1000</v>
      </c>
      <c r="H63" t="s">
        <v>597</v>
      </c>
      <c r="I63" t="s">
        <v>956</v>
      </c>
      <c r="J63" t="s">
        <v>991</v>
      </c>
      <c r="K63" t="s">
        <v>1691</v>
      </c>
      <c r="L63">
        <v>7.32</v>
      </c>
      <c r="M63" t="s">
        <v>738</v>
      </c>
      <c r="N63">
        <v>7.22</v>
      </c>
      <c r="O63">
        <v>6.35</v>
      </c>
      <c r="P63" t="s">
        <v>730</v>
      </c>
      <c r="Q63" t="s">
        <v>1615</v>
      </c>
      <c r="R63">
        <v>6.32</v>
      </c>
      <c r="S63" t="s">
        <v>1459</v>
      </c>
      <c r="T63">
        <v>0</v>
      </c>
      <c r="U63">
        <v>0</v>
      </c>
      <c r="V63">
        <v>0</v>
      </c>
      <c r="W63">
        <v>693.38</v>
      </c>
      <c r="X63">
        <v>685.9400000000001</v>
      </c>
      <c r="Y63">
        <v>5461</v>
      </c>
      <c r="Z63">
        <v>773</v>
      </c>
      <c r="AA63">
        <v>420</v>
      </c>
      <c r="AB63" t="s">
        <v>3458</v>
      </c>
      <c r="AC63" t="s">
        <v>3460</v>
      </c>
      <c r="AY63">
        <v>327785458384</v>
      </c>
      <c r="AZ63" t="s">
        <v>4278</v>
      </c>
      <c r="BA63" t="s">
        <v>4575</v>
      </c>
      <c r="BB63" t="s">
        <v>4699</v>
      </c>
      <c r="BC63" t="b">
        <v>0</v>
      </c>
      <c r="BD63" s="2">
        <v>43881.12063657407</v>
      </c>
      <c r="BE63" t="s">
        <v>4700</v>
      </c>
      <c r="BF63" t="s">
        <v>4703</v>
      </c>
      <c r="BG63">
        <v>2</v>
      </c>
      <c r="BH63">
        <v>0.4277951269718624</v>
      </c>
      <c r="BI63">
        <v>0.4290971886576521</v>
      </c>
      <c r="BJ63">
        <v>0.4282341605617738</v>
      </c>
      <c r="BK63">
        <v>0.4290971886576521</v>
      </c>
      <c r="BL63" t="s">
        <v>4740</v>
      </c>
      <c r="BM63">
        <v>1</v>
      </c>
      <c r="BN63" t="s">
        <v>4934</v>
      </c>
      <c r="BO63" t="s">
        <v>5248</v>
      </c>
      <c r="BP63" s="2">
        <v>45980</v>
      </c>
    </row>
    <row r="64" spans="1:68">
      <c r="A64" t="s">
        <v>68</v>
      </c>
      <c r="B64" t="s">
        <v>247</v>
      </c>
      <c r="C64" t="s">
        <v>483</v>
      </c>
      <c r="D64" t="s">
        <v>590</v>
      </c>
      <c r="E64">
        <v>16</v>
      </c>
      <c r="F64">
        <v>64</v>
      </c>
      <c r="G64">
        <v>1000</v>
      </c>
      <c r="H64" t="s">
        <v>597</v>
      </c>
      <c r="I64" t="s">
        <v>955</v>
      </c>
      <c r="J64" t="s">
        <v>1213</v>
      </c>
      <c r="K64" t="s">
        <v>1355</v>
      </c>
      <c r="L64">
        <v>10.58</v>
      </c>
      <c r="M64" t="s">
        <v>1980</v>
      </c>
      <c r="N64">
        <v>10.72</v>
      </c>
      <c r="O64">
        <v>10.51</v>
      </c>
      <c r="P64" t="s">
        <v>2413</v>
      </c>
      <c r="Q64" t="s">
        <v>2103</v>
      </c>
      <c r="R64">
        <v>10.5</v>
      </c>
      <c r="S64" t="s">
        <v>985</v>
      </c>
      <c r="T64">
        <v>0</v>
      </c>
      <c r="U64">
        <v>0</v>
      </c>
      <c r="V64">
        <v>0</v>
      </c>
      <c r="W64">
        <v>694.5</v>
      </c>
      <c r="X64">
        <v>687.28</v>
      </c>
      <c r="Y64">
        <v>5461</v>
      </c>
      <c r="Z64">
        <v>313</v>
      </c>
      <c r="AA64">
        <v>291</v>
      </c>
      <c r="AB64" t="s">
        <v>3458</v>
      </c>
      <c r="AC64" t="s">
        <v>3460</v>
      </c>
      <c r="AY64">
        <v>327785458384</v>
      </c>
      <c r="AZ64" t="s">
        <v>4277</v>
      </c>
      <c r="BA64" t="s">
        <v>4574</v>
      </c>
      <c r="BB64" t="s">
        <v>4699</v>
      </c>
      <c r="BC64" t="b">
        <v>0</v>
      </c>
      <c r="BD64" s="2">
        <v>43904.12701388889</v>
      </c>
      <c r="BE64" t="s">
        <v>4700</v>
      </c>
      <c r="BF64" t="s">
        <v>4727</v>
      </c>
      <c r="BG64">
        <v>2</v>
      </c>
      <c r="BH64">
        <v>3.109660493983521</v>
      </c>
      <c r="BI64">
        <v>3.50015804994105</v>
      </c>
      <c r="BJ64">
        <v>3.321466520422011</v>
      </c>
      <c r="BK64">
        <v>3.50015804994105</v>
      </c>
      <c r="BL64" t="s">
        <v>4740</v>
      </c>
      <c r="BM64">
        <v>1</v>
      </c>
      <c r="BN64" t="s">
        <v>4933</v>
      </c>
      <c r="BO64" t="s">
        <v>5247</v>
      </c>
      <c r="BP64" s="2">
        <v>45980</v>
      </c>
    </row>
    <row r="65" spans="1:68">
      <c r="B65" t="s">
        <v>246</v>
      </c>
      <c r="AD65" t="s">
        <v>3461</v>
      </c>
      <c r="AE65" t="s">
        <v>3523</v>
      </c>
      <c r="AF65" t="s">
        <v>3568</v>
      </c>
      <c r="AG65">
        <v>2</v>
      </c>
      <c r="AH65">
        <v>2</v>
      </c>
      <c r="AI65" t="s">
        <v>1239</v>
      </c>
      <c r="AJ65" t="s">
        <v>3612</v>
      </c>
      <c r="AK65" t="s">
        <v>1373</v>
      </c>
      <c r="AL65">
        <v>1.36</v>
      </c>
      <c r="AM65">
        <v>1.33</v>
      </c>
      <c r="AN65" t="s">
        <v>3158</v>
      </c>
      <c r="AO65" t="s">
        <v>3411</v>
      </c>
      <c r="AP65" t="s">
        <v>3977</v>
      </c>
      <c r="AQ65" t="s">
        <v>1144</v>
      </c>
      <c r="AR65" t="s">
        <v>769</v>
      </c>
      <c r="AS65" t="s">
        <v>1197</v>
      </c>
      <c r="AT65" t="s">
        <v>3612</v>
      </c>
      <c r="AU65" t="s">
        <v>640</v>
      </c>
      <c r="AV65" t="s">
        <v>657</v>
      </c>
      <c r="AW65" t="s">
        <v>3458</v>
      </c>
      <c r="AX65" t="s">
        <v>3460</v>
      </c>
      <c r="AY65">
        <v>327785458384</v>
      </c>
      <c r="AZ65" t="s">
        <v>4276</v>
      </c>
      <c r="BA65" t="s">
        <v>4573</v>
      </c>
      <c r="BB65" t="s">
        <v>4699</v>
      </c>
      <c r="BC65" t="b">
        <v>0</v>
      </c>
      <c r="BD65" s="2">
        <v>43908.14091435185</v>
      </c>
      <c r="BE65" t="s">
        <v>4701</v>
      </c>
      <c r="BF65" t="s">
        <v>4703</v>
      </c>
      <c r="BG65">
        <v>2</v>
      </c>
      <c r="BH65">
        <v>1.887770154553887</v>
      </c>
      <c r="BI65">
        <v>11.77759961898902</v>
      </c>
      <c r="BJ65">
        <v>7.649471963469429</v>
      </c>
      <c r="BK65">
        <v>11.77759961898902</v>
      </c>
      <c r="BL65" t="s">
        <v>4740</v>
      </c>
      <c r="BM65">
        <v>2</v>
      </c>
      <c r="BN65" t="s">
        <v>4932</v>
      </c>
      <c r="BO65" t="s">
        <v>5246</v>
      </c>
      <c r="BP65" s="2">
        <v>45980</v>
      </c>
    </row>
    <row r="66" spans="1:68">
      <c r="B66" t="s">
        <v>245</v>
      </c>
      <c r="AD66" t="s">
        <v>3461</v>
      </c>
      <c r="AE66" t="s">
        <v>3522</v>
      </c>
      <c r="AF66" t="s">
        <v>3568</v>
      </c>
      <c r="AG66">
        <v>2</v>
      </c>
      <c r="AH66">
        <v>2</v>
      </c>
      <c r="AI66" t="s">
        <v>1260</v>
      </c>
      <c r="AJ66" t="s">
        <v>651</v>
      </c>
      <c r="AK66" t="s">
        <v>1171</v>
      </c>
      <c r="AL66">
        <v>1.38</v>
      </c>
      <c r="AM66">
        <v>1.37</v>
      </c>
      <c r="AN66" t="s">
        <v>2355</v>
      </c>
      <c r="AO66" t="s">
        <v>2715</v>
      </c>
      <c r="AP66" t="s">
        <v>3408</v>
      </c>
      <c r="AQ66" t="s">
        <v>1619</v>
      </c>
      <c r="AR66" t="s">
        <v>1694</v>
      </c>
      <c r="AS66" t="s">
        <v>663</v>
      </c>
      <c r="AT66" t="s">
        <v>1694</v>
      </c>
      <c r="AU66" t="s">
        <v>1688</v>
      </c>
      <c r="AV66" t="s">
        <v>1645</v>
      </c>
      <c r="AW66" t="s">
        <v>3458</v>
      </c>
      <c r="AX66" t="s">
        <v>3460</v>
      </c>
      <c r="AY66">
        <v>327785458384</v>
      </c>
      <c r="AZ66" t="s">
        <v>4275</v>
      </c>
      <c r="BA66" t="s">
        <v>4572</v>
      </c>
      <c r="BB66" t="s">
        <v>4699</v>
      </c>
      <c r="BC66" t="b">
        <v>0</v>
      </c>
      <c r="BD66" s="2">
        <v>43916.52585648148</v>
      </c>
      <c r="BE66" t="s">
        <v>4700</v>
      </c>
      <c r="BF66" t="s">
        <v>4708</v>
      </c>
      <c r="BG66">
        <v>4</v>
      </c>
      <c r="BH66">
        <v>0.3789594941756798</v>
      </c>
      <c r="BI66">
        <v>0.3831238269948922</v>
      </c>
      <c r="BJ66">
        <v>0.3814222861276804</v>
      </c>
      <c r="BK66">
        <v>0.3831238269948922</v>
      </c>
      <c r="BL66" t="s">
        <v>4740</v>
      </c>
      <c r="BM66">
        <v>1</v>
      </c>
      <c r="BN66" t="s">
        <v>4931</v>
      </c>
      <c r="BO66" t="s">
        <v>5245</v>
      </c>
      <c r="BP66" s="2">
        <v>45980</v>
      </c>
    </row>
    <row r="67" spans="1:68">
      <c r="B67" t="s">
        <v>244</v>
      </c>
      <c r="AD67" t="s">
        <v>3461</v>
      </c>
      <c r="AE67" t="s">
        <v>3521</v>
      </c>
      <c r="AF67" t="s">
        <v>3568</v>
      </c>
      <c r="AG67">
        <v>2</v>
      </c>
      <c r="AH67">
        <v>2</v>
      </c>
      <c r="AI67" t="s">
        <v>1013</v>
      </c>
      <c r="AJ67" t="s">
        <v>1013</v>
      </c>
      <c r="AK67" t="s">
        <v>1722</v>
      </c>
      <c r="AL67">
        <v>1.37</v>
      </c>
      <c r="AM67">
        <v>1.37</v>
      </c>
      <c r="AN67" t="s">
        <v>2061</v>
      </c>
      <c r="AO67" t="s">
        <v>2602</v>
      </c>
      <c r="AP67" t="s">
        <v>3976</v>
      </c>
      <c r="AQ67" t="s">
        <v>808</v>
      </c>
      <c r="AR67" t="s">
        <v>1694</v>
      </c>
      <c r="AS67" t="s">
        <v>1694</v>
      </c>
      <c r="AT67" t="s">
        <v>1590</v>
      </c>
      <c r="AU67" t="s">
        <v>1014</v>
      </c>
      <c r="AV67" t="s">
        <v>619</v>
      </c>
      <c r="AW67" t="s">
        <v>3458</v>
      </c>
      <c r="AX67" t="s">
        <v>3460</v>
      </c>
      <c r="AY67">
        <v>327785458384</v>
      </c>
      <c r="AZ67" t="s">
        <v>4274</v>
      </c>
      <c r="BA67" t="s">
        <v>4571</v>
      </c>
      <c r="BB67" t="s">
        <v>4699</v>
      </c>
      <c r="BC67" t="b">
        <v>0</v>
      </c>
      <c r="BD67" s="2">
        <v>43927.65618055555</v>
      </c>
      <c r="BE67" t="s">
        <v>4700</v>
      </c>
      <c r="BF67" t="s">
        <v>4728</v>
      </c>
      <c r="BG67">
        <v>2</v>
      </c>
      <c r="BH67">
        <v>20.57676505038625</v>
      </c>
      <c r="BI67">
        <v>21.00260161673262</v>
      </c>
      <c r="BJ67">
        <v>20.77637529961705</v>
      </c>
      <c r="BK67">
        <v>21.00260161673262</v>
      </c>
      <c r="BL67" t="s">
        <v>4740</v>
      </c>
      <c r="BM67">
        <v>1</v>
      </c>
      <c r="BN67" t="s">
        <v>4930</v>
      </c>
      <c r="BO67" t="s">
        <v>5244</v>
      </c>
      <c r="BP67" s="2">
        <v>45980</v>
      </c>
    </row>
    <row r="68" spans="1:68">
      <c r="B68" t="s">
        <v>243</v>
      </c>
      <c r="AD68" t="s">
        <v>3461</v>
      </c>
      <c r="AE68" t="s">
        <v>3520</v>
      </c>
      <c r="AF68" t="s">
        <v>3568</v>
      </c>
      <c r="AG68">
        <v>2</v>
      </c>
      <c r="AH68">
        <v>2</v>
      </c>
      <c r="AI68" t="s">
        <v>1012</v>
      </c>
      <c r="AJ68" t="s">
        <v>800</v>
      </c>
      <c r="AK68" t="s">
        <v>1636</v>
      </c>
      <c r="AL68">
        <v>1.34</v>
      </c>
      <c r="AM68">
        <v>1.34</v>
      </c>
      <c r="AN68" t="s">
        <v>3681</v>
      </c>
      <c r="AO68" t="s">
        <v>3869</v>
      </c>
      <c r="AP68" t="s">
        <v>3945</v>
      </c>
      <c r="AQ68" t="s">
        <v>808</v>
      </c>
      <c r="AR68" t="s">
        <v>1619</v>
      </c>
      <c r="AS68" t="s">
        <v>1694</v>
      </c>
      <c r="AT68" t="s">
        <v>1694</v>
      </c>
      <c r="AU68" t="s">
        <v>1688</v>
      </c>
      <c r="AV68" t="s">
        <v>1527</v>
      </c>
      <c r="AW68" t="s">
        <v>3458</v>
      </c>
      <c r="AX68" t="s">
        <v>3460</v>
      </c>
      <c r="AY68">
        <v>327785458384</v>
      </c>
      <c r="AZ68" t="s">
        <v>4273</v>
      </c>
      <c r="BA68" t="s">
        <v>4570</v>
      </c>
      <c r="BB68" t="s">
        <v>4699</v>
      </c>
      <c r="BC68" t="b">
        <v>0</v>
      </c>
      <c r="BD68" s="2">
        <v>43929.41174768518</v>
      </c>
      <c r="BE68" t="s">
        <v>4700</v>
      </c>
      <c r="BF68" t="s">
        <v>4703</v>
      </c>
      <c r="BG68">
        <v>2</v>
      </c>
      <c r="BH68">
        <v>56.94925454593378</v>
      </c>
      <c r="BI68">
        <v>57.18924789402769</v>
      </c>
      <c r="BJ68">
        <v>57.05770239111462</v>
      </c>
      <c r="BK68">
        <v>57.18924789402769</v>
      </c>
      <c r="BL68" t="s">
        <v>4740</v>
      </c>
      <c r="BM68">
        <v>2</v>
      </c>
      <c r="BN68" t="s">
        <v>4929</v>
      </c>
      <c r="BO68" t="s">
        <v>5243</v>
      </c>
      <c r="BP68" s="2">
        <v>45980</v>
      </c>
    </row>
    <row r="69" spans="1:68">
      <c r="A69" t="s">
        <v>67</v>
      </c>
      <c r="B69" t="s">
        <v>242</v>
      </c>
      <c r="C69" t="s">
        <v>482</v>
      </c>
      <c r="Z69">
        <v>7</v>
      </c>
      <c r="AA69">
        <v>6</v>
      </c>
      <c r="AB69" t="s">
        <v>3458</v>
      </c>
      <c r="AC69" t="s">
        <v>3460</v>
      </c>
      <c r="AY69">
        <v>327785458384</v>
      </c>
      <c r="AZ69" t="s">
        <v>4268</v>
      </c>
      <c r="BA69" t="s">
        <v>4569</v>
      </c>
      <c r="BB69" t="s">
        <v>4699</v>
      </c>
      <c r="BC69" t="b">
        <v>0</v>
      </c>
      <c r="BD69" s="2">
        <v>45467.21141203704</v>
      </c>
      <c r="BE69" t="s">
        <v>4700</v>
      </c>
      <c r="BF69" t="s">
        <v>4704</v>
      </c>
      <c r="BG69">
        <v>96</v>
      </c>
      <c r="BH69">
        <v>4.005358668002481</v>
      </c>
      <c r="BI69">
        <v>4.226813075651759</v>
      </c>
      <c r="BJ69">
        <v>4.100504516682405</v>
      </c>
      <c r="BK69">
        <v>4.226813075651759</v>
      </c>
      <c r="BL69" t="s">
        <v>4740</v>
      </c>
      <c r="BM69">
        <v>1</v>
      </c>
      <c r="BN69" t="s">
        <v>4928</v>
      </c>
      <c r="BO69" t="s">
        <v>5242</v>
      </c>
      <c r="BP69" s="2">
        <v>45980</v>
      </c>
    </row>
    <row r="70" spans="1:68">
      <c r="A70" t="s">
        <v>68</v>
      </c>
      <c r="B70" t="s">
        <v>241</v>
      </c>
      <c r="C70" t="s">
        <v>481</v>
      </c>
      <c r="D70" t="s">
        <v>571</v>
      </c>
      <c r="E70">
        <v>2</v>
      </c>
      <c r="F70">
        <v>4</v>
      </c>
      <c r="H70" t="s">
        <v>599</v>
      </c>
      <c r="I70" t="s">
        <v>1036</v>
      </c>
      <c r="J70" t="s">
        <v>1036</v>
      </c>
      <c r="K70" t="s">
        <v>1690</v>
      </c>
      <c r="L70">
        <v>1.21</v>
      </c>
      <c r="M70" t="s">
        <v>2191</v>
      </c>
      <c r="N70">
        <v>1.38</v>
      </c>
      <c r="O70">
        <v>1.26</v>
      </c>
      <c r="P70" t="s">
        <v>2412</v>
      </c>
      <c r="Q70" t="s">
        <v>2925</v>
      </c>
      <c r="R70">
        <v>1.24</v>
      </c>
      <c r="S70" t="s">
        <v>3347</v>
      </c>
      <c r="T70">
        <v>0.12</v>
      </c>
      <c r="U70">
        <v>0.12</v>
      </c>
      <c r="V70">
        <v>0.12</v>
      </c>
      <c r="W70">
        <v>27.84</v>
      </c>
      <c r="X70">
        <v>27.82</v>
      </c>
      <c r="Y70">
        <v>109</v>
      </c>
      <c r="Z70">
        <v>7</v>
      </c>
      <c r="AA70">
        <v>6</v>
      </c>
      <c r="AB70" t="s">
        <v>3458</v>
      </c>
      <c r="AC70" t="s">
        <v>3460</v>
      </c>
      <c r="AY70">
        <v>327785458384</v>
      </c>
      <c r="AZ70" t="s">
        <v>4268</v>
      </c>
      <c r="BA70" t="s">
        <v>4568</v>
      </c>
      <c r="BB70" t="s">
        <v>4699</v>
      </c>
      <c r="BC70" t="b">
        <v>0</v>
      </c>
      <c r="BD70" s="2">
        <v>45501.42800925926</v>
      </c>
      <c r="BE70" t="s">
        <v>4700</v>
      </c>
      <c r="BF70" t="s">
        <v>4710</v>
      </c>
      <c r="BG70">
        <v>96</v>
      </c>
      <c r="BH70">
        <v>7.057531388930494</v>
      </c>
      <c r="BI70">
        <v>8.042474350891354</v>
      </c>
      <c r="BJ70">
        <v>7.671935411579428</v>
      </c>
      <c r="BK70">
        <v>8.042474350891354</v>
      </c>
      <c r="BL70" t="s">
        <v>4740</v>
      </c>
      <c r="BM70">
        <v>1</v>
      </c>
      <c r="BN70" t="s">
        <v>4927</v>
      </c>
      <c r="BO70" t="s">
        <v>5241</v>
      </c>
      <c r="BP70" s="2">
        <v>45980</v>
      </c>
    </row>
    <row r="71" spans="1:68">
      <c r="A71" t="s">
        <v>68</v>
      </c>
      <c r="B71" t="s">
        <v>240</v>
      </c>
      <c r="C71" t="s">
        <v>480</v>
      </c>
      <c r="D71" t="s">
        <v>570</v>
      </c>
      <c r="E71">
        <v>2</v>
      </c>
      <c r="F71">
        <v>8</v>
      </c>
      <c r="G71">
        <v>50</v>
      </c>
      <c r="H71" t="s">
        <v>602</v>
      </c>
      <c r="I71" t="s">
        <v>1035</v>
      </c>
      <c r="J71" t="s">
        <v>844</v>
      </c>
      <c r="K71" t="s">
        <v>1689</v>
      </c>
      <c r="L71">
        <v>4.28</v>
      </c>
      <c r="M71" t="s">
        <v>2190</v>
      </c>
      <c r="N71">
        <v>4.81</v>
      </c>
      <c r="O71">
        <v>4.1</v>
      </c>
      <c r="P71" t="s">
        <v>2411</v>
      </c>
      <c r="Q71" t="s">
        <v>2924</v>
      </c>
      <c r="R71">
        <v>4.1</v>
      </c>
      <c r="S71" t="s">
        <v>3346</v>
      </c>
      <c r="T71">
        <v>0</v>
      </c>
      <c r="U71">
        <v>0</v>
      </c>
      <c r="V71">
        <v>0</v>
      </c>
      <c r="W71">
        <v>46.27</v>
      </c>
      <c r="X71">
        <v>46.27</v>
      </c>
      <c r="Y71">
        <v>901</v>
      </c>
      <c r="Z71">
        <v>8</v>
      </c>
      <c r="AA71">
        <v>6</v>
      </c>
      <c r="AB71" t="s">
        <v>3458</v>
      </c>
      <c r="AC71" t="s">
        <v>3460</v>
      </c>
      <c r="AY71">
        <v>327785458384</v>
      </c>
      <c r="AZ71" t="s">
        <v>4272</v>
      </c>
      <c r="BA71" t="s">
        <v>4567</v>
      </c>
      <c r="BB71" t="s">
        <v>4699</v>
      </c>
      <c r="BC71" t="b">
        <v>0</v>
      </c>
      <c r="BD71" s="2">
        <v>43955.32751157408</v>
      </c>
      <c r="BE71" t="s">
        <v>4700</v>
      </c>
      <c r="BF71" t="s">
        <v>4728</v>
      </c>
      <c r="BG71">
        <v>2</v>
      </c>
      <c r="BH71">
        <v>22.14752893518518</v>
      </c>
      <c r="BI71">
        <v>22.72290506035283</v>
      </c>
      <c r="BJ71">
        <v>22.437018017717</v>
      </c>
      <c r="BK71">
        <v>22.72290506035283</v>
      </c>
      <c r="BL71" t="s">
        <v>4740</v>
      </c>
      <c r="BM71">
        <v>1</v>
      </c>
      <c r="BN71" t="s">
        <v>4926</v>
      </c>
      <c r="BO71" t="s">
        <v>5240</v>
      </c>
      <c r="BP71" s="2">
        <v>45980</v>
      </c>
    </row>
    <row r="72" spans="1:68">
      <c r="A72" t="s">
        <v>68</v>
      </c>
      <c r="B72" t="s">
        <v>239</v>
      </c>
      <c r="C72" t="s">
        <v>479</v>
      </c>
      <c r="D72" t="s">
        <v>570</v>
      </c>
      <c r="E72">
        <v>2</v>
      </c>
      <c r="F72">
        <v>8</v>
      </c>
      <c r="G72">
        <v>50</v>
      </c>
      <c r="H72" t="s">
        <v>602</v>
      </c>
      <c r="I72" t="s">
        <v>807</v>
      </c>
      <c r="J72" t="s">
        <v>772</v>
      </c>
      <c r="K72" t="s">
        <v>1670</v>
      </c>
      <c r="L72">
        <v>4.23</v>
      </c>
      <c r="M72" t="s">
        <v>2089</v>
      </c>
      <c r="N72">
        <v>4.74</v>
      </c>
      <c r="O72">
        <v>4.25</v>
      </c>
      <c r="P72" t="s">
        <v>2410</v>
      </c>
      <c r="Q72" t="s">
        <v>2872</v>
      </c>
      <c r="R72">
        <v>4.22</v>
      </c>
      <c r="S72" t="s">
        <v>3345</v>
      </c>
      <c r="T72">
        <v>0</v>
      </c>
      <c r="U72">
        <v>0</v>
      </c>
      <c r="V72">
        <v>0</v>
      </c>
      <c r="W72">
        <v>46.27</v>
      </c>
      <c r="X72">
        <v>46.2</v>
      </c>
      <c r="Y72">
        <v>901</v>
      </c>
      <c r="Z72">
        <v>60</v>
      </c>
      <c r="AA72">
        <v>59</v>
      </c>
      <c r="AB72" t="s">
        <v>3458</v>
      </c>
      <c r="AC72" t="s">
        <v>3460</v>
      </c>
      <c r="AY72">
        <v>327785458384</v>
      </c>
      <c r="AZ72" t="s">
        <v>4271</v>
      </c>
      <c r="BA72" t="s">
        <v>4566</v>
      </c>
      <c r="BB72" t="s">
        <v>4699</v>
      </c>
      <c r="BC72" t="b">
        <v>0</v>
      </c>
      <c r="BD72" s="2">
        <v>43958.47351851852</v>
      </c>
      <c r="BE72" t="s">
        <v>4700</v>
      </c>
      <c r="BF72" t="s">
        <v>4708</v>
      </c>
      <c r="BG72">
        <v>4</v>
      </c>
      <c r="BH72">
        <v>0.434435137493798</v>
      </c>
      <c r="BI72">
        <v>0.4471985983798972</v>
      </c>
      <c r="BJ72">
        <v>0.4393939854606921</v>
      </c>
      <c r="BK72">
        <v>0.4471985983798972</v>
      </c>
      <c r="BL72" t="s">
        <v>4740</v>
      </c>
      <c r="BM72">
        <v>2</v>
      </c>
      <c r="BN72" t="s">
        <v>4925</v>
      </c>
      <c r="BO72" t="s">
        <v>5239</v>
      </c>
      <c r="BP72" s="2">
        <v>45980</v>
      </c>
    </row>
    <row r="73" spans="1:68">
      <c r="B73" t="s">
        <v>238</v>
      </c>
      <c r="AD73" t="s">
        <v>3461</v>
      </c>
      <c r="AE73" t="s">
        <v>3519</v>
      </c>
      <c r="AF73" t="s">
        <v>3567</v>
      </c>
      <c r="AG73">
        <v>4</v>
      </c>
      <c r="AH73">
        <v>32</v>
      </c>
      <c r="AI73" t="s">
        <v>1725</v>
      </c>
      <c r="AJ73" t="s">
        <v>629</v>
      </c>
      <c r="AK73" t="s">
        <v>1087</v>
      </c>
      <c r="AL73">
        <v>29.84</v>
      </c>
      <c r="AM73">
        <v>29.83</v>
      </c>
      <c r="AN73" t="s">
        <v>3680</v>
      </c>
      <c r="AO73" t="s">
        <v>3795</v>
      </c>
      <c r="AP73" t="s">
        <v>3795</v>
      </c>
      <c r="AQ73" t="s">
        <v>4000</v>
      </c>
      <c r="AR73" t="s">
        <v>4000</v>
      </c>
      <c r="AS73" t="s">
        <v>4000</v>
      </c>
      <c r="AT73" t="s">
        <v>1169</v>
      </c>
      <c r="AU73" t="s">
        <v>3617</v>
      </c>
      <c r="AV73" t="s">
        <v>4010</v>
      </c>
      <c r="AW73" t="s">
        <v>3458</v>
      </c>
      <c r="AX73" t="s">
        <v>3460</v>
      </c>
      <c r="AY73">
        <v>327785458384</v>
      </c>
      <c r="AZ73" t="s">
        <v>4270</v>
      </c>
      <c r="BA73" t="s">
        <v>4565</v>
      </c>
      <c r="BB73" t="s">
        <v>4699</v>
      </c>
      <c r="BC73" t="b">
        <v>0</v>
      </c>
      <c r="BD73" s="2">
        <v>45807.7675</v>
      </c>
      <c r="BE73" t="s">
        <v>4700</v>
      </c>
      <c r="BF73" t="s">
        <v>4703</v>
      </c>
      <c r="BG73">
        <v>2</v>
      </c>
      <c r="BH73">
        <v>0.1597163975849313</v>
      </c>
      <c r="BI73">
        <v>0.1668229139804568</v>
      </c>
      <c r="BJ73">
        <v>0.1624684419841811</v>
      </c>
      <c r="BK73">
        <v>0.1668229139804568</v>
      </c>
      <c r="BL73" t="s">
        <v>4740</v>
      </c>
      <c r="BM73">
        <v>2</v>
      </c>
      <c r="BN73" t="s">
        <v>4924</v>
      </c>
      <c r="BO73" t="s">
        <v>5238</v>
      </c>
      <c r="BP73" s="2">
        <v>45980</v>
      </c>
    </row>
    <row r="74" spans="1:68">
      <c r="B74" t="s">
        <v>237</v>
      </c>
      <c r="AD74" t="s">
        <v>3461</v>
      </c>
      <c r="AE74" t="s">
        <v>3518</v>
      </c>
      <c r="AF74" t="s">
        <v>3562</v>
      </c>
      <c r="AG74">
        <v>1</v>
      </c>
      <c r="AH74">
        <v>2</v>
      </c>
      <c r="AI74" t="s">
        <v>3592</v>
      </c>
      <c r="AJ74" t="s">
        <v>3611</v>
      </c>
      <c r="AK74" t="s">
        <v>1321</v>
      </c>
      <c r="AL74">
        <v>1.5</v>
      </c>
      <c r="AM74">
        <v>1.4</v>
      </c>
      <c r="AN74" t="s">
        <v>2463</v>
      </c>
      <c r="AO74" t="s">
        <v>3857</v>
      </c>
      <c r="AP74" t="s">
        <v>3944</v>
      </c>
      <c r="AQ74" t="s">
        <v>1621</v>
      </c>
      <c r="AR74" t="s">
        <v>1142</v>
      </c>
      <c r="AS74" t="s">
        <v>1228</v>
      </c>
      <c r="AT74" t="s">
        <v>1527</v>
      </c>
      <c r="AU74" t="s">
        <v>619</v>
      </c>
      <c r="AV74" t="s">
        <v>1559</v>
      </c>
      <c r="AW74" t="s">
        <v>3458</v>
      </c>
      <c r="AX74" t="s">
        <v>3460</v>
      </c>
      <c r="AY74">
        <v>327785458384</v>
      </c>
      <c r="AZ74" t="s">
        <v>4269</v>
      </c>
      <c r="BA74" t="s">
        <v>4564</v>
      </c>
      <c r="BB74" t="s">
        <v>4699</v>
      </c>
      <c r="BC74" t="b">
        <v>0</v>
      </c>
      <c r="BD74" s="2">
        <v>43964.56420138889</v>
      </c>
      <c r="BE74" t="s">
        <v>4700</v>
      </c>
      <c r="BF74" t="s">
        <v>4708</v>
      </c>
      <c r="BG74">
        <v>4</v>
      </c>
      <c r="BH74">
        <v>8.787415818902698</v>
      </c>
      <c r="BI74">
        <v>9.026383461613841</v>
      </c>
      <c r="BJ74">
        <v>8.869683679394184</v>
      </c>
      <c r="BK74">
        <v>9.026383461613841</v>
      </c>
      <c r="BL74" t="s">
        <v>4740</v>
      </c>
      <c r="BM74">
        <v>2</v>
      </c>
      <c r="BN74" t="s">
        <v>4923</v>
      </c>
      <c r="BO74" t="s">
        <v>5237</v>
      </c>
      <c r="BP74" s="2">
        <v>45980</v>
      </c>
    </row>
    <row r="75" spans="1:68">
      <c r="B75" t="s">
        <v>236</v>
      </c>
      <c r="AD75" t="s">
        <v>3461</v>
      </c>
      <c r="AE75" t="s">
        <v>3517</v>
      </c>
      <c r="AF75" t="s">
        <v>3564</v>
      </c>
      <c r="AG75">
        <v>4</v>
      </c>
      <c r="AH75">
        <v>16</v>
      </c>
      <c r="AI75" t="s">
        <v>626</v>
      </c>
      <c r="AJ75" t="s">
        <v>896</v>
      </c>
      <c r="AK75" t="s">
        <v>1463</v>
      </c>
      <c r="AL75">
        <v>14.43</v>
      </c>
      <c r="AM75">
        <v>14.43</v>
      </c>
      <c r="AN75" t="s">
        <v>3716</v>
      </c>
      <c r="AO75" t="s">
        <v>3794</v>
      </c>
      <c r="AP75" t="s">
        <v>3975</v>
      </c>
      <c r="AQ75" t="s">
        <v>3998</v>
      </c>
      <c r="AR75" t="s">
        <v>4010</v>
      </c>
      <c r="AS75" t="s">
        <v>4036</v>
      </c>
      <c r="AT75" t="s">
        <v>1230</v>
      </c>
      <c r="AU75" t="s">
        <v>736</v>
      </c>
      <c r="AV75" t="s">
        <v>718</v>
      </c>
      <c r="AW75" t="s">
        <v>3458</v>
      </c>
      <c r="AX75" t="s">
        <v>3460</v>
      </c>
      <c r="AY75">
        <v>327785458384</v>
      </c>
      <c r="BA75" t="s">
        <v>4563</v>
      </c>
      <c r="BB75" t="s">
        <v>4699</v>
      </c>
      <c r="BC75" t="b">
        <v>0</v>
      </c>
      <c r="BD75" s="2">
        <v>43977.56743055556</v>
      </c>
      <c r="BE75" t="s">
        <v>4700</v>
      </c>
      <c r="BF75" t="s">
        <v>4703</v>
      </c>
      <c r="BG75">
        <v>2</v>
      </c>
      <c r="BH75">
        <v>0.3629810696317932</v>
      </c>
      <c r="BI75">
        <v>0.3855556236804247</v>
      </c>
      <c r="BJ75">
        <v>0.3719279951468027</v>
      </c>
      <c r="BK75">
        <v>0.3855556236804247</v>
      </c>
      <c r="BL75" t="s">
        <v>4740</v>
      </c>
      <c r="BM75">
        <v>1</v>
      </c>
      <c r="BN75" t="s">
        <v>4922</v>
      </c>
      <c r="BO75" t="s">
        <v>5236</v>
      </c>
      <c r="BP75" s="2">
        <v>45980</v>
      </c>
    </row>
    <row r="76" spans="1:68">
      <c r="B76" t="s">
        <v>235</v>
      </c>
      <c r="AD76" t="s">
        <v>3461</v>
      </c>
      <c r="AE76" t="s">
        <v>3516</v>
      </c>
      <c r="AF76" t="s">
        <v>3564</v>
      </c>
      <c r="AG76">
        <v>4</v>
      </c>
      <c r="AH76">
        <v>16</v>
      </c>
      <c r="AI76" t="s">
        <v>3586</v>
      </c>
      <c r="AJ76" t="s">
        <v>1403</v>
      </c>
      <c r="AK76" t="s">
        <v>1004</v>
      </c>
      <c r="AL76">
        <v>14.44</v>
      </c>
      <c r="AM76">
        <v>14.43</v>
      </c>
      <c r="AN76" t="s">
        <v>3718</v>
      </c>
      <c r="AO76" t="s">
        <v>3862</v>
      </c>
      <c r="AP76" t="s">
        <v>3716</v>
      </c>
      <c r="AQ76" t="s">
        <v>3999</v>
      </c>
      <c r="AR76" t="s">
        <v>3999</v>
      </c>
      <c r="AS76" t="s">
        <v>4004</v>
      </c>
      <c r="AT76" t="s">
        <v>1527</v>
      </c>
      <c r="AU76" t="s">
        <v>1070</v>
      </c>
      <c r="AV76" t="s">
        <v>661</v>
      </c>
      <c r="AW76" t="s">
        <v>3458</v>
      </c>
      <c r="AX76" t="s">
        <v>3460</v>
      </c>
      <c r="AY76">
        <v>327785458384</v>
      </c>
      <c r="AZ76" t="s">
        <v>4268</v>
      </c>
      <c r="BA76" t="s">
        <v>4562</v>
      </c>
      <c r="BB76" t="s">
        <v>4699</v>
      </c>
      <c r="BC76" t="b">
        <v>0</v>
      </c>
      <c r="BD76" s="2">
        <v>45464.27648148148</v>
      </c>
      <c r="BE76" t="s">
        <v>4700</v>
      </c>
      <c r="BF76" t="s">
        <v>4709</v>
      </c>
      <c r="BG76">
        <v>32</v>
      </c>
      <c r="BH76">
        <v>5.961625734018468</v>
      </c>
      <c r="BI76">
        <v>6.498857799979842</v>
      </c>
      <c r="BJ76">
        <v>6.26928529371763</v>
      </c>
      <c r="BK76">
        <v>6.498857799979842</v>
      </c>
      <c r="BL76" t="s">
        <v>4740</v>
      </c>
      <c r="BM76">
        <v>2</v>
      </c>
      <c r="BN76" t="s">
        <v>4921</v>
      </c>
      <c r="BO76" t="s">
        <v>5235</v>
      </c>
      <c r="BP76" s="2">
        <v>45980</v>
      </c>
    </row>
    <row r="77" spans="1:68">
      <c r="B77" t="s">
        <v>234</v>
      </c>
      <c r="AD77" t="s">
        <v>3461</v>
      </c>
      <c r="AE77" t="s">
        <v>3515</v>
      </c>
      <c r="AF77" t="s">
        <v>3562</v>
      </c>
      <c r="AG77">
        <v>1</v>
      </c>
      <c r="AH77">
        <v>2</v>
      </c>
      <c r="AI77" t="s">
        <v>3591</v>
      </c>
      <c r="AJ77" t="s">
        <v>3614</v>
      </c>
      <c r="AK77" t="s">
        <v>3630</v>
      </c>
      <c r="AL77">
        <v>1.42</v>
      </c>
      <c r="AM77">
        <v>1.4</v>
      </c>
      <c r="AN77" t="s">
        <v>3717</v>
      </c>
      <c r="AO77" t="s">
        <v>3841</v>
      </c>
      <c r="AP77" t="s">
        <v>2473</v>
      </c>
      <c r="AQ77" t="s">
        <v>1559</v>
      </c>
      <c r="AR77" t="s">
        <v>1142</v>
      </c>
      <c r="AS77" t="s">
        <v>1228</v>
      </c>
      <c r="AT77" t="s">
        <v>1590</v>
      </c>
      <c r="AU77" t="s">
        <v>1014</v>
      </c>
      <c r="AV77" t="s">
        <v>1589</v>
      </c>
      <c r="AW77" t="s">
        <v>3458</v>
      </c>
      <c r="AX77" t="s">
        <v>3460</v>
      </c>
      <c r="AY77">
        <v>327785458384</v>
      </c>
      <c r="AZ77" t="s">
        <v>4267</v>
      </c>
      <c r="BA77" t="s">
        <v>4561</v>
      </c>
      <c r="BB77" t="s">
        <v>4699</v>
      </c>
      <c r="BC77" t="b">
        <v>0</v>
      </c>
      <c r="BD77" s="2">
        <v>43999.48144675926</v>
      </c>
      <c r="BE77" t="s">
        <v>4700</v>
      </c>
      <c r="BF77" t="s">
        <v>4703</v>
      </c>
      <c r="BG77">
        <v>2</v>
      </c>
      <c r="BH77">
        <v>0.6472974705072235</v>
      </c>
      <c r="BI77">
        <v>0.6527024156563386</v>
      </c>
      <c r="BJ77">
        <v>0.6500610199149136</v>
      </c>
      <c r="BK77">
        <v>0.6527024156563386</v>
      </c>
      <c r="BL77" t="s">
        <v>4740</v>
      </c>
      <c r="BM77">
        <v>2</v>
      </c>
      <c r="BN77" t="s">
        <v>4920</v>
      </c>
      <c r="BO77" t="s">
        <v>5234</v>
      </c>
      <c r="BP77" s="2">
        <v>45980</v>
      </c>
    </row>
    <row r="78" spans="1:68">
      <c r="A78" t="s">
        <v>67</v>
      </c>
      <c r="B78" t="s">
        <v>288</v>
      </c>
      <c r="C78" t="s">
        <v>509</v>
      </c>
      <c r="Z78">
        <v>559</v>
      </c>
      <c r="AA78">
        <v>188</v>
      </c>
      <c r="AB78" t="s">
        <v>3458</v>
      </c>
      <c r="AC78" t="s">
        <v>3460</v>
      </c>
      <c r="AY78">
        <v>327785458384</v>
      </c>
      <c r="AZ78" t="s">
        <v>4318</v>
      </c>
      <c r="BA78" t="s">
        <v>4615</v>
      </c>
      <c r="BB78" t="s">
        <v>4699</v>
      </c>
      <c r="BC78" t="b">
        <v>0</v>
      </c>
      <c r="BD78" s="2">
        <v>44034.14263888889</v>
      </c>
      <c r="BE78" t="s">
        <v>4700</v>
      </c>
      <c r="BF78" t="s">
        <v>4703</v>
      </c>
      <c r="BG78">
        <v>2</v>
      </c>
      <c r="BH78">
        <v>0.2660592799038857</v>
      </c>
      <c r="BI78">
        <v>0.2721704504967998</v>
      </c>
      <c r="BJ78">
        <v>0.267931483266492</v>
      </c>
      <c r="BK78">
        <v>0.2721704504967998</v>
      </c>
      <c r="BL78" t="s">
        <v>4740</v>
      </c>
      <c r="BM78">
        <v>1</v>
      </c>
      <c r="BN78" t="s">
        <v>4974</v>
      </c>
      <c r="BO78" t="s">
        <v>5288</v>
      </c>
      <c r="BP78" s="2">
        <v>45980</v>
      </c>
    </row>
    <row r="79" spans="1:68">
      <c r="A79" t="s">
        <v>68</v>
      </c>
      <c r="B79" t="s">
        <v>251</v>
      </c>
      <c r="C79" t="s">
        <v>485</v>
      </c>
      <c r="D79" t="s">
        <v>574</v>
      </c>
      <c r="E79">
        <v>2</v>
      </c>
      <c r="F79">
        <v>16</v>
      </c>
      <c r="H79" t="s">
        <v>607</v>
      </c>
      <c r="I79" t="s">
        <v>1048</v>
      </c>
      <c r="J79" t="s">
        <v>1419</v>
      </c>
      <c r="K79" t="s">
        <v>1306</v>
      </c>
      <c r="L79">
        <v>3.78</v>
      </c>
      <c r="M79" t="s">
        <v>2204</v>
      </c>
      <c r="N79">
        <v>6.1</v>
      </c>
      <c r="O79">
        <v>6.01</v>
      </c>
      <c r="P79" t="s">
        <v>2512</v>
      </c>
      <c r="Q79" t="s">
        <v>2414</v>
      </c>
      <c r="R79">
        <v>5.88</v>
      </c>
      <c r="S79" t="s">
        <v>3363</v>
      </c>
      <c r="T79">
        <v>0</v>
      </c>
      <c r="U79">
        <v>0</v>
      </c>
      <c r="V79">
        <v>0</v>
      </c>
      <c r="W79">
        <v>30.84</v>
      </c>
      <c r="X79">
        <v>30.83</v>
      </c>
      <c r="Y79">
        <v>1069</v>
      </c>
      <c r="Z79">
        <v>160</v>
      </c>
      <c r="AA79">
        <v>30</v>
      </c>
      <c r="AB79" t="s">
        <v>3458</v>
      </c>
      <c r="AC79" t="s">
        <v>3460</v>
      </c>
      <c r="AY79">
        <v>327785458384</v>
      </c>
      <c r="AZ79" t="s">
        <v>4281</v>
      </c>
      <c r="BA79" t="s">
        <v>4578</v>
      </c>
      <c r="BB79" t="s">
        <v>4699</v>
      </c>
      <c r="BC79" t="b">
        <v>0</v>
      </c>
      <c r="BD79" s="2">
        <v>44083.56520833333</v>
      </c>
      <c r="BE79" t="s">
        <v>4700</v>
      </c>
      <c r="BF79" t="s">
        <v>4703</v>
      </c>
      <c r="BG79">
        <v>2</v>
      </c>
      <c r="BH79">
        <v>0.5126273408323616</v>
      </c>
      <c r="BI79">
        <v>0.5206423926273247</v>
      </c>
      <c r="BJ79">
        <v>0.5168596178977969</v>
      </c>
      <c r="BK79">
        <v>0.5206423926273247</v>
      </c>
      <c r="BL79" t="s">
        <v>4740</v>
      </c>
      <c r="BM79">
        <v>1</v>
      </c>
      <c r="BN79" t="s">
        <v>4937</v>
      </c>
      <c r="BO79" t="s">
        <v>5251</v>
      </c>
      <c r="BP79" s="2">
        <v>45980</v>
      </c>
    </row>
    <row r="80" spans="1:68">
      <c r="A80" t="s">
        <v>68</v>
      </c>
      <c r="B80" t="s">
        <v>290</v>
      </c>
      <c r="C80" t="s">
        <v>510</v>
      </c>
      <c r="D80" t="s">
        <v>572</v>
      </c>
      <c r="E80">
        <v>2</v>
      </c>
      <c r="F80">
        <v>16</v>
      </c>
      <c r="H80" t="s">
        <v>606</v>
      </c>
      <c r="I80" t="s">
        <v>1063</v>
      </c>
      <c r="J80" t="s">
        <v>1427</v>
      </c>
      <c r="K80" t="s">
        <v>1707</v>
      </c>
      <c r="L80">
        <v>5.36</v>
      </c>
      <c r="M80" t="s">
        <v>1996</v>
      </c>
      <c r="N80">
        <v>5.5</v>
      </c>
      <c r="O80">
        <v>5.49</v>
      </c>
      <c r="P80" t="s">
        <v>2514</v>
      </c>
      <c r="Q80" t="s">
        <v>2431</v>
      </c>
      <c r="R80">
        <v>5.37</v>
      </c>
      <c r="S80" t="s">
        <v>3099</v>
      </c>
      <c r="T80">
        <v>0</v>
      </c>
      <c r="U80">
        <v>0</v>
      </c>
      <c r="V80">
        <v>0</v>
      </c>
      <c r="W80">
        <v>30.83</v>
      </c>
      <c r="X80">
        <v>30.83</v>
      </c>
      <c r="Y80">
        <v>1069</v>
      </c>
      <c r="Z80">
        <v>9</v>
      </c>
      <c r="AA80">
        <v>0</v>
      </c>
      <c r="AB80" t="s">
        <v>3458</v>
      </c>
      <c r="AC80" t="s">
        <v>3460</v>
      </c>
      <c r="AY80">
        <v>327785458384</v>
      </c>
      <c r="BA80" t="s">
        <v>4617</v>
      </c>
      <c r="BB80" t="s">
        <v>4699</v>
      </c>
      <c r="BC80" t="b">
        <v>1</v>
      </c>
      <c r="BD80" s="2">
        <v>44085.12049768519</v>
      </c>
      <c r="BE80" t="s">
        <v>4700</v>
      </c>
      <c r="BF80" t="s">
        <v>4705</v>
      </c>
      <c r="BG80">
        <v>8</v>
      </c>
      <c r="BH80">
        <v>6.783614583333336</v>
      </c>
      <c r="BI80">
        <v>6.914174791953195</v>
      </c>
      <c r="BJ80">
        <v>6.836921517563264</v>
      </c>
      <c r="BK80">
        <v>6.914174791953195</v>
      </c>
      <c r="BL80" t="s">
        <v>4740</v>
      </c>
      <c r="BM80">
        <v>1</v>
      </c>
      <c r="BN80" t="s">
        <v>4976</v>
      </c>
      <c r="BO80" t="s">
        <v>5290</v>
      </c>
      <c r="BP80" s="2">
        <v>45980</v>
      </c>
    </row>
    <row r="81" spans="1:68">
      <c r="A81" t="s">
        <v>67</v>
      </c>
      <c r="B81" t="s">
        <v>343</v>
      </c>
      <c r="C81" t="s">
        <v>550</v>
      </c>
      <c r="Z81">
        <v>20</v>
      </c>
      <c r="AA81">
        <v>6</v>
      </c>
      <c r="AB81" t="s">
        <v>3458</v>
      </c>
      <c r="AC81" t="s">
        <v>3460</v>
      </c>
      <c r="AY81">
        <v>327785458384</v>
      </c>
      <c r="AZ81" t="s">
        <v>4365</v>
      </c>
      <c r="BA81" t="s">
        <v>4671</v>
      </c>
      <c r="BB81" t="s">
        <v>4699</v>
      </c>
      <c r="BC81" t="b">
        <v>0</v>
      </c>
      <c r="BD81" s="2">
        <v>44090.29131944444</v>
      </c>
      <c r="BE81" t="s">
        <v>4700</v>
      </c>
      <c r="BF81" t="s">
        <v>4708</v>
      </c>
      <c r="BG81">
        <v>4</v>
      </c>
      <c r="BH81">
        <v>76.89523379629622</v>
      </c>
      <c r="BI81">
        <v>78.52687128345111</v>
      </c>
      <c r="BJ81">
        <v>78.28404137822147</v>
      </c>
      <c r="BK81">
        <v>78.52687128345111</v>
      </c>
      <c r="BL81" t="s">
        <v>4741</v>
      </c>
      <c r="BM81">
        <v>1</v>
      </c>
      <c r="BN81" t="s">
        <v>5030</v>
      </c>
      <c r="BO81" t="s">
        <v>5344</v>
      </c>
      <c r="BP81" s="2">
        <v>45980</v>
      </c>
    </row>
    <row r="82" spans="1:68">
      <c r="A82" t="s">
        <v>68</v>
      </c>
      <c r="B82" t="s">
        <v>342</v>
      </c>
      <c r="C82" t="s">
        <v>549</v>
      </c>
      <c r="D82" t="s">
        <v>574</v>
      </c>
      <c r="E82">
        <v>2</v>
      </c>
      <c r="F82">
        <v>16</v>
      </c>
      <c r="H82" t="s">
        <v>607</v>
      </c>
      <c r="I82" t="s">
        <v>1062</v>
      </c>
      <c r="J82" t="s">
        <v>1426</v>
      </c>
      <c r="K82" t="s">
        <v>1706</v>
      </c>
      <c r="L82">
        <v>3.93</v>
      </c>
      <c r="M82" t="s">
        <v>2218</v>
      </c>
      <c r="N82">
        <v>5.89</v>
      </c>
      <c r="O82">
        <v>5.04</v>
      </c>
      <c r="P82" t="s">
        <v>2148</v>
      </c>
      <c r="Q82" t="s">
        <v>2947</v>
      </c>
      <c r="R82">
        <v>5.02</v>
      </c>
      <c r="S82" t="s">
        <v>3371</v>
      </c>
      <c r="T82">
        <v>0</v>
      </c>
      <c r="U82">
        <v>0</v>
      </c>
      <c r="V82">
        <v>0</v>
      </c>
      <c r="W82">
        <v>30.84</v>
      </c>
      <c r="X82">
        <v>30.83</v>
      </c>
      <c r="Y82">
        <v>1069</v>
      </c>
      <c r="Z82">
        <v>559</v>
      </c>
      <c r="AA82">
        <v>188</v>
      </c>
      <c r="AB82" t="s">
        <v>3458</v>
      </c>
      <c r="AC82" t="s">
        <v>3460</v>
      </c>
      <c r="AY82">
        <v>327785458384</v>
      </c>
      <c r="AZ82" t="s">
        <v>4364</v>
      </c>
      <c r="BA82" t="s">
        <v>4670</v>
      </c>
      <c r="BB82" t="s">
        <v>4699</v>
      </c>
      <c r="BC82" t="b">
        <v>0</v>
      </c>
      <c r="BD82" s="2">
        <v>44140.14796296296</v>
      </c>
      <c r="BE82" t="s">
        <v>4700</v>
      </c>
      <c r="BF82" t="s">
        <v>4708</v>
      </c>
      <c r="BG82">
        <v>4</v>
      </c>
      <c r="BH82">
        <v>59.27268985199967</v>
      </c>
      <c r="BI82">
        <v>64.8678704493764</v>
      </c>
      <c r="BJ82">
        <v>61.27385223681056</v>
      </c>
      <c r="BK82">
        <v>64.8678704493764</v>
      </c>
      <c r="BL82" t="s">
        <v>4741</v>
      </c>
      <c r="BM82">
        <v>4</v>
      </c>
      <c r="BN82" t="s">
        <v>5029</v>
      </c>
      <c r="BO82" t="s">
        <v>5343</v>
      </c>
      <c r="BP82" s="2">
        <v>45980</v>
      </c>
    </row>
    <row r="83" spans="1:68">
      <c r="A83" t="s">
        <v>68</v>
      </c>
      <c r="B83" t="s">
        <v>341</v>
      </c>
      <c r="C83" t="s">
        <v>548</v>
      </c>
      <c r="D83" t="s">
        <v>572</v>
      </c>
      <c r="E83">
        <v>2</v>
      </c>
      <c r="F83">
        <v>16</v>
      </c>
      <c r="H83" t="s">
        <v>606</v>
      </c>
      <c r="I83" t="s">
        <v>1061</v>
      </c>
      <c r="J83" t="s">
        <v>685</v>
      </c>
      <c r="K83" t="s">
        <v>1031</v>
      </c>
      <c r="L83">
        <v>4.9</v>
      </c>
      <c r="M83" t="s">
        <v>2010</v>
      </c>
      <c r="N83">
        <v>5.08</v>
      </c>
      <c r="O83">
        <v>4.88</v>
      </c>
      <c r="P83" t="s">
        <v>2490</v>
      </c>
      <c r="Q83" t="s">
        <v>2862</v>
      </c>
      <c r="R83">
        <v>4.87</v>
      </c>
      <c r="S83" t="s">
        <v>3370</v>
      </c>
      <c r="T83">
        <v>0</v>
      </c>
      <c r="U83">
        <v>0</v>
      </c>
      <c r="V83">
        <v>0</v>
      </c>
      <c r="W83">
        <v>30.83</v>
      </c>
      <c r="X83">
        <v>30.82</v>
      </c>
      <c r="Y83">
        <v>1069</v>
      </c>
      <c r="Z83">
        <v>20</v>
      </c>
      <c r="AA83">
        <v>6</v>
      </c>
      <c r="AB83" t="s">
        <v>3458</v>
      </c>
      <c r="AC83" t="s">
        <v>3460</v>
      </c>
      <c r="AY83">
        <v>327785458384</v>
      </c>
      <c r="AZ83" t="s">
        <v>4363</v>
      </c>
      <c r="BA83" t="s">
        <v>4669</v>
      </c>
      <c r="BB83" t="s">
        <v>4699</v>
      </c>
      <c r="BC83" t="b">
        <v>0</v>
      </c>
      <c r="BD83" s="2">
        <v>44140.14796296296</v>
      </c>
      <c r="BE83" t="s">
        <v>4700</v>
      </c>
      <c r="BF83" t="s">
        <v>4708</v>
      </c>
      <c r="BG83">
        <v>4</v>
      </c>
      <c r="BH83">
        <v>15.88461994746835</v>
      </c>
      <c r="BI83">
        <v>16.02610682551255</v>
      </c>
      <c r="BJ83">
        <v>15.94232630649167</v>
      </c>
      <c r="BK83">
        <v>16.02610682551255</v>
      </c>
      <c r="BL83" t="s">
        <v>4740</v>
      </c>
      <c r="BM83">
        <v>1</v>
      </c>
      <c r="BN83" t="s">
        <v>5028</v>
      </c>
      <c r="BO83" t="s">
        <v>5342</v>
      </c>
      <c r="BP83" s="2">
        <v>45980</v>
      </c>
    </row>
    <row r="84" spans="1:68">
      <c r="A84" t="s">
        <v>67</v>
      </c>
      <c r="B84" t="s">
        <v>340</v>
      </c>
      <c r="C84" t="s">
        <v>547</v>
      </c>
      <c r="Z84">
        <v>18</v>
      </c>
      <c r="AA84">
        <v>9</v>
      </c>
      <c r="AB84" t="s">
        <v>3458</v>
      </c>
      <c r="AC84" t="s">
        <v>3460</v>
      </c>
      <c r="AY84">
        <v>327785458384</v>
      </c>
      <c r="AZ84" t="s">
        <v>4362</v>
      </c>
      <c r="BA84" t="s">
        <v>4668</v>
      </c>
      <c r="BB84" t="s">
        <v>4699</v>
      </c>
      <c r="BC84" t="b">
        <v>0</v>
      </c>
      <c r="BD84" s="2">
        <v>44704.17631944444</v>
      </c>
      <c r="BE84" t="s">
        <v>4700</v>
      </c>
      <c r="BF84" t="s">
        <v>4708</v>
      </c>
      <c r="BG84">
        <v>4</v>
      </c>
      <c r="BH84">
        <v>34.60343103933737</v>
      </c>
      <c r="BI84">
        <v>34.93015818316047</v>
      </c>
      <c r="BJ84">
        <v>34.72625502773393</v>
      </c>
      <c r="BK84">
        <v>34.93015818316047</v>
      </c>
      <c r="BL84" t="s">
        <v>4740</v>
      </c>
      <c r="BM84">
        <v>1</v>
      </c>
      <c r="BN84" t="s">
        <v>5027</v>
      </c>
      <c r="BO84" t="s">
        <v>5341</v>
      </c>
      <c r="BP84" s="2">
        <v>45980</v>
      </c>
    </row>
    <row r="85" spans="1:68">
      <c r="A85" t="s">
        <v>68</v>
      </c>
      <c r="B85" t="s">
        <v>339</v>
      </c>
      <c r="C85" t="s">
        <v>546</v>
      </c>
      <c r="D85" t="s">
        <v>596</v>
      </c>
      <c r="E85">
        <v>8</v>
      </c>
      <c r="F85">
        <v>64</v>
      </c>
      <c r="H85" t="s">
        <v>599</v>
      </c>
      <c r="I85" t="s">
        <v>1060</v>
      </c>
      <c r="J85" t="s">
        <v>979</v>
      </c>
      <c r="K85" t="s">
        <v>1705</v>
      </c>
      <c r="L85">
        <v>14.03</v>
      </c>
      <c r="M85" t="s">
        <v>2217</v>
      </c>
      <c r="N85">
        <v>14.37</v>
      </c>
      <c r="O85">
        <v>14.04</v>
      </c>
      <c r="P85" t="s">
        <v>2535</v>
      </c>
      <c r="Q85" t="s">
        <v>1949</v>
      </c>
      <c r="R85">
        <v>14.01</v>
      </c>
      <c r="S85" t="s">
        <v>3369</v>
      </c>
      <c r="T85">
        <v>0</v>
      </c>
      <c r="U85">
        <v>0</v>
      </c>
      <c r="V85">
        <v>0</v>
      </c>
      <c r="W85">
        <v>155.35</v>
      </c>
      <c r="X85">
        <v>155.35</v>
      </c>
      <c r="Y85">
        <v>3069</v>
      </c>
      <c r="Z85">
        <v>18</v>
      </c>
      <c r="AA85">
        <v>9</v>
      </c>
      <c r="AB85" t="s">
        <v>3458</v>
      </c>
      <c r="AC85" t="s">
        <v>3460</v>
      </c>
      <c r="AY85">
        <v>327785458384</v>
      </c>
      <c r="AZ85" t="s">
        <v>4361</v>
      </c>
      <c r="BA85" t="s">
        <v>4667</v>
      </c>
      <c r="BB85" t="s">
        <v>4699</v>
      </c>
      <c r="BC85" t="b">
        <v>0</v>
      </c>
      <c r="BD85" s="2">
        <v>44704.17631944444</v>
      </c>
      <c r="BE85" t="s">
        <v>4700</v>
      </c>
      <c r="BF85" t="s">
        <v>4708</v>
      </c>
      <c r="BG85">
        <v>4</v>
      </c>
      <c r="BH85">
        <v>35.05081739977877</v>
      </c>
      <c r="BI85">
        <v>35.29294882103382</v>
      </c>
      <c r="BJ85">
        <v>35.19298764586382</v>
      </c>
      <c r="BK85">
        <v>35.29294882103382</v>
      </c>
      <c r="BL85" t="s">
        <v>4740</v>
      </c>
      <c r="BM85">
        <v>1</v>
      </c>
      <c r="BN85" t="s">
        <v>5026</v>
      </c>
      <c r="BO85" t="s">
        <v>5340</v>
      </c>
      <c r="BP85" s="2">
        <v>45980</v>
      </c>
    </row>
    <row r="86" spans="1:68">
      <c r="A86" t="s">
        <v>68</v>
      </c>
      <c r="B86" t="s">
        <v>338</v>
      </c>
      <c r="C86" t="s">
        <v>545</v>
      </c>
      <c r="D86" t="s">
        <v>596</v>
      </c>
      <c r="E86">
        <v>8</v>
      </c>
      <c r="F86">
        <v>64</v>
      </c>
      <c r="H86" t="s">
        <v>606</v>
      </c>
      <c r="I86" t="s">
        <v>1059</v>
      </c>
      <c r="J86" t="s">
        <v>1362</v>
      </c>
      <c r="K86" t="s">
        <v>1076</v>
      </c>
      <c r="L86">
        <v>14.21</v>
      </c>
      <c r="M86" t="s">
        <v>1877</v>
      </c>
      <c r="N86">
        <v>14.52</v>
      </c>
      <c r="O86">
        <v>14.24</v>
      </c>
      <c r="P86" t="s">
        <v>1791</v>
      </c>
      <c r="Q86" t="s">
        <v>2946</v>
      </c>
      <c r="R86">
        <v>14.24</v>
      </c>
      <c r="S86" t="s">
        <v>2770</v>
      </c>
      <c r="T86">
        <v>0.01</v>
      </c>
      <c r="U86">
        <v>0.01</v>
      </c>
      <c r="V86">
        <v>0.01</v>
      </c>
      <c r="W86">
        <v>143.66</v>
      </c>
      <c r="X86">
        <v>143.66</v>
      </c>
      <c r="Y86">
        <v>3069</v>
      </c>
      <c r="Z86">
        <v>2</v>
      </c>
      <c r="AA86">
        <v>0</v>
      </c>
      <c r="AB86" t="s">
        <v>3458</v>
      </c>
      <c r="AC86" t="s">
        <v>3460</v>
      </c>
      <c r="AY86">
        <v>327785458384</v>
      </c>
      <c r="AZ86" t="s">
        <v>4360</v>
      </c>
      <c r="BA86" t="s">
        <v>4666</v>
      </c>
      <c r="BB86" t="s">
        <v>4699</v>
      </c>
      <c r="BC86" t="b">
        <v>0</v>
      </c>
      <c r="BD86" s="2">
        <v>44704.17631944444</v>
      </c>
      <c r="BE86" t="s">
        <v>4700</v>
      </c>
      <c r="BF86" t="s">
        <v>4708</v>
      </c>
      <c r="BG86">
        <v>4</v>
      </c>
      <c r="BH86">
        <v>26.26996633196634</v>
      </c>
      <c r="BI86">
        <v>26.6127988366617</v>
      </c>
      <c r="BJ86">
        <v>26.38980363291836</v>
      </c>
      <c r="BK86">
        <v>26.6127988366617</v>
      </c>
      <c r="BL86" t="s">
        <v>4740</v>
      </c>
      <c r="BM86">
        <v>1</v>
      </c>
      <c r="BN86" t="s">
        <v>5025</v>
      </c>
      <c r="BO86" t="s">
        <v>5339</v>
      </c>
      <c r="BP86" s="2">
        <v>45980</v>
      </c>
    </row>
    <row r="87" spans="1:68">
      <c r="A87" t="s">
        <v>67</v>
      </c>
      <c r="B87" t="s">
        <v>337</v>
      </c>
      <c r="C87" t="s">
        <v>544</v>
      </c>
      <c r="Z87">
        <v>16</v>
      </c>
      <c r="AA87">
        <v>8</v>
      </c>
      <c r="AB87" t="s">
        <v>3458</v>
      </c>
      <c r="AC87" t="s">
        <v>3460</v>
      </c>
      <c r="AY87">
        <v>327785458384</v>
      </c>
      <c r="AZ87" t="s">
        <v>4359</v>
      </c>
      <c r="BA87" t="s">
        <v>4665</v>
      </c>
      <c r="BB87" t="s">
        <v>4699</v>
      </c>
      <c r="BC87" t="b">
        <v>0</v>
      </c>
      <c r="BD87" s="2">
        <v>44704.17631944444</v>
      </c>
      <c r="BE87" t="s">
        <v>4700</v>
      </c>
      <c r="BF87" t="s">
        <v>4708</v>
      </c>
      <c r="BG87">
        <v>4</v>
      </c>
      <c r="BH87">
        <v>26.24391546069171</v>
      </c>
      <c r="BI87">
        <v>27.13921435087307</v>
      </c>
      <c r="BJ87">
        <v>26.73693486383434</v>
      </c>
      <c r="BK87">
        <v>27.13921435087307</v>
      </c>
      <c r="BL87" t="s">
        <v>4740</v>
      </c>
      <c r="BM87">
        <v>1</v>
      </c>
      <c r="BN87" t="s">
        <v>5024</v>
      </c>
      <c r="BO87" t="s">
        <v>5338</v>
      </c>
      <c r="BP87" s="2">
        <v>45980</v>
      </c>
    </row>
    <row r="88" spans="1:68">
      <c r="A88" t="s">
        <v>68</v>
      </c>
      <c r="B88" t="s">
        <v>336</v>
      </c>
      <c r="C88" t="s">
        <v>543</v>
      </c>
      <c r="D88" t="s">
        <v>596</v>
      </c>
      <c r="E88">
        <v>8</v>
      </c>
      <c r="F88">
        <v>64</v>
      </c>
      <c r="H88" t="s">
        <v>599</v>
      </c>
      <c r="I88" t="s">
        <v>789</v>
      </c>
      <c r="J88" t="s">
        <v>1162</v>
      </c>
      <c r="K88" t="s">
        <v>1224</v>
      </c>
      <c r="L88">
        <v>12.24</v>
      </c>
      <c r="M88" t="s">
        <v>2212</v>
      </c>
      <c r="N88">
        <v>14.99</v>
      </c>
      <c r="O88">
        <v>14.68</v>
      </c>
      <c r="P88" t="s">
        <v>983</v>
      </c>
      <c r="Q88" t="s">
        <v>2942</v>
      </c>
      <c r="R88">
        <v>14.65</v>
      </c>
      <c r="S88" t="s">
        <v>3280</v>
      </c>
      <c r="T88">
        <v>0</v>
      </c>
      <c r="U88">
        <v>0</v>
      </c>
      <c r="V88">
        <v>0</v>
      </c>
      <c r="W88">
        <v>155.35</v>
      </c>
      <c r="X88">
        <v>155.35</v>
      </c>
      <c r="Y88">
        <v>3069</v>
      </c>
      <c r="Z88">
        <v>2</v>
      </c>
      <c r="AA88">
        <v>0</v>
      </c>
      <c r="AB88" t="s">
        <v>3458</v>
      </c>
      <c r="AC88" t="s">
        <v>3460</v>
      </c>
      <c r="AY88">
        <v>327785458384</v>
      </c>
      <c r="AZ88" t="s">
        <v>4358</v>
      </c>
      <c r="BA88" t="s">
        <v>4664</v>
      </c>
      <c r="BB88" t="s">
        <v>4699</v>
      </c>
      <c r="BC88" t="b">
        <v>0</v>
      </c>
      <c r="BD88" s="2">
        <v>44155.36549768518</v>
      </c>
      <c r="BE88" t="s">
        <v>4700</v>
      </c>
      <c r="BF88" t="s">
        <v>4737</v>
      </c>
      <c r="BG88">
        <v>2</v>
      </c>
      <c r="BH88">
        <v>21.80984448198788</v>
      </c>
      <c r="BI88">
        <v>22.42864020127718</v>
      </c>
      <c r="BJ88">
        <v>22.03162207929071</v>
      </c>
      <c r="BK88">
        <v>22.42864020127718</v>
      </c>
      <c r="BL88" t="s">
        <v>4740</v>
      </c>
      <c r="BM88">
        <v>1</v>
      </c>
      <c r="BN88" t="s">
        <v>5023</v>
      </c>
      <c r="BO88" t="s">
        <v>5337</v>
      </c>
      <c r="BP88" s="2">
        <v>45980</v>
      </c>
    </row>
    <row r="89" spans="1:68">
      <c r="A89" t="s">
        <v>68</v>
      </c>
      <c r="B89" t="s">
        <v>335</v>
      </c>
      <c r="C89" t="s">
        <v>542</v>
      </c>
      <c r="D89" t="s">
        <v>596</v>
      </c>
      <c r="E89">
        <v>8</v>
      </c>
      <c r="F89">
        <v>64</v>
      </c>
      <c r="H89" t="s">
        <v>606</v>
      </c>
      <c r="I89" t="s">
        <v>1057</v>
      </c>
      <c r="J89" t="s">
        <v>1425</v>
      </c>
      <c r="K89" t="s">
        <v>1548</v>
      </c>
      <c r="L89">
        <v>10.08</v>
      </c>
      <c r="M89" t="s">
        <v>1876</v>
      </c>
      <c r="N89">
        <v>10.39</v>
      </c>
      <c r="O89">
        <v>10.1</v>
      </c>
      <c r="P89" t="s">
        <v>1278</v>
      </c>
      <c r="Q89" t="s">
        <v>1948</v>
      </c>
      <c r="R89">
        <v>10.08</v>
      </c>
      <c r="S89" t="s">
        <v>1876</v>
      </c>
      <c r="T89">
        <v>0.03</v>
      </c>
      <c r="U89">
        <v>0.03</v>
      </c>
      <c r="V89">
        <v>0.03</v>
      </c>
      <c r="W89">
        <v>147.89</v>
      </c>
      <c r="X89">
        <v>147.89</v>
      </c>
      <c r="Y89">
        <v>3069</v>
      </c>
      <c r="Z89">
        <v>16</v>
      </c>
      <c r="AA89">
        <v>8</v>
      </c>
      <c r="AB89" t="s">
        <v>3458</v>
      </c>
      <c r="AC89" t="s">
        <v>3460</v>
      </c>
      <c r="AY89">
        <v>327785458384</v>
      </c>
      <c r="AZ89" t="s">
        <v>4357</v>
      </c>
      <c r="BA89" t="s">
        <v>4663</v>
      </c>
      <c r="BB89" t="s">
        <v>4699</v>
      </c>
      <c r="BC89" t="b">
        <v>0</v>
      </c>
      <c r="BD89" s="2">
        <v>45939.55372685185</v>
      </c>
      <c r="BE89" t="s">
        <v>4700</v>
      </c>
      <c r="BF89" t="s">
        <v>4736</v>
      </c>
      <c r="BG89">
        <v>4</v>
      </c>
      <c r="BH89">
        <v>0.7450774242597548</v>
      </c>
      <c r="BI89">
        <v>0.8450801771163939</v>
      </c>
      <c r="BJ89">
        <v>0.7943114134396536</v>
      </c>
      <c r="BK89">
        <v>0.8450801771163939</v>
      </c>
      <c r="BL89" t="s">
        <v>4740</v>
      </c>
      <c r="BM89">
        <v>2</v>
      </c>
      <c r="BN89" t="s">
        <v>5022</v>
      </c>
      <c r="BO89" t="s">
        <v>5336</v>
      </c>
      <c r="BP89" s="2">
        <v>45980</v>
      </c>
    </row>
    <row r="90" spans="1:68">
      <c r="A90" t="s">
        <v>68</v>
      </c>
      <c r="B90" t="s">
        <v>334</v>
      </c>
      <c r="C90" t="s">
        <v>552</v>
      </c>
      <c r="D90" t="s">
        <v>571</v>
      </c>
      <c r="E90">
        <v>2</v>
      </c>
      <c r="F90">
        <v>4</v>
      </c>
      <c r="H90" t="s">
        <v>599</v>
      </c>
      <c r="I90" t="s">
        <v>1056</v>
      </c>
      <c r="J90" t="s">
        <v>1081</v>
      </c>
      <c r="K90" t="s">
        <v>1703</v>
      </c>
      <c r="L90">
        <v>1.16</v>
      </c>
      <c r="M90" t="s">
        <v>1754</v>
      </c>
      <c r="N90">
        <v>1.34</v>
      </c>
      <c r="O90">
        <v>1.22</v>
      </c>
      <c r="P90" t="s">
        <v>2452</v>
      </c>
      <c r="Q90" t="s">
        <v>2945</v>
      </c>
      <c r="R90">
        <v>1.21</v>
      </c>
      <c r="S90" t="s">
        <v>3368</v>
      </c>
      <c r="T90">
        <v>0.11</v>
      </c>
      <c r="U90">
        <v>0.11</v>
      </c>
      <c r="V90">
        <v>0.11</v>
      </c>
      <c r="W90">
        <v>27.75</v>
      </c>
      <c r="X90">
        <v>27.72</v>
      </c>
      <c r="Y90">
        <v>109</v>
      </c>
      <c r="Z90">
        <v>4</v>
      </c>
      <c r="AA90">
        <v>2</v>
      </c>
      <c r="AB90" t="s">
        <v>3458</v>
      </c>
      <c r="AC90" t="s">
        <v>3460</v>
      </c>
      <c r="AY90">
        <v>327785458384</v>
      </c>
      <c r="AZ90" t="s">
        <v>4355</v>
      </c>
      <c r="BA90" t="s">
        <v>4673</v>
      </c>
      <c r="BB90" t="s">
        <v>4699</v>
      </c>
      <c r="BC90" t="b">
        <v>0</v>
      </c>
      <c r="BD90" s="2">
        <v>45006.67175925926</v>
      </c>
      <c r="BE90" t="s">
        <v>4700</v>
      </c>
      <c r="BF90" t="s">
        <v>4708</v>
      </c>
      <c r="BG90">
        <v>4</v>
      </c>
      <c r="BH90">
        <v>0.2385752011487902</v>
      </c>
      <c r="BI90">
        <v>0.2411909883897788</v>
      </c>
      <c r="BJ90">
        <v>0.2397855733020889</v>
      </c>
      <c r="BK90">
        <v>0.2411909883897788</v>
      </c>
      <c r="BL90" t="s">
        <v>4740</v>
      </c>
      <c r="BM90">
        <v>1</v>
      </c>
      <c r="BN90" t="s">
        <v>5032</v>
      </c>
      <c r="BO90" t="s">
        <v>5346</v>
      </c>
      <c r="BP90" s="2">
        <v>45980</v>
      </c>
    </row>
    <row r="91" spans="1:68">
      <c r="A91" t="s">
        <v>67</v>
      </c>
      <c r="B91" t="s">
        <v>334</v>
      </c>
      <c r="C91" t="s">
        <v>541</v>
      </c>
      <c r="Z91">
        <v>4</v>
      </c>
      <c r="AA91">
        <v>2</v>
      </c>
      <c r="AB91" t="s">
        <v>3458</v>
      </c>
      <c r="AC91" t="s">
        <v>3460</v>
      </c>
      <c r="AY91">
        <v>327785458384</v>
      </c>
      <c r="AZ91" t="s">
        <v>4356</v>
      </c>
      <c r="BA91" t="s">
        <v>4662</v>
      </c>
      <c r="BB91" t="s">
        <v>4699</v>
      </c>
      <c r="BC91" t="b">
        <v>0</v>
      </c>
      <c r="BD91" s="2">
        <v>44160.42623842593</v>
      </c>
      <c r="BE91" t="s">
        <v>4700</v>
      </c>
      <c r="BF91" t="s">
        <v>4703</v>
      </c>
      <c r="BG91">
        <v>2</v>
      </c>
      <c r="BH91">
        <v>26.61644092664849</v>
      </c>
      <c r="BI91">
        <v>26.90259807679564</v>
      </c>
      <c r="BJ91">
        <v>26.72900200299368</v>
      </c>
      <c r="BK91">
        <v>26.90259807679564</v>
      </c>
      <c r="BL91" t="s">
        <v>4740</v>
      </c>
      <c r="BM91">
        <v>2</v>
      </c>
      <c r="BN91" t="s">
        <v>5021</v>
      </c>
      <c r="BO91" t="s">
        <v>5335</v>
      </c>
      <c r="BP91" s="2">
        <v>45980</v>
      </c>
    </row>
    <row r="92" spans="1:68">
      <c r="A92" t="s">
        <v>68</v>
      </c>
      <c r="B92" t="s">
        <v>333</v>
      </c>
      <c r="C92" t="s">
        <v>540</v>
      </c>
      <c r="D92" t="s">
        <v>577</v>
      </c>
      <c r="E92">
        <v>2</v>
      </c>
      <c r="F92">
        <v>4</v>
      </c>
      <c r="H92" t="s">
        <v>599</v>
      </c>
      <c r="I92" t="s">
        <v>1055</v>
      </c>
      <c r="J92" t="s">
        <v>1218</v>
      </c>
      <c r="K92" t="s">
        <v>1702</v>
      </c>
      <c r="L92">
        <v>1.25</v>
      </c>
      <c r="M92" t="s">
        <v>2215</v>
      </c>
      <c r="N92">
        <v>1.37</v>
      </c>
      <c r="O92">
        <v>1.25</v>
      </c>
      <c r="P92" t="s">
        <v>2448</v>
      </c>
      <c r="Q92" t="s">
        <v>2944</v>
      </c>
      <c r="R92">
        <v>1.24</v>
      </c>
      <c r="S92" t="s">
        <v>3367</v>
      </c>
      <c r="T92">
        <v>0.01</v>
      </c>
      <c r="U92">
        <v>0.01</v>
      </c>
      <c r="V92">
        <v>0.01</v>
      </c>
      <c r="W92">
        <v>27.47</v>
      </c>
      <c r="X92">
        <v>27.03</v>
      </c>
      <c r="Y92">
        <v>135</v>
      </c>
      <c r="Z92">
        <v>18</v>
      </c>
      <c r="AA92">
        <v>16</v>
      </c>
      <c r="AB92" t="s">
        <v>3458</v>
      </c>
      <c r="AC92" t="s">
        <v>3460</v>
      </c>
      <c r="AY92">
        <v>327785458384</v>
      </c>
      <c r="AZ92" t="s">
        <v>4355</v>
      </c>
      <c r="BA92" t="s">
        <v>4661</v>
      </c>
      <c r="BB92" t="s">
        <v>4699</v>
      </c>
      <c r="BC92" t="b">
        <v>0</v>
      </c>
      <c r="BD92" s="2">
        <v>45006.68072916667</v>
      </c>
      <c r="BE92" t="s">
        <v>4700</v>
      </c>
      <c r="BF92" t="s">
        <v>4708</v>
      </c>
      <c r="BG92">
        <v>4</v>
      </c>
      <c r="BH92">
        <v>0.355954875991138</v>
      </c>
      <c r="BI92">
        <v>0.3577257254220848</v>
      </c>
      <c r="BJ92">
        <v>0.3568163125758936</v>
      </c>
      <c r="BK92">
        <v>0.3577257254220848</v>
      </c>
      <c r="BL92" t="s">
        <v>4740</v>
      </c>
      <c r="BM92">
        <v>1</v>
      </c>
      <c r="BN92" t="s">
        <v>5020</v>
      </c>
      <c r="BO92" t="s">
        <v>5334</v>
      </c>
      <c r="BP92" s="2">
        <v>45980</v>
      </c>
    </row>
    <row r="93" spans="1:68">
      <c r="A93" t="s">
        <v>67</v>
      </c>
      <c r="B93" t="s">
        <v>332</v>
      </c>
      <c r="C93" t="s">
        <v>539</v>
      </c>
      <c r="Z93">
        <v>115</v>
      </c>
      <c r="AA93">
        <v>106</v>
      </c>
      <c r="AB93" t="s">
        <v>3458</v>
      </c>
      <c r="AC93" t="s">
        <v>3460</v>
      </c>
      <c r="AY93">
        <v>327785458384</v>
      </c>
      <c r="AZ93" t="s">
        <v>4354</v>
      </c>
      <c r="BA93" t="s">
        <v>4660</v>
      </c>
      <c r="BB93" t="s">
        <v>4699</v>
      </c>
      <c r="BC93" t="b">
        <v>0</v>
      </c>
      <c r="BD93" s="2">
        <v>45978.17116898148</v>
      </c>
      <c r="BE93" t="s">
        <v>4700</v>
      </c>
      <c r="BF93" t="s">
        <v>4719</v>
      </c>
      <c r="BG93">
        <v>2</v>
      </c>
      <c r="BH93">
        <v>1.245183142209552</v>
      </c>
      <c r="BI93">
        <v>2.07079232870008</v>
      </c>
      <c r="BJ93">
        <v>1.469467608094837</v>
      </c>
      <c r="BK93">
        <v>2.07079232870008</v>
      </c>
      <c r="BL93" t="s">
        <v>4740</v>
      </c>
      <c r="BM93">
        <v>2</v>
      </c>
      <c r="BN93" t="s">
        <v>5019</v>
      </c>
      <c r="BO93" t="s">
        <v>5333</v>
      </c>
      <c r="BP93" s="2">
        <v>45980</v>
      </c>
    </row>
    <row r="94" spans="1:68">
      <c r="A94" t="s">
        <v>68</v>
      </c>
      <c r="B94" t="s">
        <v>331</v>
      </c>
      <c r="C94" t="s">
        <v>538</v>
      </c>
      <c r="D94" t="s">
        <v>577</v>
      </c>
      <c r="E94">
        <v>2</v>
      </c>
      <c r="F94">
        <v>4</v>
      </c>
      <c r="H94" t="s">
        <v>599</v>
      </c>
      <c r="I94" t="s">
        <v>1054</v>
      </c>
      <c r="J94" t="s">
        <v>1058</v>
      </c>
      <c r="K94" t="s">
        <v>976</v>
      </c>
      <c r="L94">
        <v>1.19</v>
      </c>
      <c r="M94" t="s">
        <v>2214</v>
      </c>
      <c r="N94">
        <v>1.34</v>
      </c>
      <c r="O94">
        <v>1.16</v>
      </c>
      <c r="P94" t="s">
        <v>2534</v>
      </c>
      <c r="Q94" t="s">
        <v>2311</v>
      </c>
      <c r="R94">
        <v>1.15</v>
      </c>
      <c r="S94" t="s">
        <v>3359</v>
      </c>
      <c r="T94">
        <v>0.12</v>
      </c>
      <c r="U94">
        <v>0.12</v>
      </c>
      <c r="V94">
        <v>0.12</v>
      </c>
      <c r="W94">
        <v>27.76</v>
      </c>
      <c r="X94">
        <v>27.68</v>
      </c>
      <c r="Y94">
        <v>135</v>
      </c>
      <c r="Z94">
        <v>115</v>
      </c>
      <c r="AA94">
        <v>106</v>
      </c>
      <c r="AB94" t="s">
        <v>3458</v>
      </c>
      <c r="AC94" t="s">
        <v>3460</v>
      </c>
      <c r="AY94">
        <v>327785458384</v>
      </c>
      <c r="AZ94" t="s">
        <v>4353</v>
      </c>
      <c r="BA94" t="s">
        <v>4659</v>
      </c>
      <c r="BB94" t="s">
        <v>4699</v>
      </c>
      <c r="BC94" t="b">
        <v>0</v>
      </c>
      <c r="BD94" s="2">
        <v>45847.70756944444</v>
      </c>
      <c r="BE94" t="s">
        <v>4701</v>
      </c>
      <c r="BF94" t="s">
        <v>4713</v>
      </c>
      <c r="BG94">
        <v>4</v>
      </c>
      <c r="BH94">
        <v>46.60115372730005</v>
      </c>
      <c r="BI94">
        <v>54.45466790523456</v>
      </c>
      <c r="BJ94">
        <v>48.50021986306152</v>
      </c>
      <c r="BK94">
        <v>54.45466790523456</v>
      </c>
      <c r="BL94" t="s">
        <v>4740</v>
      </c>
      <c r="BM94">
        <v>1</v>
      </c>
      <c r="BN94" t="s">
        <v>5018</v>
      </c>
      <c r="BO94" t="s">
        <v>5332</v>
      </c>
      <c r="BP94" s="2">
        <v>45980</v>
      </c>
    </row>
    <row r="95" spans="1:68">
      <c r="A95" t="s">
        <v>68</v>
      </c>
      <c r="B95" t="s">
        <v>330</v>
      </c>
      <c r="C95" t="s">
        <v>537</v>
      </c>
      <c r="D95" t="s">
        <v>577</v>
      </c>
      <c r="E95">
        <v>2</v>
      </c>
      <c r="F95">
        <v>4</v>
      </c>
      <c r="G95">
        <v>273</v>
      </c>
      <c r="H95" t="s">
        <v>608</v>
      </c>
      <c r="I95" t="s">
        <v>1053</v>
      </c>
      <c r="J95" t="s">
        <v>1424</v>
      </c>
      <c r="K95" t="s">
        <v>1701</v>
      </c>
      <c r="L95">
        <v>1.75</v>
      </c>
      <c r="M95" t="s">
        <v>2213</v>
      </c>
      <c r="N95">
        <v>2.84</v>
      </c>
      <c r="O95">
        <v>1.79</v>
      </c>
      <c r="P95" t="s">
        <v>2446</v>
      </c>
      <c r="Q95" t="s">
        <v>2943</v>
      </c>
      <c r="R95">
        <v>1.56</v>
      </c>
      <c r="S95" t="s">
        <v>3366</v>
      </c>
      <c r="T95">
        <v>3.5</v>
      </c>
      <c r="U95">
        <v>0.32</v>
      </c>
      <c r="V95">
        <v>0.32</v>
      </c>
      <c r="W95">
        <v>183.32</v>
      </c>
      <c r="X95">
        <v>181.09</v>
      </c>
      <c r="Y95">
        <v>300</v>
      </c>
      <c r="Z95">
        <v>137</v>
      </c>
      <c r="AA95">
        <v>100</v>
      </c>
      <c r="AB95" t="s">
        <v>3458</v>
      </c>
      <c r="AC95" t="s">
        <v>3460</v>
      </c>
      <c r="AY95">
        <v>327785458384</v>
      </c>
      <c r="AZ95" t="s">
        <v>4352</v>
      </c>
      <c r="BA95" t="s">
        <v>4658</v>
      </c>
      <c r="BB95" t="s">
        <v>4699</v>
      </c>
      <c r="BC95" t="b">
        <v>0</v>
      </c>
      <c r="BD95" s="2">
        <v>45847.7078125</v>
      </c>
      <c r="BE95" t="s">
        <v>4701</v>
      </c>
      <c r="BF95" t="s">
        <v>4713</v>
      </c>
      <c r="BG95">
        <v>4</v>
      </c>
      <c r="BH95">
        <v>62.73688625723614</v>
      </c>
      <c r="BI95">
        <v>78.73734692659178</v>
      </c>
      <c r="BJ95">
        <v>71.233887387737</v>
      </c>
      <c r="BK95">
        <v>78.73734692659178</v>
      </c>
      <c r="BL95" t="s">
        <v>4741</v>
      </c>
      <c r="BM95">
        <v>1</v>
      </c>
      <c r="BN95" t="s">
        <v>5017</v>
      </c>
      <c r="BO95" t="s">
        <v>5331</v>
      </c>
      <c r="BP95" s="2">
        <v>45980</v>
      </c>
    </row>
    <row r="96" spans="1:68">
      <c r="A96" t="s">
        <v>68</v>
      </c>
      <c r="B96" t="s">
        <v>329</v>
      </c>
      <c r="C96" t="s">
        <v>536</v>
      </c>
      <c r="D96" t="s">
        <v>571</v>
      </c>
      <c r="E96">
        <v>2</v>
      </c>
      <c r="F96">
        <v>4</v>
      </c>
      <c r="G96">
        <v>138</v>
      </c>
      <c r="H96" t="s">
        <v>611</v>
      </c>
      <c r="I96" t="s">
        <v>1064</v>
      </c>
      <c r="J96" t="s">
        <v>1428</v>
      </c>
      <c r="K96" t="s">
        <v>1708</v>
      </c>
      <c r="L96">
        <v>1.72</v>
      </c>
      <c r="M96" t="s">
        <v>2125</v>
      </c>
      <c r="N96">
        <v>2.87</v>
      </c>
      <c r="O96">
        <v>1.7</v>
      </c>
      <c r="P96" t="s">
        <v>2489</v>
      </c>
      <c r="Q96" t="s">
        <v>2948</v>
      </c>
      <c r="R96">
        <v>1.67</v>
      </c>
      <c r="S96" t="s">
        <v>3372</v>
      </c>
      <c r="T96">
        <v>0.72</v>
      </c>
      <c r="U96">
        <v>0.18</v>
      </c>
      <c r="V96">
        <v>0.18</v>
      </c>
      <c r="W96">
        <v>50.49</v>
      </c>
      <c r="X96">
        <v>49.04</v>
      </c>
      <c r="Y96">
        <v>300</v>
      </c>
      <c r="Z96">
        <v>40</v>
      </c>
      <c r="AA96">
        <v>0</v>
      </c>
      <c r="AB96" t="s">
        <v>3458</v>
      </c>
      <c r="AC96" t="s">
        <v>3460</v>
      </c>
      <c r="AY96">
        <v>327785458384</v>
      </c>
      <c r="AZ96" t="s">
        <v>4351</v>
      </c>
      <c r="BA96" t="s">
        <v>4657</v>
      </c>
      <c r="BB96" t="s">
        <v>4699</v>
      </c>
      <c r="BC96" t="b">
        <v>0</v>
      </c>
      <c r="BD96" s="2">
        <v>45645.28548611111</v>
      </c>
      <c r="BE96" t="s">
        <v>4701</v>
      </c>
      <c r="BF96" t="s">
        <v>4713</v>
      </c>
      <c r="BG96">
        <v>4</v>
      </c>
      <c r="BH96">
        <v>67.94852038713432</v>
      </c>
      <c r="BI96">
        <v>75.81166709045053</v>
      </c>
      <c r="BJ96">
        <v>70.31914638488892</v>
      </c>
      <c r="BK96">
        <v>75.81166709045053</v>
      </c>
      <c r="BL96" t="s">
        <v>4741</v>
      </c>
      <c r="BM96">
        <v>1</v>
      </c>
      <c r="BN96" t="s">
        <v>5016</v>
      </c>
      <c r="BO96" t="s">
        <v>5330</v>
      </c>
      <c r="BP96" s="2">
        <v>45980</v>
      </c>
    </row>
    <row r="97" spans="1:68">
      <c r="A97" t="s">
        <v>68</v>
      </c>
      <c r="B97" t="s">
        <v>328</v>
      </c>
      <c r="C97" t="s">
        <v>551</v>
      </c>
      <c r="D97" t="s">
        <v>571</v>
      </c>
      <c r="E97">
        <v>2</v>
      </c>
      <c r="F97">
        <v>4</v>
      </c>
      <c r="H97" t="s">
        <v>599</v>
      </c>
      <c r="I97" t="s">
        <v>1058</v>
      </c>
      <c r="J97" t="s">
        <v>1357</v>
      </c>
      <c r="K97" t="s">
        <v>1704</v>
      </c>
      <c r="L97">
        <v>1.17</v>
      </c>
      <c r="M97" t="s">
        <v>2216</v>
      </c>
      <c r="N97">
        <v>1.36</v>
      </c>
      <c r="O97">
        <v>1.22</v>
      </c>
      <c r="P97" t="s">
        <v>2451</v>
      </c>
      <c r="Q97" t="s">
        <v>2945</v>
      </c>
      <c r="R97">
        <v>1.2</v>
      </c>
      <c r="S97" t="s">
        <v>1925</v>
      </c>
      <c r="T97">
        <v>0.11</v>
      </c>
      <c r="U97">
        <v>0.11</v>
      </c>
      <c r="V97">
        <v>0.11</v>
      </c>
      <c r="W97">
        <v>27.76</v>
      </c>
      <c r="X97">
        <v>27.72</v>
      </c>
      <c r="Y97">
        <v>109</v>
      </c>
      <c r="Z97">
        <v>4</v>
      </c>
      <c r="AA97">
        <v>2</v>
      </c>
      <c r="AB97" t="s">
        <v>3458</v>
      </c>
      <c r="AC97" t="s">
        <v>3460</v>
      </c>
      <c r="AY97">
        <v>327785458384</v>
      </c>
      <c r="AZ97" t="s">
        <v>4366</v>
      </c>
      <c r="BA97" t="s">
        <v>4672</v>
      </c>
      <c r="BB97" t="s">
        <v>4699</v>
      </c>
      <c r="BC97" t="b">
        <v>0</v>
      </c>
      <c r="BD97" s="2">
        <v>45852.72634259259</v>
      </c>
      <c r="BE97" t="s">
        <v>4701</v>
      </c>
      <c r="BF97" t="s">
        <v>4713</v>
      </c>
      <c r="BG97">
        <v>4</v>
      </c>
      <c r="BH97">
        <v>49.47340522225358</v>
      </c>
      <c r="BI97">
        <v>58.53311532549563</v>
      </c>
      <c r="BJ97">
        <v>52.2773734284988</v>
      </c>
      <c r="BK97">
        <v>58.53311532549563</v>
      </c>
      <c r="BL97" t="s">
        <v>4740</v>
      </c>
      <c r="BM97">
        <v>1</v>
      </c>
      <c r="BN97" t="s">
        <v>5031</v>
      </c>
      <c r="BO97" t="s">
        <v>5345</v>
      </c>
      <c r="BP97" s="2">
        <v>45980</v>
      </c>
    </row>
    <row r="98" spans="1:68">
      <c r="A98" t="s">
        <v>67</v>
      </c>
      <c r="B98" t="s">
        <v>328</v>
      </c>
      <c r="C98" t="s">
        <v>535</v>
      </c>
      <c r="Z98">
        <v>4</v>
      </c>
      <c r="AA98">
        <v>2</v>
      </c>
      <c r="AB98" t="s">
        <v>3458</v>
      </c>
      <c r="AC98" t="s">
        <v>3460</v>
      </c>
      <c r="AY98">
        <v>327785458384</v>
      </c>
      <c r="AZ98" t="s">
        <v>4350</v>
      </c>
      <c r="BA98" t="s">
        <v>4656</v>
      </c>
      <c r="BB98" t="s">
        <v>4699</v>
      </c>
      <c r="BC98" t="b">
        <v>0</v>
      </c>
      <c r="BD98" s="2">
        <v>44897.18469907407</v>
      </c>
      <c r="BE98" t="s">
        <v>4701</v>
      </c>
      <c r="BF98" t="s">
        <v>4713</v>
      </c>
      <c r="BG98">
        <v>4</v>
      </c>
      <c r="BH98">
        <v>87.03703558985161</v>
      </c>
      <c r="BI98">
        <v>88.98730452127676</v>
      </c>
      <c r="BJ98">
        <v>87.66118058868229</v>
      </c>
      <c r="BK98">
        <v>88.98730452127676</v>
      </c>
      <c r="BL98" t="s">
        <v>4742</v>
      </c>
      <c r="BM98">
        <v>1</v>
      </c>
      <c r="BN98" t="s">
        <v>5015</v>
      </c>
      <c r="BO98" t="s">
        <v>5329</v>
      </c>
      <c r="BP98" s="2">
        <v>45980</v>
      </c>
    </row>
    <row r="99" spans="1:68">
      <c r="B99" t="s">
        <v>344</v>
      </c>
      <c r="AD99" t="s">
        <v>3461</v>
      </c>
      <c r="AE99" t="s">
        <v>3554</v>
      </c>
      <c r="AF99" t="s">
        <v>3555</v>
      </c>
      <c r="AG99">
        <v>2</v>
      </c>
      <c r="AH99">
        <v>4</v>
      </c>
      <c r="AI99" t="s">
        <v>1183</v>
      </c>
      <c r="AJ99" t="s">
        <v>3602</v>
      </c>
      <c r="AK99" t="s">
        <v>1335</v>
      </c>
      <c r="AL99">
        <v>3.17</v>
      </c>
      <c r="AM99">
        <v>3.17</v>
      </c>
      <c r="AN99" t="s">
        <v>3709</v>
      </c>
      <c r="AO99" t="s">
        <v>3848</v>
      </c>
      <c r="AP99" t="s">
        <v>3769</v>
      </c>
      <c r="AQ99" t="s">
        <v>1070</v>
      </c>
      <c r="AR99" t="s">
        <v>774</v>
      </c>
      <c r="AS99" t="s">
        <v>774</v>
      </c>
      <c r="AT99" t="s">
        <v>1621</v>
      </c>
      <c r="AU99" t="s">
        <v>1621</v>
      </c>
      <c r="AV99" t="s">
        <v>1142</v>
      </c>
      <c r="AW99" t="s">
        <v>3458</v>
      </c>
      <c r="AX99" t="s">
        <v>3460</v>
      </c>
      <c r="AY99">
        <v>327785458384</v>
      </c>
      <c r="AZ99" t="s">
        <v>4367</v>
      </c>
      <c r="BA99" t="s">
        <v>4674</v>
      </c>
      <c r="BB99" t="s">
        <v>4699</v>
      </c>
      <c r="BC99" t="b">
        <v>0</v>
      </c>
      <c r="BD99" s="2">
        <v>44181.10831018518</v>
      </c>
      <c r="BE99" t="s">
        <v>4700</v>
      </c>
      <c r="BF99" t="s">
        <v>4714</v>
      </c>
      <c r="BG99">
        <v>8</v>
      </c>
      <c r="BH99">
        <v>23.10072199891741</v>
      </c>
      <c r="BI99">
        <v>23.26516542156725</v>
      </c>
      <c r="BJ99">
        <v>23.17995447612736</v>
      </c>
      <c r="BK99">
        <v>23.26516542156725</v>
      </c>
      <c r="BL99" t="s">
        <v>4740</v>
      </c>
      <c r="BM99">
        <v>1</v>
      </c>
      <c r="BN99" t="s">
        <v>5033</v>
      </c>
      <c r="BO99" t="s">
        <v>5347</v>
      </c>
      <c r="BP99" s="2">
        <v>45980</v>
      </c>
    </row>
    <row r="100" spans="1:68">
      <c r="A100" t="s">
        <v>68</v>
      </c>
      <c r="B100" t="s">
        <v>346</v>
      </c>
      <c r="C100" t="s">
        <v>554</v>
      </c>
      <c r="D100" t="s">
        <v>587</v>
      </c>
      <c r="E100">
        <v>64</v>
      </c>
      <c r="F100">
        <v>256</v>
      </c>
      <c r="G100">
        <v>711</v>
      </c>
      <c r="H100" t="s">
        <v>598</v>
      </c>
      <c r="I100" t="s">
        <v>1069</v>
      </c>
      <c r="J100" t="s">
        <v>1432</v>
      </c>
      <c r="K100" t="s">
        <v>1712</v>
      </c>
      <c r="L100">
        <v>37.04</v>
      </c>
      <c r="M100" t="s">
        <v>795</v>
      </c>
      <c r="N100">
        <v>38.17</v>
      </c>
      <c r="O100">
        <v>36.74</v>
      </c>
      <c r="P100" t="s">
        <v>2453</v>
      </c>
      <c r="Q100" t="s">
        <v>2916</v>
      </c>
      <c r="R100">
        <v>36.33</v>
      </c>
      <c r="S100" t="s">
        <v>645</v>
      </c>
      <c r="T100">
        <v>0</v>
      </c>
      <c r="U100">
        <v>0</v>
      </c>
      <c r="V100">
        <v>0</v>
      </c>
      <c r="W100">
        <v>259.58</v>
      </c>
      <c r="X100">
        <v>181.21</v>
      </c>
      <c r="Y100">
        <v>21845</v>
      </c>
      <c r="Z100">
        <v>10153</v>
      </c>
      <c r="AA100">
        <v>9351</v>
      </c>
      <c r="AB100" t="s">
        <v>3458</v>
      </c>
      <c r="AC100" t="s">
        <v>3460</v>
      </c>
      <c r="AY100">
        <v>327785458384</v>
      </c>
      <c r="AZ100" t="s">
        <v>4369</v>
      </c>
      <c r="BA100" t="s">
        <v>4676</v>
      </c>
      <c r="BB100" t="s">
        <v>4699</v>
      </c>
      <c r="BC100" t="b">
        <v>0</v>
      </c>
      <c r="BD100" s="2">
        <v>44181.10832175926</v>
      </c>
      <c r="BE100" t="s">
        <v>4700</v>
      </c>
      <c r="BF100" t="s">
        <v>4714</v>
      </c>
      <c r="BG100">
        <v>8</v>
      </c>
      <c r="BH100">
        <v>20.83556134259258</v>
      </c>
      <c r="BI100">
        <v>20.97716385253481</v>
      </c>
      <c r="BJ100">
        <v>20.90575794930028</v>
      </c>
      <c r="BK100">
        <v>20.97716385253481</v>
      </c>
      <c r="BL100" t="s">
        <v>4740</v>
      </c>
      <c r="BM100">
        <v>1</v>
      </c>
      <c r="BN100" t="s">
        <v>5035</v>
      </c>
      <c r="BO100" t="s">
        <v>5349</v>
      </c>
      <c r="BP100" s="2">
        <v>45980</v>
      </c>
    </row>
    <row r="101" spans="1:68">
      <c r="A101" t="s">
        <v>68</v>
      </c>
      <c r="B101" t="s">
        <v>359</v>
      </c>
      <c r="C101" t="s">
        <v>567</v>
      </c>
      <c r="D101" t="s">
        <v>587</v>
      </c>
      <c r="E101">
        <v>64</v>
      </c>
      <c r="F101">
        <v>256</v>
      </c>
      <c r="G101">
        <v>711</v>
      </c>
      <c r="H101" t="s">
        <v>597</v>
      </c>
      <c r="I101" t="s">
        <v>769</v>
      </c>
      <c r="J101" t="s">
        <v>1431</v>
      </c>
      <c r="K101" t="s">
        <v>701</v>
      </c>
      <c r="L101">
        <v>85.59</v>
      </c>
      <c r="M101" t="s">
        <v>2223</v>
      </c>
      <c r="N101">
        <v>244.11</v>
      </c>
      <c r="O101">
        <v>46.74</v>
      </c>
      <c r="P101" t="s">
        <v>2460</v>
      </c>
      <c r="Q101" t="s">
        <v>2500</v>
      </c>
      <c r="R101">
        <v>44.03</v>
      </c>
      <c r="S101" t="s">
        <v>1892</v>
      </c>
      <c r="T101">
        <v>0</v>
      </c>
      <c r="U101">
        <v>0</v>
      </c>
      <c r="V101">
        <v>0</v>
      </c>
      <c r="W101">
        <v>253.65</v>
      </c>
      <c r="X101">
        <v>226.44</v>
      </c>
      <c r="Y101">
        <v>21845</v>
      </c>
      <c r="Z101">
        <v>5</v>
      </c>
      <c r="AA101">
        <v>2</v>
      </c>
      <c r="AB101" t="s">
        <v>3458</v>
      </c>
      <c r="AC101" t="s">
        <v>3460</v>
      </c>
      <c r="AY101">
        <v>327785458384</v>
      </c>
      <c r="AZ101" t="s">
        <v>4382</v>
      </c>
      <c r="BA101" t="s">
        <v>4689</v>
      </c>
      <c r="BB101" t="s">
        <v>4699</v>
      </c>
      <c r="BC101" t="b">
        <v>0</v>
      </c>
      <c r="BD101" s="2">
        <v>45018.15047453704</v>
      </c>
      <c r="BE101" t="s">
        <v>4700</v>
      </c>
      <c r="BF101" t="s">
        <v>4703</v>
      </c>
      <c r="BG101">
        <v>2</v>
      </c>
      <c r="BH101">
        <v>0.4852656142598818</v>
      </c>
      <c r="BI101">
        <v>0.4879025728535007</v>
      </c>
      <c r="BJ101">
        <v>0.4864844299251296</v>
      </c>
      <c r="BK101">
        <v>0.4879025728535007</v>
      </c>
      <c r="BL101" t="s">
        <v>4740</v>
      </c>
      <c r="BM101">
        <v>1</v>
      </c>
      <c r="BN101" t="s">
        <v>5048</v>
      </c>
      <c r="BO101" t="s">
        <v>5362</v>
      </c>
      <c r="BP101" s="2">
        <v>45980</v>
      </c>
    </row>
    <row r="102" spans="1:68">
      <c r="A102" t="s">
        <v>68</v>
      </c>
      <c r="B102" t="s">
        <v>358</v>
      </c>
      <c r="C102" t="s">
        <v>566</v>
      </c>
      <c r="D102" t="s">
        <v>587</v>
      </c>
      <c r="E102">
        <v>64</v>
      </c>
      <c r="F102">
        <v>256</v>
      </c>
      <c r="G102">
        <v>587</v>
      </c>
      <c r="H102" t="s">
        <v>598</v>
      </c>
      <c r="I102" t="s">
        <v>701</v>
      </c>
      <c r="J102" t="s">
        <v>700</v>
      </c>
      <c r="K102" t="s">
        <v>1014</v>
      </c>
      <c r="L102">
        <v>44.06</v>
      </c>
      <c r="M102" t="s">
        <v>2021</v>
      </c>
      <c r="N102">
        <v>42.06</v>
      </c>
      <c r="O102">
        <v>41.62</v>
      </c>
      <c r="P102" t="s">
        <v>1161</v>
      </c>
      <c r="Q102" t="s">
        <v>2014</v>
      </c>
      <c r="R102">
        <v>41.58</v>
      </c>
      <c r="S102" t="s">
        <v>652</v>
      </c>
      <c r="T102">
        <v>0</v>
      </c>
      <c r="U102">
        <v>0</v>
      </c>
      <c r="V102">
        <v>0</v>
      </c>
      <c r="W102">
        <v>103.38</v>
      </c>
      <c r="X102">
        <v>103.16</v>
      </c>
      <c r="Y102">
        <v>21845</v>
      </c>
      <c r="Z102">
        <v>382</v>
      </c>
      <c r="AA102">
        <v>293</v>
      </c>
      <c r="AB102" t="s">
        <v>3458</v>
      </c>
      <c r="AC102" t="s">
        <v>3460</v>
      </c>
      <c r="AY102">
        <v>327785458384</v>
      </c>
      <c r="AZ102" t="s">
        <v>4381</v>
      </c>
      <c r="BA102" t="s">
        <v>4688</v>
      </c>
      <c r="BB102" t="s">
        <v>4699</v>
      </c>
      <c r="BC102" t="b">
        <v>0</v>
      </c>
      <c r="BD102" s="2">
        <v>45841.06047453704</v>
      </c>
      <c r="BE102" t="s">
        <v>4701</v>
      </c>
      <c r="BF102" t="s">
        <v>4713</v>
      </c>
      <c r="BG102">
        <v>4</v>
      </c>
      <c r="BH102">
        <v>69.9569169162217</v>
      </c>
      <c r="BI102">
        <v>75.63254304412148</v>
      </c>
      <c r="BJ102">
        <v>71.98786682392019</v>
      </c>
      <c r="BK102">
        <v>75.63254304412148</v>
      </c>
      <c r="BL102" t="s">
        <v>4741</v>
      </c>
      <c r="BM102">
        <v>1</v>
      </c>
      <c r="BN102" t="s">
        <v>5047</v>
      </c>
      <c r="BO102" t="s">
        <v>5361</v>
      </c>
      <c r="BP102" s="2">
        <v>45980</v>
      </c>
    </row>
    <row r="103" spans="1:68">
      <c r="A103" t="s">
        <v>68</v>
      </c>
      <c r="B103" t="s">
        <v>357</v>
      </c>
      <c r="C103" t="s">
        <v>565</v>
      </c>
      <c r="D103" t="s">
        <v>587</v>
      </c>
      <c r="E103">
        <v>64</v>
      </c>
      <c r="F103">
        <v>256</v>
      </c>
      <c r="G103">
        <v>711</v>
      </c>
      <c r="H103" t="s">
        <v>597</v>
      </c>
      <c r="I103" t="s">
        <v>736</v>
      </c>
      <c r="J103" t="s">
        <v>1408</v>
      </c>
      <c r="K103" t="s">
        <v>702</v>
      </c>
      <c r="L103">
        <v>83.04000000000001</v>
      </c>
      <c r="M103" t="s">
        <v>2222</v>
      </c>
      <c r="N103">
        <v>241.49</v>
      </c>
      <c r="O103">
        <v>44.45</v>
      </c>
      <c r="P103" t="s">
        <v>2459</v>
      </c>
      <c r="Q103" t="s">
        <v>2247</v>
      </c>
      <c r="R103">
        <v>42.2</v>
      </c>
      <c r="S103" t="s">
        <v>1644</v>
      </c>
      <c r="T103">
        <v>0</v>
      </c>
      <c r="U103">
        <v>0</v>
      </c>
      <c r="V103">
        <v>0</v>
      </c>
      <c r="W103">
        <v>253.57</v>
      </c>
      <c r="X103">
        <v>227.89</v>
      </c>
      <c r="Y103">
        <v>21845</v>
      </c>
      <c r="Z103">
        <v>0</v>
      </c>
      <c r="AA103">
        <v>0</v>
      </c>
      <c r="AB103" t="s">
        <v>3458</v>
      </c>
      <c r="AC103" t="s">
        <v>3460</v>
      </c>
      <c r="AY103">
        <v>327785458384</v>
      </c>
      <c r="AZ103" t="s">
        <v>4380</v>
      </c>
      <c r="BA103" t="s">
        <v>4687</v>
      </c>
      <c r="BB103" t="s">
        <v>4699</v>
      </c>
      <c r="BC103" t="b">
        <v>0</v>
      </c>
      <c r="BD103" s="2">
        <v>44300.38373842592</v>
      </c>
      <c r="BE103" t="s">
        <v>4700</v>
      </c>
      <c r="BF103" t="s">
        <v>4733</v>
      </c>
      <c r="BG103">
        <v>4</v>
      </c>
      <c r="BH103">
        <v>0.5988981459599907</v>
      </c>
      <c r="BI103">
        <v>0.6027488430345729</v>
      </c>
      <c r="BJ103">
        <v>0.600625169686685</v>
      </c>
      <c r="BK103">
        <v>0.6027488430345729</v>
      </c>
      <c r="BL103" t="s">
        <v>4740</v>
      </c>
      <c r="BM103">
        <v>1</v>
      </c>
      <c r="BN103" t="s">
        <v>5046</v>
      </c>
      <c r="BO103" t="s">
        <v>5360</v>
      </c>
      <c r="BP103" s="2">
        <v>45980</v>
      </c>
    </row>
    <row r="104" spans="1:68">
      <c r="A104" t="s">
        <v>68</v>
      </c>
      <c r="B104" t="s">
        <v>356</v>
      </c>
      <c r="C104" t="s">
        <v>564</v>
      </c>
      <c r="D104" t="s">
        <v>569</v>
      </c>
      <c r="E104">
        <v>8</v>
      </c>
      <c r="F104">
        <v>32</v>
      </c>
      <c r="G104">
        <v>100</v>
      </c>
      <c r="H104" t="s">
        <v>598</v>
      </c>
      <c r="I104" t="s">
        <v>767</v>
      </c>
      <c r="J104" t="s">
        <v>704</v>
      </c>
      <c r="K104" t="s">
        <v>780</v>
      </c>
      <c r="L104">
        <v>27.05</v>
      </c>
      <c r="M104" t="s">
        <v>1890</v>
      </c>
      <c r="N104">
        <v>27.47</v>
      </c>
      <c r="O104">
        <v>27.14</v>
      </c>
      <c r="P104" t="s">
        <v>2496</v>
      </c>
      <c r="Q104" t="s">
        <v>2952</v>
      </c>
      <c r="R104">
        <v>27.01</v>
      </c>
      <c r="S104" t="s">
        <v>3376</v>
      </c>
      <c r="T104">
        <v>0</v>
      </c>
      <c r="U104">
        <v>0</v>
      </c>
      <c r="V104">
        <v>0</v>
      </c>
      <c r="W104">
        <v>96.45999999999999</v>
      </c>
      <c r="X104">
        <v>96.45999999999999</v>
      </c>
      <c r="Y104">
        <v>2731</v>
      </c>
      <c r="Z104">
        <v>82</v>
      </c>
      <c r="AA104">
        <v>62</v>
      </c>
      <c r="AB104" t="s">
        <v>3458</v>
      </c>
      <c r="AC104" t="s">
        <v>3460</v>
      </c>
      <c r="AY104">
        <v>327785458384</v>
      </c>
      <c r="AZ104" t="s">
        <v>4379</v>
      </c>
      <c r="BA104" t="s">
        <v>4686</v>
      </c>
      <c r="BB104" t="s">
        <v>4699</v>
      </c>
      <c r="BC104" t="b">
        <v>0</v>
      </c>
      <c r="BD104" s="2">
        <v>44301.05039351852</v>
      </c>
      <c r="BE104" t="s">
        <v>4700</v>
      </c>
      <c r="BF104" t="s">
        <v>4739</v>
      </c>
      <c r="BG104">
        <v>2</v>
      </c>
      <c r="BH104">
        <v>7.653464463133716</v>
      </c>
      <c r="BI104">
        <v>9.474228328192092</v>
      </c>
      <c r="BJ104">
        <v>8.307353153823346</v>
      </c>
      <c r="BK104">
        <v>9.474228328192092</v>
      </c>
      <c r="BL104" t="s">
        <v>4740</v>
      </c>
      <c r="BM104">
        <v>1</v>
      </c>
      <c r="BN104" t="s">
        <v>5045</v>
      </c>
      <c r="BO104" t="s">
        <v>5359</v>
      </c>
      <c r="BP104" s="2">
        <v>45980</v>
      </c>
    </row>
    <row r="105" spans="1:68">
      <c r="A105" t="s">
        <v>68</v>
      </c>
      <c r="B105" t="s">
        <v>355</v>
      </c>
      <c r="C105" t="s">
        <v>563</v>
      </c>
      <c r="D105" t="s">
        <v>569</v>
      </c>
      <c r="E105">
        <v>8</v>
      </c>
      <c r="F105">
        <v>32</v>
      </c>
      <c r="G105">
        <v>100</v>
      </c>
      <c r="H105" t="s">
        <v>598</v>
      </c>
      <c r="I105" t="s">
        <v>627</v>
      </c>
      <c r="J105" t="s">
        <v>780</v>
      </c>
      <c r="K105" t="s">
        <v>1197</v>
      </c>
      <c r="L105">
        <v>27.34</v>
      </c>
      <c r="M105" t="s">
        <v>2131</v>
      </c>
      <c r="N105">
        <v>27.71</v>
      </c>
      <c r="O105">
        <v>27.34</v>
      </c>
      <c r="P105" t="s">
        <v>2457</v>
      </c>
      <c r="Q105" t="s">
        <v>2951</v>
      </c>
      <c r="R105">
        <v>27.31</v>
      </c>
      <c r="S105" t="s">
        <v>3375</v>
      </c>
      <c r="T105">
        <v>0</v>
      </c>
      <c r="U105">
        <v>0</v>
      </c>
      <c r="V105">
        <v>0</v>
      </c>
      <c r="W105">
        <v>96.45999999999999</v>
      </c>
      <c r="X105">
        <v>96.45999999999999</v>
      </c>
      <c r="Y105">
        <v>2731</v>
      </c>
      <c r="Z105">
        <v>2</v>
      </c>
      <c r="AA105">
        <v>0</v>
      </c>
      <c r="AB105" t="s">
        <v>3458</v>
      </c>
      <c r="AC105" t="s">
        <v>3460</v>
      </c>
      <c r="AY105">
        <v>327785458384</v>
      </c>
      <c r="AZ105" t="s">
        <v>4378</v>
      </c>
      <c r="BA105" t="s">
        <v>4685</v>
      </c>
      <c r="BB105" t="s">
        <v>4699</v>
      </c>
      <c r="BC105" t="b">
        <v>0</v>
      </c>
      <c r="BD105" s="2">
        <v>44306.28560185185</v>
      </c>
      <c r="BE105" t="s">
        <v>4700</v>
      </c>
      <c r="BF105" t="s">
        <v>4708</v>
      </c>
      <c r="BG105">
        <v>4</v>
      </c>
      <c r="BH105">
        <v>21.61562637940624</v>
      </c>
      <c r="BI105">
        <v>22.36574610028791</v>
      </c>
      <c r="BJ105">
        <v>22.04736826017487</v>
      </c>
      <c r="BK105">
        <v>22.36574610028791</v>
      </c>
      <c r="BL105" t="s">
        <v>4740</v>
      </c>
      <c r="BM105">
        <v>2</v>
      </c>
      <c r="BN105" t="s">
        <v>5044</v>
      </c>
      <c r="BO105" t="s">
        <v>5358</v>
      </c>
      <c r="BP105" s="2">
        <v>45980</v>
      </c>
    </row>
    <row r="106" spans="1:68">
      <c r="A106" t="s">
        <v>68</v>
      </c>
      <c r="B106" t="s">
        <v>360</v>
      </c>
      <c r="C106" t="s">
        <v>568</v>
      </c>
      <c r="D106" t="s">
        <v>576</v>
      </c>
      <c r="E106">
        <v>2</v>
      </c>
      <c r="F106">
        <v>8</v>
      </c>
      <c r="G106">
        <v>100</v>
      </c>
      <c r="H106" t="s">
        <v>608</v>
      </c>
      <c r="I106" t="s">
        <v>1068</v>
      </c>
      <c r="J106" t="s">
        <v>652</v>
      </c>
      <c r="K106" t="s">
        <v>1711</v>
      </c>
      <c r="L106">
        <v>3.91</v>
      </c>
      <c r="M106" t="s">
        <v>2126</v>
      </c>
      <c r="N106">
        <v>4.12</v>
      </c>
      <c r="O106">
        <v>3.99</v>
      </c>
      <c r="P106" t="s">
        <v>2515</v>
      </c>
      <c r="Q106" t="s">
        <v>2140</v>
      </c>
      <c r="R106">
        <v>3.87</v>
      </c>
      <c r="S106" t="s">
        <v>3374</v>
      </c>
      <c r="T106">
        <v>0</v>
      </c>
      <c r="U106">
        <v>0</v>
      </c>
      <c r="V106">
        <v>0</v>
      </c>
      <c r="W106">
        <v>84.89</v>
      </c>
      <c r="X106">
        <v>84.86</v>
      </c>
      <c r="Y106">
        <v>901</v>
      </c>
      <c r="Z106">
        <v>80</v>
      </c>
      <c r="AA106">
        <v>71</v>
      </c>
      <c r="AB106" t="s">
        <v>3458</v>
      </c>
      <c r="AC106" t="s">
        <v>3460</v>
      </c>
      <c r="AY106">
        <v>327785458384</v>
      </c>
      <c r="AZ106" t="s">
        <v>4383</v>
      </c>
      <c r="BA106" t="s">
        <v>4690</v>
      </c>
      <c r="BB106" t="s">
        <v>4699</v>
      </c>
      <c r="BC106" t="b">
        <v>0</v>
      </c>
      <c r="BD106" s="2">
        <v>44306.28560185185</v>
      </c>
      <c r="BE106" t="s">
        <v>4700</v>
      </c>
      <c r="BF106" t="s">
        <v>4708</v>
      </c>
      <c r="BG106">
        <v>4</v>
      </c>
      <c r="BH106">
        <v>24.64595288159504</v>
      </c>
      <c r="BI106">
        <v>24.84627157150148</v>
      </c>
      <c r="BJ106">
        <v>24.74298515606036</v>
      </c>
      <c r="BK106">
        <v>24.84627157150148</v>
      </c>
      <c r="BL106" t="s">
        <v>4740</v>
      </c>
      <c r="BM106">
        <v>1</v>
      </c>
      <c r="BN106" t="s">
        <v>5049</v>
      </c>
      <c r="BO106" t="s">
        <v>5363</v>
      </c>
      <c r="BP106" s="2">
        <v>45980</v>
      </c>
    </row>
    <row r="107" spans="1:68">
      <c r="A107" t="s">
        <v>68</v>
      </c>
      <c r="B107" t="s">
        <v>354</v>
      </c>
      <c r="C107" t="s">
        <v>562</v>
      </c>
      <c r="D107" t="s">
        <v>584</v>
      </c>
      <c r="E107">
        <v>4</v>
      </c>
      <c r="F107">
        <v>32</v>
      </c>
      <c r="H107" t="s">
        <v>605</v>
      </c>
      <c r="I107" t="s">
        <v>888</v>
      </c>
      <c r="J107" t="s">
        <v>698</v>
      </c>
      <c r="K107" t="s">
        <v>1011</v>
      </c>
      <c r="L107">
        <v>8.470000000000001</v>
      </c>
      <c r="M107" t="s">
        <v>2219</v>
      </c>
      <c r="N107">
        <v>8.6</v>
      </c>
      <c r="O107">
        <v>8.34</v>
      </c>
      <c r="P107" t="s">
        <v>1870</v>
      </c>
      <c r="Q107" t="s">
        <v>2949</v>
      </c>
      <c r="R107">
        <v>8.31</v>
      </c>
      <c r="S107" t="s">
        <v>1464</v>
      </c>
      <c r="T107">
        <v>0</v>
      </c>
      <c r="U107">
        <v>0</v>
      </c>
      <c r="V107">
        <v>0</v>
      </c>
      <c r="W107">
        <v>77.52</v>
      </c>
      <c r="X107">
        <v>77.52</v>
      </c>
      <c r="Y107">
        <v>2500</v>
      </c>
      <c r="Z107">
        <v>61</v>
      </c>
      <c r="AA107">
        <v>47</v>
      </c>
      <c r="AB107" t="s">
        <v>3458</v>
      </c>
      <c r="AC107" t="s">
        <v>3460</v>
      </c>
      <c r="AY107">
        <v>327785458384</v>
      </c>
      <c r="AZ107" t="s">
        <v>4377</v>
      </c>
      <c r="BA107" t="s">
        <v>4684</v>
      </c>
      <c r="BB107" t="s">
        <v>4699</v>
      </c>
      <c r="BC107" t="b">
        <v>0</v>
      </c>
      <c r="BD107" s="2">
        <v>44306.28560185185</v>
      </c>
      <c r="BE107" t="s">
        <v>4700</v>
      </c>
      <c r="BF107" t="s">
        <v>4708</v>
      </c>
      <c r="BG107">
        <v>4</v>
      </c>
      <c r="BH107">
        <v>32.91198414519864</v>
      </c>
      <c r="BI107">
        <v>33.15505198046868</v>
      </c>
      <c r="BJ107">
        <v>32.98453654146054</v>
      </c>
      <c r="BK107">
        <v>33.15505198046868</v>
      </c>
      <c r="BL107" t="s">
        <v>4740</v>
      </c>
      <c r="BM107">
        <v>2</v>
      </c>
      <c r="BN107" t="s">
        <v>5043</v>
      </c>
      <c r="BO107" t="s">
        <v>5357</v>
      </c>
      <c r="BP107" s="2">
        <v>45980</v>
      </c>
    </row>
    <row r="108" spans="1:68">
      <c r="A108" t="s">
        <v>67</v>
      </c>
      <c r="B108" t="s">
        <v>345</v>
      </c>
      <c r="C108" t="s">
        <v>553</v>
      </c>
      <c r="Z108">
        <v>879</v>
      </c>
      <c r="AA108">
        <v>830</v>
      </c>
      <c r="AB108" t="s">
        <v>3458</v>
      </c>
      <c r="AC108" t="s">
        <v>3460</v>
      </c>
      <c r="AY108">
        <v>327785458384</v>
      </c>
      <c r="AZ108" t="s">
        <v>4368</v>
      </c>
      <c r="BA108" t="s">
        <v>4675</v>
      </c>
      <c r="BB108" t="s">
        <v>4699</v>
      </c>
      <c r="BC108" t="b">
        <v>0</v>
      </c>
      <c r="BD108" s="2">
        <v>44306.28560185185</v>
      </c>
      <c r="BE108" t="s">
        <v>4700</v>
      </c>
      <c r="BF108" t="s">
        <v>4708</v>
      </c>
      <c r="BG108">
        <v>4</v>
      </c>
      <c r="BH108">
        <v>22.94490004388286</v>
      </c>
      <c r="BI108">
        <v>23.16466990906743</v>
      </c>
      <c r="BJ108">
        <v>23.05881933322967</v>
      </c>
      <c r="BK108">
        <v>23.16466990906743</v>
      </c>
      <c r="BL108" t="s">
        <v>4740</v>
      </c>
      <c r="BM108">
        <v>1</v>
      </c>
      <c r="BN108" t="s">
        <v>5034</v>
      </c>
      <c r="BO108" t="s">
        <v>5348</v>
      </c>
      <c r="BP108" s="2">
        <v>45980</v>
      </c>
    </row>
    <row r="109" spans="1:68">
      <c r="A109" t="s">
        <v>68</v>
      </c>
      <c r="B109" t="s">
        <v>352</v>
      </c>
      <c r="C109" t="s">
        <v>560</v>
      </c>
      <c r="D109" t="s">
        <v>584</v>
      </c>
      <c r="E109">
        <v>4</v>
      </c>
      <c r="F109">
        <v>32</v>
      </c>
      <c r="H109" t="s">
        <v>605</v>
      </c>
      <c r="I109" t="s">
        <v>1067</v>
      </c>
      <c r="J109" t="s">
        <v>678</v>
      </c>
      <c r="K109" t="s">
        <v>1710</v>
      </c>
      <c r="L109">
        <v>7.5</v>
      </c>
      <c r="M109" t="s">
        <v>1064</v>
      </c>
      <c r="N109">
        <v>7.59</v>
      </c>
      <c r="O109">
        <v>7.12</v>
      </c>
      <c r="P109" t="s">
        <v>2494</v>
      </c>
      <c r="Q109" t="s">
        <v>2770</v>
      </c>
      <c r="R109">
        <v>7.1</v>
      </c>
      <c r="S109" t="s">
        <v>2701</v>
      </c>
      <c r="T109">
        <v>0</v>
      </c>
      <c r="U109">
        <v>0</v>
      </c>
      <c r="V109">
        <v>0</v>
      </c>
      <c r="W109">
        <v>77.52</v>
      </c>
      <c r="X109">
        <v>77.52</v>
      </c>
      <c r="Y109">
        <v>2500</v>
      </c>
      <c r="Z109">
        <v>879</v>
      </c>
      <c r="AA109">
        <v>830</v>
      </c>
      <c r="AB109" t="s">
        <v>3458</v>
      </c>
      <c r="AC109" t="s">
        <v>3460</v>
      </c>
      <c r="AY109">
        <v>327785458384</v>
      </c>
      <c r="AZ109" t="s">
        <v>4375</v>
      </c>
      <c r="BA109" t="s">
        <v>4682</v>
      </c>
      <c r="BB109" t="s">
        <v>4699</v>
      </c>
      <c r="BC109" t="b">
        <v>0</v>
      </c>
      <c r="BD109" s="2">
        <v>44306.31840277778</v>
      </c>
      <c r="BE109" t="s">
        <v>4700</v>
      </c>
      <c r="BF109" t="s">
        <v>4708</v>
      </c>
      <c r="BG109">
        <v>4</v>
      </c>
      <c r="BH109">
        <v>24.79230366178352</v>
      </c>
      <c r="BI109">
        <v>24.97299595942253</v>
      </c>
      <c r="BJ109">
        <v>24.87071941768826</v>
      </c>
      <c r="BK109">
        <v>24.97299595942253</v>
      </c>
      <c r="BL109" t="s">
        <v>4740</v>
      </c>
      <c r="BM109">
        <v>1</v>
      </c>
      <c r="BN109" t="s">
        <v>5041</v>
      </c>
      <c r="BO109" t="s">
        <v>5355</v>
      </c>
      <c r="BP109" s="2">
        <v>45980</v>
      </c>
    </row>
    <row r="110" spans="1:68">
      <c r="A110" t="s">
        <v>67</v>
      </c>
      <c r="B110" t="s">
        <v>351</v>
      </c>
      <c r="C110" t="s">
        <v>559</v>
      </c>
      <c r="Z110">
        <v>9982</v>
      </c>
      <c r="AA110">
        <v>8638</v>
      </c>
      <c r="AB110" t="s">
        <v>3458</v>
      </c>
      <c r="AC110" t="s">
        <v>3460</v>
      </c>
      <c r="AY110">
        <v>327785458384</v>
      </c>
      <c r="AZ110" t="s">
        <v>4374</v>
      </c>
      <c r="BA110" t="s">
        <v>4681</v>
      </c>
      <c r="BB110" t="s">
        <v>4699</v>
      </c>
      <c r="BC110" t="b">
        <v>0</v>
      </c>
      <c r="BD110" s="2">
        <v>45488.72868055556</v>
      </c>
      <c r="BE110" t="s">
        <v>4700</v>
      </c>
      <c r="BF110" t="s">
        <v>4708</v>
      </c>
      <c r="BG110">
        <v>4</v>
      </c>
      <c r="BH110">
        <v>13.55758107892016</v>
      </c>
      <c r="BI110">
        <v>13.69461440870827</v>
      </c>
      <c r="BJ110">
        <v>13.6342734205046</v>
      </c>
      <c r="BK110">
        <v>13.69461440870827</v>
      </c>
      <c r="BL110" t="s">
        <v>4740</v>
      </c>
      <c r="BM110">
        <v>1</v>
      </c>
      <c r="BN110" t="s">
        <v>5040</v>
      </c>
      <c r="BO110" t="s">
        <v>5354</v>
      </c>
      <c r="BP110" s="2">
        <v>45980</v>
      </c>
    </row>
    <row r="111" spans="1:68">
      <c r="A111" t="s">
        <v>68</v>
      </c>
      <c r="B111" t="s">
        <v>350</v>
      </c>
      <c r="C111" t="s">
        <v>558</v>
      </c>
      <c r="D111" t="s">
        <v>594</v>
      </c>
      <c r="E111">
        <v>96</v>
      </c>
      <c r="F111">
        <v>768</v>
      </c>
      <c r="H111" t="s">
        <v>605</v>
      </c>
      <c r="I111" t="s">
        <v>641</v>
      </c>
      <c r="J111" t="s">
        <v>1430</v>
      </c>
      <c r="K111" t="s">
        <v>704</v>
      </c>
      <c r="L111">
        <v>110.06</v>
      </c>
      <c r="M111" t="s">
        <v>2221</v>
      </c>
      <c r="N111">
        <v>161.83</v>
      </c>
      <c r="O111">
        <v>151.35</v>
      </c>
      <c r="P111" t="s">
        <v>2488</v>
      </c>
      <c r="Q111" t="s">
        <v>2506</v>
      </c>
      <c r="R111">
        <v>150.87</v>
      </c>
      <c r="S111" t="s">
        <v>2869</v>
      </c>
      <c r="T111">
        <v>0</v>
      </c>
      <c r="U111">
        <v>0</v>
      </c>
      <c r="V111">
        <v>0</v>
      </c>
      <c r="W111">
        <v>1867.68</v>
      </c>
      <c r="X111">
        <v>1867.68</v>
      </c>
      <c r="Y111">
        <v>16000</v>
      </c>
      <c r="Z111">
        <v>126</v>
      </c>
      <c r="AA111">
        <v>36</v>
      </c>
      <c r="AB111" t="s">
        <v>3458</v>
      </c>
      <c r="AC111" t="s">
        <v>3460</v>
      </c>
      <c r="AY111">
        <v>327785458384</v>
      </c>
      <c r="AZ111" t="s">
        <v>4373</v>
      </c>
      <c r="BA111" t="s">
        <v>4680</v>
      </c>
      <c r="BB111" t="s">
        <v>4699</v>
      </c>
      <c r="BC111" t="b">
        <v>0</v>
      </c>
      <c r="BD111" s="2">
        <v>44321.39265046296</v>
      </c>
      <c r="BE111" t="s">
        <v>4700</v>
      </c>
      <c r="BF111" t="s">
        <v>4708</v>
      </c>
      <c r="BG111">
        <v>4</v>
      </c>
      <c r="BH111">
        <v>18.94218763019684</v>
      </c>
      <c r="BI111">
        <v>19.95206601600047</v>
      </c>
      <c r="BJ111">
        <v>19.49291560533895</v>
      </c>
      <c r="BK111">
        <v>19.95206601600047</v>
      </c>
      <c r="BL111" t="s">
        <v>4740</v>
      </c>
      <c r="BM111">
        <v>1</v>
      </c>
      <c r="BN111" t="s">
        <v>5039</v>
      </c>
      <c r="BO111" t="s">
        <v>5353</v>
      </c>
      <c r="BP111" s="2">
        <v>45980</v>
      </c>
    </row>
    <row r="112" spans="1:68">
      <c r="A112" t="s">
        <v>68</v>
      </c>
      <c r="B112" t="s">
        <v>349</v>
      </c>
      <c r="C112" t="s">
        <v>557</v>
      </c>
      <c r="D112" t="s">
        <v>594</v>
      </c>
      <c r="E112">
        <v>96</v>
      </c>
      <c r="F112">
        <v>768</v>
      </c>
      <c r="H112" t="s">
        <v>605</v>
      </c>
      <c r="I112" t="s">
        <v>1066</v>
      </c>
      <c r="J112" t="s">
        <v>713</v>
      </c>
      <c r="K112" t="s">
        <v>1586</v>
      </c>
      <c r="L112">
        <v>129.74</v>
      </c>
      <c r="M112" t="s">
        <v>2220</v>
      </c>
      <c r="N112">
        <v>161.85</v>
      </c>
      <c r="O112">
        <v>151.25</v>
      </c>
      <c r="P112" t="s">
        <v>2488</v>
      </c>
      <c r="Q112" t="s">
        <v>1101</v>
      </c>
      <c r="R112">
        <v>150.77</v>
      </c>
      <c r="S112" t="s">
        <v>2758</v>
      </c>
      <c r="T112">
        <v>0</v>
      </c>
      <c r="U112">
        <v>0</v>
      </c>
      <c r="V112">
        <v>0</v>
      </c>
      <c r="W112">
        <v>1867.68</v>
      </c>
      <c r="X112">
        <v>1867.68</v>
      </c>
      <c r="Y112">
        <v>16000</v>
      </c>
      <c r="Z112">
        <v>118</v>
      </c>
      <c r="AA112">
        <v>38</v>
      </c>
      <c r="AB112" t="s">
        <v>3458</v>
      </c>
      <c r="AC112" t="s">
        <v>3460</v>
      </c>
      <c r="AY112">
        <v>327785458384</v>
      </c>
      <c r="AZ112" t="s">
        <v>4372</v>
      </c>
      <c r="BA112" t="s">
        <v>4679</v>
      </c>
      <c r="BB112" t="s">
        <v>4699</v>
      </c>
      <c r="BC112" t="b">
        <v>0</v>
      </c>
      <c r="BD112" s="2">
        <v>44328.22986111111</v>
      </c>
      <c r="BE112" t="s">
        <v>4700</v>
      </c>
      <c r="BF112" t="s">
        <v>4703</v>
      </c>
      <c r="BG112">
        <v>2</v>
      </c>
      <c r="BH112">
        <v>48.01140401430393</v>
      </c>
      <c r="BI112">
        <v>59.74861703079004</v>
      </c>
      <c r="BJ112">
        <v>51.62468170188078</v>
      </c>
      <c r="BK112">
        <v>59.74861703079004</v>
      </c>
      <c r="BL112" t="s">
        <v>4740</v>
      </c>
      <c r="BM112">
        <v>1</v>
      </c>
      <c r="BN112" t="s">
        <v>5038</v>
      </c>
      <c r="BO112" t="s">
        <v>5352</v>
      </c>
      <c r="BP112" s="2">
        <v>45980</v>
      </c>
    </row>
    <row r="113" spans="1:68">
      <c r="A113" t="s">
        <v>68</v>
      </c>
      <c r="B113" t="s">
        <v>348</v>
      </c>
      <c r="C113" t="s">
        <v>556</v>
      </c>
      <c r="D113" t="s">
        <v>594</v>
      </c>
      <c r="E113">
        <v>96</v>
      </c>
      <c r="F113">
        <v>768</v>
      </c>
      <c r="H113" t="s">
        <v>605</v>
      </c>
      <c r="I113" t="s">
        <v>1000</v>
      </c>
      <c r="J113" t="s">
        <v>1429</v>
      </c>
      <c r="K113" t="s">
        <v>1709</v>
      </c>
      <c r="L113">
        <v>124.85</v>
      </c>
      <c r="M113" t="s">
        <v>2014</v>
      </c>
      <c r="N113">
        <v>161.01</v>
      </c>
      <c r="O113">
        <v>115.92</v>
      </c>
      <c r="P113" t="s">
        <v>2493</v>
      </c>
      <c r="Q113" t="s">
        <v>2950</v>
      </c>
      <c r="R113">
        <v>115</v>
      </c>
      <c r="S113" t="s">
        <v>3373</v>
      </c>
      <c r="T113">
        <v>0</v>
      </c>
      <c r="U113">
        <v>0</v>
      </c>
      <c r="V113">
        <v>0</v>
      </c>
      <c r="W113">
        <v>1867.68</v>
      </c>
      <c r="X113">
        <v>1867.66</v>
      </c>
      <c r="Y113">
        <v>16000</v>
      </c>
      <c r="Z113">
        <v>9982</v>
      </c>
      <c r="AA113">
        <v>8638</v>
      </c>
      <c r="AB113" t="s">
        <v>3458</v>
      </c>
      <c r="AC113" t="s">
        <v>3460</v>
      </c>
      <c r="AY113">
        <v>327785458384</v>
      </c>
      <c r="AZ113" t="s">
        <v>4371</v>
      </c>
      <c r="BA113" t="s">
        <v>4678</v>
      </c>
      <c r="BB113" t="s">
        <v>4699</v>
      </c>
      <c r="BC113" t="b">
        <v>0</v>
      </c>
      <c r="BD113" s="2">
        <v>44335.04952546296</v>
      </c>
      <c r="BE113" t="s">
        <v>4700</v>
      </c>
      <c r="BF113" t="s">
        <v>4738</v>
      </c>
      <c r="BG113">
        <v>8</v>
      </c>
      <c r="BH113">
        <v>1.174544702756534</v>
      </c>
      <c r="BI113">
        <v>1.240764807836331</v>
      </c>
      <c r="BJ113">
        <v>1.20694223092172</v>
      </c>
      <c r="BK113">
        <v>1.240764807836331</v>
      </c>
      <c r="BL113" t="s">
        <v>4740</v>
      </c>
      <c r="BM113">
        <v>2</v>
      </c>
      <c r="BN113" t="s">
        <v>5037</v>
      </c>
      <c r="BO113" t="s">
        <v>5351</v>
      </c>
      <c r="BP113" s="2">
        <v>45980</v>
      </c>
    </row>
    <row r="114" spans="1:68">
      <c r="A114" t="s">
        <v>68</v>
      </c>
      <c r="B114" t="s">
        <v>347</v>
      </c>
      <c r="C114" t="s">
        <v>555</v>
      </c>
      <c r="D114" t="s">
        <v>594</v>
      </c>
      <c r="E114">
        <v>96</v>
      </c>
      <c r="F114">
        <v>768</v>
      </c>
      <c r="H114" t="s">
        <v>605</v>
      </c>
      <c r="I114" t="s">
        <v>1024</v>
      </c>
      <c r="J114" t="s">
        <v>1405</v>
      </c>
      <c r="K114" t="s">
        <v>623</v>
      </c>
      <c r="L114">
        <v>133.85</v>
      </c>
      <c r="M114" t="s">
        <v>2116</v>
      </c>
      <c r="N114">
        <v>161.76</v>
      </c>
      <c r="O114">
        <v>152.23</v>
      </c>
      <c r="P114" t="s">
        <v>2492</v>
      </c>
      <c r="Q114" t="s">
        <v>1572</v>
      </c>
      <c r="R114">
        <v>151.61</v>
      </c>
      <c r="S114" t="s">
        <v>2865</v>
      </c>
      <c r="T114">
        <v>0</v>
      </c>
      <c r="U114">
        <v>0</v>
      </c>
      <c r="V114">
        <v>0</v>
      </c>
      <c r="W114">
        <v>1867.68</v>
      </c>
      <c r="X114">
        <v>1867.68</v>
      </c>
      <c r="Y114">
        <v>16000</v>
      </c>
      <c r="Z114">
        <v>122</v>
      </c>
      <c r="AA114">
        <v>36</v>
      </c>
      <c r="AB114" t="s">
        <v>3458</v>
      </c>
      <c r="AC114" t="s">
        <v>3460</v>
      </c>
      <c r="AY114">
        <v>327785458384</v>
      </c>
      <c r="AZ114" t="s">
        <v>4370</v>
      </c>
      <c r="BA114" t="s">
        <v>4677</v>
      </c>
      <c r="BB114" t="s">
        <v>4699</v>
      </c>
      <c r="BC114" t="b">
        <v>0</v>
      </c>
      <c r="BD114" s="2">
        <v>45932.10581018519</v>
      </c>
      <c r="BE114" t="s">
        <v>4700</v>
      </c>
      <c r="BF114" t="s">
        <v>4720</v>
      </c>
      <c r="BG114">
        <v>4</v>
      </c>
      <c r="BH114">
        <v>6.949516930980446</v>
      </c>
      <c r="BI114">
        <v>12.79083723472552</v>
      </c>
      <c r="BJ114">
        <v>8.817231831245383</v>
      </c>
      <c r="BK114">
        <v>12.79083723472552</v>
      </c>
      <c r="BL114" t="s">
        <v>4740</v>
      </c>
      <c r="BM114">
        <v>2</v>
      </c>
      <c r="BN114" t="s">
        <v>5036</v>
      </c>
      <c r="BO114" t="s">
        <v>5350</v>
      </c>
      <c r="BP114" s="2">
        <v>45980</v>
      </c>
    </row>
    <row r="115" spans="1:68">
      <c r="A115" t="s">
        <v>68</v>
      </c>
      <c r="B115" t="s">
        <v>353</v>
      </c>
      <c r="C115" t="s">
        <v>561</v>
      </c>
      <c r="D115" t="s">
        <v>594</v>
      </c>
      <c r="E115">
        <v>96</v>
      </c>
      <c r="F115">
        <v>768</v>
      </c>
      <c r="H115" t="s">
        <v>605</v>
      </c>
      <c r="I115" t="s">
        <v>1047</v>
      </c>
      <c r="J115" t="s">
        <v>1042</v>
      </c>
      <c r="K115" t="s">
        <v>1266</v>
      </c>
      <c r="L115">
        <v>133.51</v>
      </c>
      <c r="M115" t="s">
        <v>2211</v>
      </c>
      <c r="N115">
        <v>161.72</v>
      </c>
      <c r="O115">
        <v>152.22</v>
      </c>
      <c r="P115" t="s">
        <v>2492</v>
      </c>
      <c r="Q115" t="s">
        <v>1572</v>
      </c>
      <c r="R115">
        <v>151.5</v>
      </c>
      <c r="S115" t="s">
        <v>2858</v>
      </c>
      <c r="T115">
        <v>0</v>
      </c>
      <c r="U115">
        <v>0</v>
      </c>
      <c r="V115">
        <v>0</v>
      </c>
      <c r="W115">
        <v>1867.68</v>
      </c>
      <c r="X115">
        <v>1867.68</v>
      </c>
      <c r="Y115">
        <v>16000</v>
      </c>
      <c r="Z115">
        <v>124</v>
      </c>
      <c r="AA115">
        <v>37</v>
      </c>
      <c r="AB115" t="s">
        <v>3458</v>
      </c>
      <c r="AC115" t="s">
        <v>3460</v>
      </c>
      <c r="AY115">
        <v>327785458384</v>
      </c>
      <c r="AZ115" t="s">
        <v>4376</v>
      </c>
      <c r="BA115" t="s">
        <v>4683</v>
      </c>
      <c r="BB115" t="s">
        <v>4699</v>
      </c>
      <c r="BC115" t="b">
        <v>0</v>
      </c>
      <c r="BD115" s="2">
        <v>44412.33296296297</v>
      </c>
      <c r="BE115" t="s">
        <v>4700</v>
      </c>
      <c r="BF115" t="s">
        <v>4728</v>
      </c>
      <c r="BG115">
        <v>2</v>
      </c>
      <c r="BH115">
        <v>16.93594314545343</v>
      </c>
      <c r="BI115">
        <v>17.3455926410276</v>
      </c>
      <c r="BJ115">
        <v>17.13577994880829</v>
      </c>
      <c r="BK115">
        <v>17.3455926410276</v>
      </c>
      <c r="BL115" t="s">
        <v>4740</v>
      </c>
      <c r="BM115">
        <v>1</v>
      </c>
      <c r="BN115" t="s">
        <v>5042</v>
      </c>
      <c r="BO115" t="s">
        <v>5356</v>
      </c>
      <c r="BP115" s="2">
        <v>45980</v>
      </c>
    </row>
    <row r="116" spans="1:68">
      <c r="A116" t="s">
        <v>68</v>
      </c>
      <c r="B116" t="s">
        <v>327</v>
      </c>
      <c r="C116" t="s">
        <v>534</v>
      </c>
      <c r="D116" t="s">
        <v>594</v>
      </c>
      <c r="E116">
        <v>96</v>
      </c>
      <c r="F116">
        <v>768</v>
      </c>
      <c r="H116" t="s">
        <v>605</v>
      </c>
      <c r="I116" t="s">
        <v>1047</v>
      </c>
      <c r="J116" t="s">
        <v>879</v>
      </c>
      <c r="K116" t="s">
        <v>1113</v>
      </c>
      <c r="L116">
        <v>133.76</v>
      </c>
      <c r="M116" t="s">
        <v>2202</v>
      </c>
      <c r="N116">
        <v>161.78</v>
      </c>
      <c r="O116">
        <v>152.01</v>
      </c>
      <c r="P116" t="s">
        <v>2488</v>
      </c>
      <c r="Q116" t="s">
        <v>2934</v>
      </c>
      <c r="R116">
        <v>151.34</v>
      </c>
      <c r="S116" t="s">
        <v>2506</v>
      </c>
      <c r="T116">
        <v>0</v>
      </c>
      <c r="U116">
        <v>0</v>
      </c>
      <c r="V116">
        <v>0</v>
      </c>
      <c r="W116">
        <v>1867.68</v>
      </c>
      <c r="X116">
        <v>1867.68</v>
      </c>
      <c r="Y116">
        <v>16000</v>
      </c>
      <c r="Z116">
        <v>115</v>
      </c>
      <c r="AA116">
        <v>62</v>
      </c>
      <c r="AB116" t="s">
        <v>3458</v>
      </c>
      <c r="AC116" t="s">
        <v>3460</v>
      </c>
      <c r="AY116">
        <v>327785458384</v>
      </c>
      <c r="AZ116" t="s">
        <v>4349</v>
      </c>
      <c r="BA116" t="s">
        <v>4655</v>
      </c>
      <c r="BB116" t="s">
        <v>4699</v>
      </c>
      <c r="BC116" t="b">
        <v>0</v>
      </c>
      <c r="BD116" s="2">
        <v>44418.50967592592</v>
      </c>
      <c r="BE116" t="s">
        <v>4700</v>
      </c>
      <c r="BF116" t="s">
        <v>4703</v>
      </c>
      <c r="BG116">
        <v>2</v>
      </c>
      <c r="BH116">
        <v>17.6347105478501</v>
      </c>
      <c r="BI116">
        <v>17.92869084586962</v>
      </c>
      <c r="BJ116">
        <v>17.78096167808822</v>
      </c>
      <c r="BK116">
        <v>17.92869084586962</v>
      </c>
      <c r="BL116" t="s">
        <v>4740</v>
      </c>
      <c r="BM116">
        <v>1</v>
      </c>
      <c r="BN116" t="s">
        <v>5014</v>
      </c>
      <c r="BO116" t="s">
        <v>5328</v>
      </c>
      <c r="BP116" s="2">
        <v>45980</v>
      </c>
    </row>
    <row r="117" spans="1:68">
      <c r="A117" t="s">
        <v>68</v>
      </c>
      <c r="B117" t="s">
        <v>309</v>
      </c>
      <c r="C117" t="s">
        <v>515</v>
      </c>
      <c r="D117" t="s">
        <v>594</v>
      </c>
      <c r="E117">
        <v>96</v>
      </c>
      <c r="F117">
        <v>768</v>
      </c>
      <c r="H117" t="s">
        <v>605</v>
      </c>
      <c r="I117" t="s">
        <v>1052</v>
      </c>
      <c r="J117" t="s">
        <v>950</v>
      </c>
      <c r="K117" t="s">
        <v>1289</v>
      </c>
      <c r="L117">
        <v>131.7</v>
      </c>
      <c r="M117" t="s">
        <v>2209</v>
      </c>
      <c r="N117">
        <v>160.92</v>
      </c>
      <c r="O117">
        <v>151.79</v>
      </c>
      <c r="P117" t="s">
        <v>2486</v>
      </c>
      <c r="Q117" t="s">
        <v>2940</v>
      </c>
      <c r="R117">
        <v>151.05</v>
      </c>
      <c r="S117" t="s">
        <v>3364</v>
      </c>
      <c r="T117">
        <v>0</v>
      </c>
      <c r="U117">
        <v>0</v>
      </c>
      <c r="V117">
        <v>0</v>
      </c>
      <c r="W117">
        <v>1867.68</v>
      </c>
      <c r="X117">
        <v>1867.68</v>
      </c>
      <c r="Y117">
        <v>16000</v>
      </c>
      <c r="Z117">
        <v>8886</v>
      </c>
      <c r="AA117">
        <v>34</v>
      </c>
      <c r="AB117" t="s">
        <v>3458</v>
      </c>
      <c r="AC117" t="s">
        <v>3460</v>
      </c>
      <c r="AY117">
        <v>327785458384</v>
      </c>
      <c r="AZ117" t="s">
        <v>4335</v>
      </c>
      <c r="BA117" t="s">
        <v>4636</v>
      </c>
      <c r="BB117" t="s">
        <v>4699</v>
      </c>
      <c r="BC117" t="b">
        <v>0</v>
      </c>
      <c r="BD117" s="2">
        <v>44418.53927083333</v>
      </c>
      <c r="BE117" t="s">
        <v>4700</v>
      </c>
      <c r="BF117" t="s">
        <v>4703</v>
      </c>
      <c r="BG117">
        <v>2</v>
      </c>
      <c r="BH117">
        <v>25.18130337583713</v>
      </c>
      <c r="BI117">
        <v>25.57775433986221</v>
      </c>
      <c r="BJ117">
        <v>25.38350458357889</v>
      </c>
      <c r="BK117">
        <v>25.57775433986221</v>
      </c>
      <c r="BL117" t="s">
        <v>4740</v>
      </c>
      <c r="BM117">
        <v>1</v>
      </c>
      <c r="BN117" t="s">
        <v>4995</v>
      </c>
      <c r="BO117" t="s">
        <v>5309</v>
      </c>
      <c r="BP117" s="2">
        <v>45980</v>
      </c>
    </row>
    <row r="118" spans="1:68">
      <c r="A118" t="s">
        <v>67</v>
      </c>
      <c r="B118" t="s">
        <v>325</v>
      </c>
      <c r="C118" t="s">
        <v>532</v>
      </c>
      <c r="Z118">
        <v>4</v>
      </c>
      <c r="AA118">
        <v>4</v>
      </c>
      <c r="AB118" t="s">
        <v>3458</v>
      </c>
      <c r="AC118" t="s">
        <v>3460</v>
      </c>
      <c r="AY118">
        <v>327785458384</v>
      </c>
      <c r="AZ118" t="s">
        <v>4347</v>
      </c>
      <c r="BA118" t="s">
        <v>4653</v>
      </c>
      <c r="BB118" t="s">
        <v>4699</v>
      </c>
      <c r="BC118" t="b">
        <v>0</v>
      </c>
      <c r="BD118" s="2">
        <v>44427.44668981482</v>
      </c>
      <c r="BE118" t="s">
        <v>4700</v>
      </c>
      <c r="BF118" t="s">
        <v>4703</v>
      </c>
      <c r="BG118">
        <v>2</v>
      </c>
      <c r="BH118">
        <v>17.86402860042985</v>
      </c>
      <c r="BI118">
        <v>18.27225892227808</v>
      </c>
      <c r="BJ118">
        <v>18.06832327517508</v>
      </c>
      <c r="BK118">
        <v>18.27225892227808</v>
      </c>
      <c r="BL118" t="s">
        <v>4740</v>
      </c>
      <c r="BM118">
        <v>1</v>
      </c>
      <c r="BN118" t="s">
        <v>5012</v>
      </c>
      <c r="BO118" t="s">
        <v>5326</v>
      </c>
      <c r="BP118" s="2">
        <v>45980</v>
      </c>
    </row>
    <row r="119" spans="1:68">
      <c r="A119" t="s">
        <v>68</v>
      </c>
      <c r="B119" t="s">
        <v>306</v>
      </c>
      <c r="C119" t="s">
        <v>513</v>
      </c>
      <c r="D119" t="s">
        <v>574</v>
      </c>
      <c r="E119">
        <v>2</v>
      </c>
      <c r="F119">
        <v>16</v>
      </c>
      <c r="H119" t="s">
        <v>606</v>
      </c>
      <c r="I119" t="s">
        <v>864</v>
      </c>
      <c r="J119" t="s">
        <v>1417</v>
      </c>
      <c r="K119" t="s">
        <v>1541</v>
      </c>
      <c r="L119">
        <v>5.2</v>
      </c>
      <c r="M119" t="s">
        <v>2203</v>
      </c>
      <c r="N119">
        <v>5.56</v>
      </c>
      <c r="O119">
        <v>5.56</v>
      </c>
      <c r="P119" t="s">
        <v>2433</v>
      </c>
      <c r="Q119" t="s">
        <v>2433</v>
      </c>
      <c r="R119">
        <v>5.37</v>
      </c>
      <c r="S119" t="s">
        <v>3360</v>
      </c>
      <c r="T119">
        <v>0</v>
      </c>
      <c r="U119">
        <v>0</v>
      </c>
      <c r="V119">
        <v>0</v>
      </c>
      <c r="W119">
        <v>30.83</v>
      </c>
      <c r="X119">
        <v>30.83</v>
      </c>
      <c r="Y119">
        <v>1069</v>
      </c>
      <c r="Z119">
        <v>4</v>
      </c>
      <c r="AA119">
        <v>4</v>
      </c>
      <c r="AB119" t="s">
        <v>3458</v>
      </c>
      <c r="AC119" t="s">
        <v>3460</v>
      </c>
      <c r="AY119">
        <v>327785458384</v>
      </c>
      <c r="AZ119" t="s">
        <v>4332</v>
      </c>
      <c r="BA119" t="s">
        <v>4633</v>
      </c>
      <c r="BB119" t="s">
        <v>4699</v>
      </c>
      <c r="BC119" t="b">
        <v>0</v>
      </c>
      <c r="BD119" s="2">
        <v>44427.44668981482</v>
      </c>
      <c r="BE119" t="s">
        <v>4700</v>
      </c>
      <c r="BF119" t="s">
        <v>4703</v>
      </c>
      <c r="BG119">
        <v>2</v>
      </c>
      <c r="BH119">
        <v>17.20992166973904</v>
      </c>
      <c r="BI119">
        <v>17.50347840769622</v>
      </c>
      <c r="BJ119">
        <v>17.39748262631107</v>
      </c>
      <c r="BK119">
        <v>17.50347840769622</v>
      </c>
      <c r="BL119" t="s">
        <v>4740</v>
      </c>
      <c r="BM119">
        <v>1</v>
      </c>
      <c r="BN119" t="s">
        <v>4992</v>
      </c>
      <c r="BO119" t="s">
        <v>5306</v>
      </c>
      <c r="BP119" s="2">
        <v>45980</v>
      </c>
    </row>
    <row r="120" spans="1:68">
      <c r="B120" t="s">
        <v>303</v>
      </c>
      <c r="AD120" t="s">
        <v>3461</v>
      </c>
      <c r="AE120" t="s">
        <v>3552</v>
      </c>
      <c r="AF120" t="s">
        <v>3555</v>
      </c>
      <c r="AG120">
        <v>2</v>
      </c>
      <c r="AH120">
        <v>4</v>
      </c>
      <c r="AI120" t="s">
        <v>1013</v>
      </c>
      <c r="AJ120" t="s">
        <v>1365</v>
      </c>
      <c r="AK120" t="s">
        <v>1453</v>
      </c>
      <c r="AL120">
        <v>3.17</v>
      </c>
      <c r="AM120">
        <v>3.17</v>
      </c>
      <c r="AN120" t="s">
        <v>3707</v>
      </c>
      <c r="AO120" t="s">
        <v>3817</v>
      </c>
      <c r="AP120" t="s">
        <v>3174</v>
      </c>
      <c r="AQ120" t="s">
        <v>1169</v>
      </c>
      <c r="AR120" t="s">
        <v>1169</v>
      </c>
      <c r="AS120" t="s">
        <v>1580</v>
      </c>
      <c r="AT120" t="s">
        <v>1694</v>
      </c>
      <c r="AU120" t="s">
        <v>1688</v>
      </c>
      <c r="AV120" t="s">
        <v>1527</v>
      </c>
      <c r="AW120" t="s">
        <v>3458</v>
      </c>
      <c r="AX120" t="s">
        <v>3460</v>
      </c>
      <c r="AY120">
        <v>327785458384</v>
      </c>
      <c r="AZ120" t="s">
        <v>4331</v>
      </c>
      <c r="BA120" t="s">
        <v>4632</v>
      </c>
      <c r="BB120" t="s">
        <v>4699</v>
      </c>
      <c r="BC120" t="b">
        <v>0</v>
      </c>
      <c r="BD120" s="2">
        <v>44441.53789351852</v>
      </c>
      <c r="BE120" t="s">
        <v>4700</v>
      </c>
      <c r="BF120" t="s">
        <v>4708</v>
      </c>
      <c r="BG120">
        <v>4</v>
      </c>
      <c r="BH120">
        <v>2.447558696633064</v>
      </c>
      <c r="BI120">
        <v>2.467860985698567</v>
      </c>
      <c r="BJ120">
        <v>2.457003109587007</v>
      </c>
      <c r="BK120">
        <v>2.467860985698567</v>
      </c>
      <c r="BL120" t="s">
        <v>4740</v>
      </c>
      <c r="BM120">
        <v>1</v>
      </c>
      <c r="BN120" t="s">
        <v>4991</v>
      </c>
      <c r="BO120" t="s">
        <v>5305</v>
      </c>
      <c r="BP120" s="2">
        <v>45980</v>
      </c>
    </row>
    <row r="121" spans="1:68">
      <c r="B121" t="s">
        <v>302</v>
      </c>
      <c r="AD121" t="s">
        <v>3461</v>
      </c>
      <c r="AE121" t="s">
        <v>3551</v>
      </c>
      <c r="AF121" t="s">
        <v>3555</v>
      </c>
      <c r="AG121">
        <v>2</v>
      </c>
      <c r="AH121">
        <v>4</v>
      </c>
      <c r="AI121" t="s">
        <v>905</v>
      </c>
      <c r="AJ121" t="s">
        <v>1369</v>
      </c>
      <c r="AK121" t="s">
        <v>1628</v>
      </c>
      <c r="AL121">
        <v>3.18</v>
      </c>
      <c r="AM121">
        <v>3.18</v>
      </c>
      <c r="AN121" t="s">
        <v>3706</v>
      </c>
      <c r="AO121" t="s">
        <v>3706</v>
      </c>
      <c r="AP121" t="s">
        <v>3979</v>
      </c>
      <c r="AQ121" t="s">
        <v>1169</v>
      </c>
      <c r="AR121" t="s">
        <v>1580</v>
      </c>
      <c r="AS121" t="s">
        <v>1580</v>
      </c>
      <c r="AT121" t="s">
        <v>1619</v>
      </c>
      <c r="AU121" t="s">
        <v>1694</v>
      </c>
      <c r="AV121" t="s">
        <v>4054</v>
      </c>
      <c r="AW121" t="s">
        <v>3458</v>
      </c>
      <c r="AX121" t="s">
        <v>3460</v>
      </c>
      <c r="AY121">
        <v>327785458384</v>
      </c>
      <c r="AZ121" t="s">
        <v>4330</v>
      </c>
      <c r="BA121" t="s">
        <v>4631</v>
      </c>
      <c r="BB121" t="s">
        <v>4699</v>
      </c>
      <c r="BC121" t="b">
        <v>0</v>
      </c>
      <c r="BD121" s="2">
        <v>44441.53789351852</v>
      </c>
      <c r="BE121" t="s">
        <v>4700</v>
      </c>
      <c r="BF121" t="s">
        <v>4708</v>
      </c>
      <c r="BG121">
        <v>4</v>
      </c>
      <c r="BH121">
        <v>2.832714156279937</v>
      </c>
      <c r="BI121">
        <v>2.846969019956267</v>
      </c>
      <c r="BJ121">
        <v>2.842846883386155</v>
      </c>
      <c r="BK121">
        <v>2.846969019956267</v>
      </c>
      <c r="BL121" t="s">
        <v>4740</v>
      </c>
      <c r="BM121">
        <v>1</v>
      </c>
      <c r="BN121" t="s">
        <v>4990</v>
      </c>
      <c r="BO121" t="s">
        <v>5304</v>
      </c>
      <c r="BP121" s="2">
        <v>45980</v>
      </c>
    </row>
    <row r="122" spans="1:68">
      <c r="B122" t="s">
        <v>301</v>
      </c>
      <c r="AD122" t="s">
        <v>3461</v>
      </c>
      <c r="AE122" t="s">
        <v>3550</v>
      </c>
      <c r="AF122" t="s">
        <v>3555</v>
      </c>
      <c r="AG122">
        <v>2</v>
      </c>
      <c r="AH122">
        <v>4</v>
      </c>
      <c r="AI122" t="s">
        <v>640</v>
      </c>
      <c r="AJ122" t="s">
        <v>1381</v>
      </c>
      <c r="AK122" t="s">
        <v>1209</v>
      </c>
      <c r="AL122">
        <v>3.2</v>
      </c>
      <c r="AM122">
        <v>3.2</v>
      </c>
      <c r="AN122" t="s">
        <v>3705</v>
      </c>
      <c r="AO122" t="s">
        <v>3871</v>
      </c>
      <c r="AP122" t="s">
        <v>3930</v>
      </c>
      <c r="AQ122" t="s">
        <v>1580</v>
      </c>
      <c r="AR122" t="s">
        <v>1580</v>
      </c>
      <c r="AS122" t="s">
        <v>1515</v>
      </c>
      <c r="AT122" t="s">
        <v>1694</v>
      </c>
      <c r="AU122" t="s">
        <v>1688</v>
      </c>
      <c r="AV122" t="s">
        <v>1527</v>
      </c>
      <c r="AW122" t="s">
        <v>3458</v>
      </c>
      <c r="AX122" t="s">
        <v>3460</v>
      </c>
      <c r="AY122">
        <v>327785458384</v>
      </c>
      <c r="AZ122" t="s">
        <v>4329</v>
      </c>
      <c r="BA122" t="s">
        <v>4630</v>
      </c>
      <c r="BB122" t="s">
        <v>4699</v>
      </c>
      <c r="BC122" t="b">
        <v>0</v>
      </c>
      <c r="BD122" s="2">
        <v>45841.05976851852</v>
      </c>
      <c r="BE122" t="s">
        <v>4701</v>
      </c>
      <c r="BF122" t="s">
        <v>4713</v>
      </c>
      <c r="BG122">
        <v>4</v>
      </c>
      <c r="BH122">
        <v>52.16291297847285</v>
      </c>
      <c r="BI122">
        <v>63.83719948892708</v>
      </c>
      <c r="BJ122">
        <v>56.50586272455477</v>
      </c>
      <c r="BK122">
        <v>63.83719948892708</v>
      </c>
      <c r="BL122" t="s">
        <v>4741</v>
      </c>
      <c r="BM122">
        <v>1</v>
      </c>
      <c r="BN122" t="s">
        <v>4989</v>
      </c>
      <c r="BO122" t="s">
        <v>5303</v>
      </c>
      <c r="BP122" s="2">
        <v>45980</v>
      </c>
    </row>
    <row r="123" spans="1:68">
      <c r="B123" t="s">
        <v>300</v>
      </c>
      <c r="AD123" t="s">
        <v>3461</v>
      </c>
      <c r="AE123" t="s">
        <v>3549</v>
      </c>
      <c r="AF123" t="s">
        <v>3555</v>
      </c>
      <c r="AG123">
        <v>2</v>
      </c>
      <c r="AH123">
        <v>4</v>
      </c>
      <c r="AI123" t="s">
        <v>1669</v>
      </c>
      <c r="AJ123" t="s">
        <v>1567</v>
      </c>
      <c r="AK123" t="s">
        <v>920</v>
      </c>
      <c r="AL123">
        <v>3.17</v>
      </c>
      <c r="AM123">
        <v>3.17</v>
      </c>
      <c r="AN123" t="s">
        <v>3734</v>
      </c>
      <c r="AO123" t="s">
        <v>3704</v>
      </c>
      <c r="AP123" t="s">
        <v>3760</v>
      </c>
      <c r="AQ123" t="s">
        <v>1580</v>
      </c>
      <c r="AR123" t="s">
        <v>1580</v>
      </c>
      <c r="AS123" t="s">
        <v>1515</v>
      </c>
      <c r="AT123" t="s">
        <v>1688</v>
      </c>
      <c r="AU123" t="s">
        <v>1527</v>
      </c>
      <c r="AV123" t="s">
        <v>774</v>
      </c>
      <c r="AW123" t="s">
        <v>3458</v>
      </c>
      <c r="AX123" t="s">
        <v>3460</v>
      </c>
      <c r="AY123">
        <v>327785458384</v>
      </c>
      <c r="AZ123" t="s">
        <v>4328</v>
      </c>
      <c r="BA123" t="s">
        <v>4629</v>
      </c>
      <c r="BB123" t="s">
        <v>4699</v>
      </c>
      <c r="BC123" t="b">
        <v>0</v>
      </c>
      <c r="BD123" s="2">
        <v>45852.72530092593</v>
      </c>
      <c r="BE123" t="s">
        <v>4701</v>
      </c>
      <c r="BF123" t="s">
        <v>4713</v>
      </c>
      <c r="BG123">
        <v>4</v>
      </c>
      <c r="BH123">
        <v>35.09109499051249</v>
      </c>
      <c r="BI123">
        <v>42.99679726749272</v>
      </c>
      <c r="BJ123">
        <v>38.8732544282458</v>
      </c>
      <c r="BK123">
        <v>42.99679726749272</v>
      </c>
      <c r="BL123" t="s">
        <v>4740</v>
      </c>
      <c r="BM123">
        <v>1</v>
      </c>
      <c r="BN123" t="s">
        <v>4988</v>
      </c>
      <c r="BO123" t="s">
        <v>5302</v>
      </c>
      <c r="BP123" s="2">
        <v>45980</v>
      </c>
    </row>
    <row r="124" spans="1:68">
      <c r="B124" t="s">
        <v>299</v>
      </c>
      <c r="AD124" t="s">
        <v>3461</v>
      </c>
      <c r="AE124" t="s">
        <v>3548</v>
      </c>
      <c r="AF124" t="s">
        <v>3566</v>
      </c>
      <c r="AG124">
        <v>96</v>
      </c>
      <c r="AH124">
        <v>768</v>
      </c>
      <c r="AI124" t="s">
        <v>3579</v>
      </c>
      <c r="AJ124" t="s">
        <v>3579</v>
      </c>
      <c r="AK124" t="s">
        <v>832</v>
      </c>
      <c r="AL124">
        <v>271.18</v>
      </c>
      <c r="AM124">
        <v>271.18</v>
      </c>
      <c r="AN124" t="s">
        <v>3744</v>
      </c>
      <c r="AO124" t="s">
        <v>3744</v>
      </c>
      <c r="AP124" t="s">
        <v>3744</v>
      </c>
      <c r="AQ124" t="s">
        <v>4006</v>
      </c>
      <c r="AR124" t="s">
        <v>3284</v>
      </c>
      <c r="AS124" t="s">
        <v>4047</v>
      </c>
      <c r="AT124" t="s">
        <v>700</v>
      </c>
      <c r="AU124" t="s">
        <v>1619</v>
      </c>
      <c r="AV124" t="s">
        <v>1599</v>
      </c>
      <c r="AW124" t="s">
        <v>3458</v>
      </c>
      <c r="AX124" t="s">
        <v>3460</v>
      </c>
      <c r="AY124">
        <v>327785458384</v>
      </c>
      <c r="AZ124" t="s">
        <v>4215</v>
      </c>
      <c r="BA124" t="s">
        <v>4628</v>
      </c>
      <c r="BB124" t="s">
        <v>4699</v>
      </c>
      <c r="BC124" t="b">
        <v>0</v>
      </c>
      <c r="BD124" s="2">
        <v>45464.27648148148</v>
      </c>
      <c r="BE124" t="s">
        <v>4700</v>
      </c>
      <c r="BF124" t="s">
        <v>4709</v>
      </c>
      <c r="BG124">
        <v>32</v>
      </c>
      <c r="BH124">
        <v>2.717330366428728</v>
      </c>
      <c r="BI124">
        <v>4.023456077008311</v>
      </c>
      <c r="BJ124">
        <v>3.557336190732864</v>
      </c>
      <c r="BK124">
        <v>4.023456077008311</v>
      </c>
      <c r="BL124" t="s">
        <v>4740</v>
      </c>
      <c r="BM124">
        <v>1</v>
      </c>
      <c r="BN124" t="s">
        <v>4987</v>
      </c>
      <c r="BO124" t="s">
        <v>5301</v>
      </c>
      <c r="BP124" s="2">
        <v>45980</v>
      </c>
    </row>
    <row r="125" spans="1:68">
      <c r="B125" t="s">
        <v>298</v>
      </c>
      <c r="AD125" t="s">
        <v>3461</v>
      </c>
      <c r="AE125" t="s">
        <v>3547</v>
      </c>
      <c r="AF125" t="s">
        <v>3566</v>
      </c>
      <c r="AG125">
        <v>96</v>
      </c>
      <c r="AH125">
        <v>768</v>
      </c>
      <c r="AI125" t="s">
        <v>1268</v>
      </c>
      <c r="AJ125" t="s">
        <v>1728</v>
      </c>
      <c r="AK125" t="s">
        <v>1013</v>
      </c>
      <c r="AL125">
        <v>290.06</v>
      </c>
      <c r="AM125">
        <v>290.06</v>
      </c>
      <c r="AN125" t="s">
        <v>3743</v>
      </c>
      <c r="AO125" t="s">
        <v>3743</v>
      </c>
      <c r="AP125" t="s">
        <v>3743</v>
      </c>
      <c r="AQ125" t="s">
        <v>4006</v>
      </c>
      <c r="AR125" t="s">
        <v>3284</v>
      </c>
      <c r="AS125" t="s">
        <v>4047</v>
      </c>
      <c r="AT125" t="s">
        <v>4065</v>
      </c>
      <c r="AU125" t="s">
        <v>727</v>
      </c>
      <c r="AV125" t="s">
        <v>1470</v>
      </c>
      <c r="AW125" t="s">
        <v>3458</v>
      </c>
      <c r="AX125" t="s">
        <v>3460</v>
      </c>
      <c r="AY125">
        <v>327785458384</v>
      </c>
      <c r="AZ125" t="s">
        <v>4327</v>
      </c>
      <c r="BA125" t="s">
        <v>4627</v>
      </c>
      <c r="BB125" t="s">
        <v>4699</v>
      </c>
      <c r="BC125" t="b">
        <v>0</v>
      </c>
      <c r="BD125" s="2">
        <v>44743.29327546297</v>
      </c>
      <c r="BE125" t="s">
        <v>4700</v>
      </c>
      <c r="BF125" t="s">
        <v>4708</v>
      </c>
      <c r="BG125">
        <v>4</v>
      </c>
      <c r="BH125">
        <v>0.6983102541353019</v>
      </c>
      <c r="BI125">
        <v>0.7780462908106519</v>
      </c>
      <c r="BJ125">
        <v>0.7395677314501322</v>
      </c>
      <c r="BK125">
        <v>0.7780462908106519</v>
      </c>
      <c r="BL125" t="s">
        <v>4740</v>
      </c>
      <c r="BM125">
        <v>1</v>
      </c>
      <c r="BN125" t="s">
        <v>4986</v>
      </c>
      <c r="BO125" t="s">
        <v>5300</v>
      </c>
      <c r="BP125" s="2">
        <v>45980</v>
      </c>
    </row>
    <row r="126" spans="1:68">
      <c r="B126" t="s">
        <v>297</v>
      </c>
      <c r="AD126" t="s">
        <v>3461</v>
      </c>
      <c r="AE126" t="s">
        <v>3546</v>
      </c>
      <c r="AF126" t="s">
        <v>3566</v>
      </c>
      <c r="AG126">
        <v>96</v>
      </c>
      <c r="AH126">
        <v>768</v>
      </c>
      <c r="AI126" t="s">
        <v>3578</v>
      </c>
      <c r="AJ126" t="s">
        <v>945</v>
      </c>
      <c r="AK126" t="s">
        <v>689</v>
      </c>
      <c r="AL126">
        <v>299.5</v>
      </c>
      <c r="AM126">
        <v>299.5</v>
      </c>
      <c r="AN126" t="s">
        <v>3741</v>
      </c>
      <c r="AO126" t="s">
        <v>3741</v>
      </c>
      <c r="AP126" t="s">
        <v>3741</v>
      </c>
      <c r="AQ126" t="s">
        <v>4006</v>
      </c>
      <c r="AR126" t="s">
        <v>3284</v>
      </c>
      <c r="AS126" t="s">
        <v>4047</v>
      </c>
      <c r="AT126" t="s">
        <v>4067</v>
      </c>
      <c r="AU126" t="s">
        <v>1385</v>
      </c>
      <c r="AV126" t="s">
        <v>858</v>
      </c>
      <c r="AW126" t="s">
        <v>3458</v>
      </c>
      <c r="AX126" t="s">
        <v>3460</v>
      </c>
      <c r="AY126">
        <v>327785458384</v>
      </c>
      <c r="AZ126" t="s">
        <v>4326</v>
      </c>
      <c r="BA126" t="s">
        <v>4626</v>
      </c>
      <c r="BB126" t="s">
        <v>4699</v>
      </c>
      <c r="BC126" t="b">
        <v>0</v>
      </c>
      <c r="BD126" s="2">
        <v>44742.23545138889</v>
      </c>
      <c r="BE126" t="s">
        <v>4700</v>
      </c>
      <c r="BF126" t="s">
        <v>4708</v>
      </c>
      <c r="BG126">
        <v>4</v>
      </c>
      <c r="BH126">
        <v>1.017827827137135</v>
      </c>
      <c r="BI126">
        <v>1.14185860799737</v>
      </c>
      <c r="BJ126">
        <v>1.065003550983883</v>
      </c>
      <c r="BK126">
        <v>1.14185860799737</v>
      </c>
      <c r="BL126" t="s">
        <v>4740</v>
      </c>
      <c r="BM126">
        <v>1</v>
      </c>
      <c r="BN126" t="s">
        <v>4985</v>
      </c>
      <c r="BO126" t="s">
        <v>5299</v>
      </c>
      <c r="BP126" s="2">
        <v>45980</v>
      </c>
    </row>
    <row r="127" spans="1:68">
      <c r="B127" t="s">
        <v>296</v>
      </c>
      <c r="AD127" t="s">
        <v>3461</v>
      </c>
      <c r="AE127" t="s">
        <v>3545</v>
      </c>
      <c r="AF127" t="s">
        <v>3566</v>
      </c>
      <c r="AG127">
        <v>96</v>
      </c>
      <c r="AH127">
        <v>768</v>
      </c>
      <c r="AI127" t="s">
        <v>3579</v>
      </c>
      <c r="AJ127" t="s">
        <v>3579</v>
      </c>
      <c r="AK127" t="s">
        <v>1415</v>
      </c>
      <c r="AL127">
        <v>271.8</v>
      </c>
      <c r="AM127">
        <v>271.8</v>
      </c>
      <c r="AN127" t="s">
        <v>3742</v>
      </c>
      <c r="AO127" t="s">
        <v>3742</v>
      </c>
      <c r="AP127" t="s">
        <v>3742</v>
      </c>
      <c r="AQ127" t="s">
        <v>4006</v>
      </c>
      <c r="AR127" t="s">
        <v>4028</v>
      </c>
      <c r="AS127" t="s">
        <v>4047</v>
      </c>
      <c r="AT127" t="s">
        <v>700</v>
      </c>
      <c r="AU127" t="s">
        <v>1619</v>
      </c>
      <c r="AV127" t="s">
        <v>1688</v>
      </c>
      <c r="AW127" t="s">
        <v>3458</v>
      </c>
      <c r="AX127" t="s">
        <v>3460</v>
      </c>
      <c r="AY127">
        <v>327785458384</v>
      </c>
      <c r="AZ127" t="s">
        <v>4325</v>
      </c>
      <c r="BA127" t="s">
        <v>4625</v>
      </c>
      <c r="BB127" t="s">
        <v>4699</v>
      </c>
      <c r="BC127" t="b">
        <v>0</v>
      </c>
      <c r="BD127" s="2">
        <v>44742.23046296297</v>
      </c>
      <c r="BE127" t="s">
        <v>4700</v>
      </c>
      <c r="BF127" t="s">
        <v>4708</v>
      </c>
      <c r="BG127">
        <v>4</v>
      </c>
      <c r="BH127">
        <v>0.6824883317573676</v>
      </c>
      <c r="BI127">
        <v>0.7638529989049793</v>
      </c>
      <c r="BJ127">
        <v>0.7211790911218587</v>
      </c>
      <c r="BK127">
        <v>0.7638529989049793</v>
      </c>
      <c r="BL127" t="s">
        <v>4740</v>
      </c>
      <c r="BM127">
        <v>1</v>
      </c>
      <c r="BN127" t="s">
        <v>4984</v>
      </c>
      <c r="BO127" t="s">
        <v>5298</v>
      </c>
      <c r="BP127" s="2">
        <v>45980</v>
      </c>
    </row>
    <row r="128" spans="1:68">
      <c r="B128" t="s">
        <v>295</v>
      </c>
      <c r="AD128" t="s">
        <v>3461</v>
      </c>
      <c r="AE128" t="s">
        <v>3544</v>
      </c>
      <c r="AF128" t="s">
        <v>3566</v>
      </c>
      <c r="AG128">
        <v>96</v>
      </c>
      <c r="AH128">
        <v>768</v>
      </c>
      <c r="AI128" t="s">
        <v>1372</v>
      </c>
      <c r="AJ128" t="s">
        <v>1372</v>
      </c>
      <c r="AK128" t="s">
        <v>3621</v>
      </c>
      <c r="AL128">
        <v>502.72</v>
      </c>
      <c r="AM128">
        <v>502.72</v>
      </c>
      <c r="AN128" t="s">
        <v>3721</v>
      </c>
      <c r="AO128" t="s">
        <v>3721</v>
      </c>
      <c r="AP128" t="s">
        <v>3721</v>
      </c>
      <c r="AQ128" t="s">
        <v>4005</v>
      </c>
      <c r="AR128" t="s">
        <v>4027</v>
      </c>
      <c r="AS128" t="s">
        <v>4021</v>
      </c>
      <c r="AT128" t="s">
        <v>768</v>
      </c>
      <c r="AU128" t="s">
        <v>4054</v>
      </c>
      <c r="AV128" t="s">
        <v>1590</v>
      </c>
      <c r="AW128" t="s">
        <v>3458</v>
      </c>
      <c r="AX128" t="s">
        <v>3460</v>
      </c>
      <c r="AY128">
        <v>327785458384</v>
      </c>
      <c r="AZ128" t="s">
        <v>4324</v>
      </c>
      <c r="BA128" t="s">
        <v>4624</v>
      </c>
      <c r="BB128" t="s">
        <v>4699</v>
      </c>
      <c r="BC128" t="b">
        <v>0</v>
      </c>
      <c r="BD128" s="2">
        <v>44742.23409722222</v>
      </c>
      <c r="BE128" t="s">
        <v>4700</v>
      </c>
      <c r="BF128" t="s">
        <v>4708</v>
      </c>
      <c r="BG128">
        <v>4</v>
      </c>
      <c r="BH128">
        <v>0.6445439695509477</v>
      </c>
      <c r="BI128">
        <v>0.70848611542894</v>
      </c>
      <c r="BJ128">
        <v>0.6730419999072215</v>
      </c>
      <c r="BK128">
        <v>0.70848611542894</v>
      </c>
      <c r="BL128" t="s">
        <v>4740</v>
      </c>
      <c r="BM128">
        <v>1</v>
      </c>
      <c r="BN128" t="s">
        <v>4983</v>
      </c>
      <c r="BO128" t="s">
        <v>5297</v>
      </c>
      <c r="BP128" s="2">
        <v>45980</v>
      </c>
    </row>
    <row r="129" spans="1:68">
      <c r="B129" t="s">
        <v>294</v>
      </c>
      <c r="AD129" t="s">
        <v>3461</v>
      </c>
      <c r="AE129" t="s">
        <v>3543</v>
      </c>
      <c r="AF129" t="s">
        <v>3566</v>
      </c>
      <c r="AG129">
        <v>96</v>
      </c>
      <c r="AH129">
        <v>768</v>
      </c>
      <c r="AI129" t="s">
        <v>1268</v>
      </c>
      <c r="AJ129" t="s">
        <v>1397</v>
      </c>
      <c r="AK129" t="s">
        <v>1348</v>
      </c>
      <c r="AL129">
        <v>502.06</v>
      </c>
      <c r="AM129">
        <v>502.06</v>
      </c>
      <c r="AN129" t="s">
        <v>3730</v>
      </c>
      <c r="AO129" t="s">
        <v>3730</v>
      </c>
      <c r="AP129" t="s">
        <v>3730</v>
      </c>
      <c r="AQ129" t="s">
        <v>4005</v>
      </c>
      <c r="AR129" t="s">
        <v>4027</v>
      </c>
      <c r="AS129" t="s">
        <v>4021</v>
      </c>
      <c r="AT129" t="s">
        <v>876</v>
      </c>
      <c r="AU129" t="s">
        <v>4085</v>
      </c>
      <c r="AV129" t="s">
        <v>4113</v>
      </c>
      <c r="AW129" t="s">
        <v>3458</v>
      </c>
      <c r="AX129" t="s">
        <v>3460</v>
      </c>
      <c r="AY129">
        <v>327785458384</v>
      </c>
      <c r="AZ129" t="s">
        <v>4323</v>
      </c>
      <c r="BA129" t="s">
        <v>4623</v>
      </c>
      <c r="BB129" t="s">
        <v>4699</v>
      </c>
      <c r="BC129" t="b">
        <v>0</v>
      </c>
      <c r="BD129" s="2">
        <v>45661.12170138889</v>
      </c>
      <c r="BE129" t="s">
        <v>4700</v>
      </c>
      <c r="BF129" t="s">
        <v>4725</v>
      </c>
      <c r="BG129">
        <v>16</v>
      </c>
      <c r="BH129">
        <v>39.91331088724341</v>
      </c>
      <c r="BI129">
        <v>41.96731480085907</v>
      </c>
      <c r="BJ129">
        <v>41.37089403322702</v>
      </c>
      <c r="BK129">
        <v>41.96731480085907</v>
      </c>
      <c r="BL129" t="s">
        <v>4740</v>
      </c>
      <c r="BM129">
        <v>3</v>
      </c>
      <c r="BN129" t="s">
        <v>4982</v>
      </c>
      <c r="BO129" t="s">
        <v>5296</v>
      </c>
      <c r="BP129" s="2">
        <v>45980</v>
      </c>
    </row>
    <row r="130" spans="1:68">
      <c r="B130" t="s">
        <v>293</v>
      </c>
      <c r="AD130" t="s">
        <v>3461</v>
      </c>
      <c r="AE130" t="s">
        <v>3542</v>
      </c>
      <c r="AF130" t="s">
        <v>3566</v>
      </c>
      <c r="AG130">
        <v>96</v>
      </c>
      <c r="AH130">
        <v>768</v>
      </c>
      <c r="AI130" t="s">
        <v>3578</v>
      </c>
      <c r="AJ130" t="s">
        <v>945</v>
      </c>
      <c r="AK130" t="s">
        <v>689</v>
      </c>
      <c r="AL130">
        <v>502.93</v>
      </c>
      <c r="AM130">
        <v>502.93</v>
      </c>
      <c r="AN130" t="s">
        <v>3729</v>
      </c>
      <c r="AO130" t="s">
        <v>3729</v>
      </c>
      <c r="AP130" t="s">
        <v>3729</v>
      </c>
      <c r="AQ130" t="s">
        <v>4005</v>
      </c>
      <c r="AR130" t="s">
        <v>4027</v>
      </c>
      <c r="AS130" t="s">
        <v>4048</v>
      </c>
      <c r="AT130" t="s">
        <v>4066</v>
      </c>
      <c r="AU130" t="s">
        <v>1505</v>
      </c>
      <c r="AV130" t="s">
        <v>1108</v>
      </c>
      <c r="AW130" t="s">
        <v>3458</v>
      </c>
      <c r="AX130" t="s">
        <v>3460</v>
      </c>
      <c r="AY130">
        <v>327785458384</v>
      </c>
      <c r="AZ130" t="s">
        <v>4322</v>
      </c>
      <c r="BA130" t="s">
        <v>4622</v>
      </c>
      <c r="BB130" t="s">
        <v>4699</v>
      </c>
      <c r="BC130" t="b">
        <v>0</v>
      </c>
      <c r="BD130" s="2">
        <v>44522.27670138889</v>
      </c>
      <c r="BE130" t="s">
        <v>4700</v>
      </c>
      <c r="BF130" t="s">
        <v>4708</v>
      </c>
      <c r="BG130">
        <v>4</v>
      </c>
      <c r="BH130">
        <v>0.4178634581507438</v>
      </c>
      <c r="BI130">
        <v>0.4247232159554876</v>
      </c>
      <c r="BJ130">
        <v>0.419986403941179</v>
      </c>
      <c r="BK130">
        <v>0.4247232159554876</v>
      </c>
      <c r="BL130" t="s">
        <v>4740</v>
      </c>
      <c r="BM130">
        <v>1</v>
      </c>
      <c r="BN130" t="s">
        <v>4981</v>
      </c>
      <c r="BO130" t="s">
        <v>5295</v>
      </c>
      <c r="BP130" s="2">
        <v>45980</v>
      </c>
    </row>
    <row r="131" spans="1:68">
      <c r="B131" t="s">
        <v>292</v>
      </c>
      <c r="AD131" t="s">
        <v>3461</v>
      </c>
      <c r="AE131" t="s">
        <v>3541</v>
      </c>
      <c r="AF131" t="s">
        <v>3566</v>
      </c>
      <c r="AG131">
        <v>96</v>
      </c>
      <c r="AH131">
        <v>768</v>
      </c>
      <c r="AI131" t="s">
        <v>1372</v>
      </c>
      <c r="AJ131" t="s">
        <v>1372</v>
      </c>
      <c r="AK131" t="s">
        <v>720</v>
      </c>
      <c r="AL131">
        <v>502.88</v>
      </c>
      <c r="AM131">
        <v>502.88</v>
      </c>
      <c r="AN131" t="s">
        <v>3697</v>
      </c>
      <c r="AO131" t="s">
        <v>3697</v>
      </c>
      <c r="AP131" t="s">
        <v>3697</v>
      </c>
      <c r="AQ131" t="s">
        <v>4005</v>
      </c>
      <c r="AR131" t="s">
        <v>4027</v>
      </c>
      <c r="AS131" t="s">
        <v>4048</v>
      </c>
      <c r="AT131" t="s">
        <v>1225</v>
      </c>
      <c r="AU131" t="s">
        <v>4054</v>
      </c>
      <c r="AV131" t="s">
        <v>1590</v>
      </c>
      <c r="AW131" t="s">
        <v>3458</v>
      </c>
      <c r="AX131" t="s">
        <v>3460</v>
      </c>
      <c r="AY131">
        <v>327785458384</v>
      </c>
      <c r="AZ131" t="s">
        <v>4320</v>
      </c>
      <c r="BA131" t="s">
        <v>4621</v>
      </c>
      <c r="BB131" t="s">
        <v>4699</v>
      </c>
      <c r="BC131" t="b">
        <v>0</v>
      </c>
      <c r="BD131" s="2">
        <v>45464.10659722222</v>
      </c>
      <c r="BE131" t="s">
        <v>4700</v>
      </c>
      <c r="BF131" t="s">
        <v>4715</v>
      </c>
      <c r="BG131">
        <v>16</v>
      </c>
      <c r="BH131">
        <v>0.1741155752276607</v>
      </c>
      <c r="BI131">
        <v>0.2406578986185691</v>
      </c>
      <c r="BJ131">
        <v>0.2054281070501573</v>
      </c>
      <c r="BK131">
        <v>0.2406578986185691</v>
      </c>
      <c r="BL131" t="s">
        <v>4740</v>
      </c>
      <c r="BM131">
        <v>1</v>
      </c>
      <c r="BN131" t="s">
        <v>4980</v>
      </c>
      <c r="BO131" t="s">
        <v>5294</v>
      </c>
      <c r="BP131" s="2">
        <v>45980</v>
      </c>
    </row>
    <row r="132" spans="1:68">
      <c r="B132" t="s">
        <v>307</v>
      </c>
      <c r="AD132" t="s">
        <v>3461</v>
      </c>
      <c r="AE132" t="s">
        <v>3553</v>
      </c>
      <c r="AF132" t="s">
        <v>3555</v>
      </c>
      <c r="AG132">
        <v>2</v>
      </c>
      <c r="AH132">
        <v>4</v>
      </c>
      <c r="AI132" t="s">
        <v>1012</v>
      </c>
      <c r="AJ132" t="s">
        <v>1260</v>
      </c>
      <c r="AK132" t="s">
        <v>1521</v>
      </c>
      <c r="AL132">
        <v>3.21</v>
      </c>
      <c r="AM132">
        <v>3.21</v>
      </c>
      <c r="AN132" t="s">
        <v>3708</v>
      </c>
      <c r="AO132" t="s">
        <v>3635</v>
      </c>
      <c r="AP132" t="s">
        <v>3762</v>
      </c>
      <c r="AQ132" t="s">
        <v>1580</v>
      </c>
      <c r="AR132" t="s">
        <v>1580</v>
      </c>
      <c r="AS132" t="s">
        <v>1515</v>
      </c>
      <c r="AT132" t="s">
        <v>1619</v>
      </c>
      <c r="AU132" t="s">
        <v>1688</v>
      </c>
      <c r="AV132" t="s">
        <v>1527</v>
      </c>
      <c r="AW132" t="s">
        <v>3458</v>
      </c>
      <c r="AX132" t="s">
        <v>3460</v>
      </c>
      <c r="AY132">
        <v>327785458384</v>
      </c>
      <c r="AZ132" t="s">
        <v>4321</v>
      </c>
      <c r="BA132" t="s">
        <v>4620</v>
      </c>
      <c r="BB132" t="s">
        <v>4699</v>
      </c>
      <c r="BC132" t="b">
        <v>0</v>
      </c>
      <c r="BD132" s="2">
        <v>44704.17631944444</v>
      </c>
      <c r="BE132" t="s">
        <v>4700</v>
      </c>
      <c r="BF132" t="s">
        <v>4708</v>
      </c>
      <c r="BG132">
        <v>4</v>
      </c>
      <c r="BH132">
        <v>28.72989640442287</v>
      </c>
      <c r="BI132">
        <v>29.11019274817802</v>
      </c>
      <c r="BJ132">
        <v>28.87456801048997</v>
      </c>
      <c r="BK132">
        <v>29.11019274817802</v>
      </c>
      <c r="BL132" t="s">
        <v>4740</v>
      </c>
      <c r="BM132">
        <v>1</v>
      </c>
      <c r="BN132" t="s">
        <v>4979</v>
      </c>
      <c r="BO132" t="s">
        <v>5293</v>
      </c>
      <c r="BP132" s="2">
        <v>45980</v>
      </c>
    </row>
    <row r="133" spans="1:68">
      <c r="B133" t="s">
        <v>291</v>
      </c>
      <c r="AD133" t="s">
        <v>3461</v>
      </c>
      <c r="AE133" t="s">
        <v>3540</v>
      </c>
      <c r="AF133" t="s">
        <v>3555</v>
      </c>
      <c r="AG133">
        <v>2</v>
      </c>
      <c r="AH133">
        <v>4</v>
      </c>
      <c r="AI133" t="s">
        <v>640</v>
      </c>
      <c r="AJ133" t="s">
        <v>919</v>
      </c>
      <c r="AK133" t="s">
        <v>1252</v>
      </c>
      <c r="AL133">
        <v>3.17</v>
      </c>
      <c r="AM133">
        <v>3.17</v>
      </c>
      <c r="AN133" t="s">
        <v>3652</v>
      </c>
      <c r="AO133" t="s">
        <v>3817</v>
      </c>
      <c r="AP133" t="s">
        <v>3174</v>
      </c>
      <c r="AQ133" t="s">
        <v>1580</v>
      </c>
      <c r="AR133" t="s">
        <v>1580</v>
      </c>
      <c r="AS133" t="s">
        <v>1515</v>
      </c>
      <c r="AT133" t="s">
        <v>1619</v>
      </c>
      <c r="AU133" t="s">
        <v>1694</v>
      </c>
      <c r="AV133" t="s">
        <v>1645</v>
      </c>
      <c r="AW133" t="s">
        <v>3458</v>
      </c>
      <c r="AX133" t="s">
        <v>3460</v>
      </c>
      <c r="AY133">
        <v>327785458384</v>
      </c>
      <c r="AZ133" t="s">
        <v>4320</v>
      </c>
      <c r="BA133" t="s">
        <v>4619</v>
      </c>
      <c r="BB133" t="s">
        <v>4699</v>
      </c>
      <c r="BC133" t="b">
        <v>0</v>
      </c>
      <c r="BD133" s="2">
        <v>45464.10659722222</v>
      </c>
      <c r="BE133" t="s">
        <v>4700</v>
      </c>
      <c r="BF133" t="s">
        <v>4715</v>
      </c>
      <c r="BG133">
        <v>16</v>
      </c>
      <c r="BH133">
        <v>0.1819766104221937</v>
      </c>
      <c r="BI133">
        <v>0.2564354078055318</v>
      </c>
      <c r="BJ133">
        <v>0.204071975870652</v>
      </c>
      <c r="BK133">
        <v>0.2564354078055318</v>
      </c>
      <c r="BL133" t="s">
        <v>4740</v>
      </c>
      <c r="BM133">
        <v>1</v>
      </c>
      <c r="BN133" t="s">
        <v>4978</v>
      </c>
      <c r="BO133" t="s">
        <v>5292</v>
      </c>
      <c r="BP133" s="2">
        <v>45980</v>
      </c>
    </row>
    <row r="134" spans="1:68">
      <c r="A134" t="s">
        <v>68</v>
      </c>
      <c r="B134" t="s">
        <v>308</v>
      </c>
      <c r="C134" t="s">
        <v>514</v>
      </c>
      <c r="D134" t="s">
        <v>588</v>
      </c>
      <c r="E134">
        <v>16</v>
      </c>
      <c r="F134">
        <v>64</v>
      </c>
      <c r="G134">
        <v>100</v>
      </c>
      <c r="H134" t="s">
        <v>597</v>
      </c>
      <c r="I134" t="s">
        <v>736</v>
      </c>
      <c r="J134" t="s">
        <v>736</v>
      </c>
      <c r="K134" t="s">
        <v>836</v>
      </c>
      <c r="L134">
        <v>48.13</v>
      </c>
      <c r="M134" t="s">
        <v>2107</v>
      </c>
      <c r="N134">
        <v>48.31</v>
      </c>
      <c r="O134">
        <v>48.02</v>
      </c>
      <c r="P134" t="s">
        <v>2434</v>
      </c>
      <c r="Q134" t="s">
        <v>2524</v>
      </c>
      <c r="R134">
        <v>47.98</v>
      </c>
      <c r="S134" t="s">
        <v>3361</v>
      </c>
      <c r="T134">
        <v>0</v>
      </c>
      <c r="U134">
        <v>0</v>
      </c>
      <c r="V134">
        <v>0</v>
      </c>
      <c r="W134">
        <v>84.81</v>
      </c>
      <c r="X134">
        <v>84.81</v>
      </c>
      <c r="Y134">
        <v>5461</v>
      </c>
      <c r="Z134">
        <v>12</v>
      </c>
      <c r="AA134">
        <v>11</v>
      </c>
      <c r="AB134" t="s">
        <v>3458</v>
      </c>
      <c r="AC134" t="s">
        <v>3460</v>
      </c>
      <c r="AY134">
        <v>327785458384</v>
      </c>
      <c r="AZ134" t="s">
        <v>4333</v>
      </c>
      <c r="BA134" t="s">
        <v>4634</v>
      </c>
      <c r="BB134" t="s">
        <v>4699</v>
      </c>
      <c r="BC134" t="b">
        <v>0</v>
      </c>
      <c r="BD134" s="2">
        <v>44704.17631944444</v>
      </c>
      <c r="BE134" t="s">
        <v>4700</v>
      </c>
      <c r="BF134" t="s">
        <v>4708</v>
      </c>
      <c r="BG134">
        <v>4</v>
      </c>
      <c r="BH134">
        <v>29.46647606810864</v>
      </c>
      <c r="BI134">
        <v>29.67530378937053</v>
      </c>
      <c r="BJ134">
        <v>29.57095525044074</v>
      </c>
      <c r="BK134">
        <v>29.67530378937053</v>
      </c>
      <c r="BL134" t="s">
        <v>4740</v>
      </c>
      <c r="BM134">
        <v>1</v>
      </c>
      <c r="BN134" t="s">
        <v>4993</v>
      </c>
      <c r="BO134" t="s">
        <v>5307</v>
      </c>
      <c r="BP134" s="2">
        <v>45980</v>
      </c>
    </row>
    <row r="135" spans="1:68">
      <c r="A135" t="s">
        <v>67</v>
      </c>
      <c r="B135" t="s">
        <v>310</v>
      </c>
      <c r="C135" t="s">
        <v>516</v>
      </c>
      <c r="Z135">
        <v>4</v>
      </c>
      <c r="AA135">
        <v>2</v>
      </c>
      <c r="AB135" t="s">
        <v>3458</v>
      </c>
      <c r="AC135" t="s">
        <v>3460</v>
      </c>
      <c r="AY135">
        <v>327785458384</v>
      </c>
      <c r="AZ135" t="s">
        <v>4319</v>
      </c>
      <c r="BA135" t="s">
        <v>4618</v>
      </c>
      <c r="BB135" t="s">
        <v>4699</v>
      </c>
      <c r="BC135" t="b">
        <v>0</v>
      </c>
      <c r="BD135" s="2">
        <v>44704.17631944444</v>
      </c>
      <c r="BE135" t="s">
        <v>4700</v>
      </c>
      <c r="BF135" t="s">
        <v>4708</v>
      </c>
      <c r="BG135">
        <v>4</v>
      </c>
      <c r="BH135">
        <v>19.6761465676056</v>
      </c>
      <c r="BI135">
        <v>19.90097839434508</v>
      </c>
      <c r="BJ135">
        <v>19.80622395610137</v>
      </c>
      <c r="BK135">
        <v>19.90097839434508</v>
      </c>
      <c r="BL135" t="s">
        <v>4740</v>
      </c>
      <c r="BM135">
        <v>1</v>
      </c>
      <c r="BN135" t="s">
        <v>4977</v>
      </c>
      <c r="BO135" t="s">
        <v>5291</v>
      </c>
      <c r="BP135" s="2">
        <v>45980</v>
      </c>
    </row>
    <row r="136" spans="1:68">
      <c r="A136" t="s">
        <v>68</v>
      </c>
      <c r="B136" t="s">
        <v>324</v>
      </c>
      <c r="C136" t="s">
        <v>531</v>
      </c>
      <c r="D136" t="s">
        <v>574</v>
      </c>
      <c r="E136">
        <v>2</v>
      </c>
      <c r="F136">
        <v>16</v>
      </c>
      <c r="H136" t="s">
        <v>602</v>
      </c>
      <c r="I136" t="s">
        <v>969</v>
      </c>
      <c r="J136" t="s">
        <v>1286</v>
      </c>
      <c r="K136" t="s">
        <v>1548</v>
      </c>
      <c r="L136">
        <v>3.35</v>
      </c>
      <c r="M136" t="s">
        <v>1769</v>
      </c>
      <c r="N136">
        <v>3.5</v>
      </c>
      <c r="O136">
        <v>3.35</v>
      </c>
      <c r="P136" t="s">
        <v>2444</v>
      </c>
      <c r="Q136" t="s">
        <v>2493</v>
      </c>
      <c r="R136">
        <v>3.35</v>
      </c>
      <c r="S136" t="s">
        <v>3362</v>
      </c>
      <c r="T136">
        <v>0</v>
      </c>
      <c r="U136">
        <v>0</v>
      </c>
      <c r="V136">
        <v>0</v>
      </c>
      <c r="W136">
        <v>30.93</v>
      </c>
      <c r="X136">
        <v>30.93</v>
      </c>
      <c r="Y136">
        <v>1802</v>
      </c>
      <c r="Z136">
        <v>4</v>
      </c>
      <c r="AA136">
        <v>2</v>
      </c>
      <c r="AB136" t="s">
        <v>3458</v>
      </c>
      <c r="AC136" t="s">
        <v>3460</v>
      </c>
      <c r="AY136">
        <v>327785458384</v>
      </c>
      <c r="AZ136" t="s">
        <v>4334</v>
      </c>
      <c r="BA136" t="s">
        <v>4635</v>
      </c>
      <c r="BB136" t="s">
        <v>4699</v>
      </c>
      <c r="BC136" t="b">
        <v>0</v>
      </c>
      <c r="BD136" s="2">
        <v>44704.17631944444</v>
      </c>
      <c r="BE136" t="s">
        <v>4700</v>
      </c>
      <c r="BF136" t="s">
        <v>4708</v>
      </c>
      <c r="BG136">
        <v>4</v>
      </c>
      <c r="BH136">
        <v>78.46150100182517</v>
      </c>
      <c r="BI136">
        <v>81.71893156446184</v>
      </c>
      <c r="BJ136">
        <v>79.97049901379164</v>
      </c>
      <c r="BK136">
        <v>81.71893156446184</v>
      </c>
      <c r="BL136" t="s">
        <v>4741</v>
      </c>
      <c r="BM136">
        <v>1</v>
      </c>
      <c r="BN136" t="s">
        <v>4994</v>
      </c>
      <c r="BO136" t="s">
        <v>5308</v>
      </c>
      <c r="BP136" s="2">
        <v>45980</v>
      </c>
    </row>
    <row r="137" spans="1:68">
      <c r="A137" t="s">
        <v>68</v>
      </c>
      <c r="B137" t="s">
        <v>323</v>
      </c>
      <c r="C137" t="s">
        <v>530</v>
      </c>
      <c r="D137" t="s">
        <v>595</v>
      </c>
      <c r="E137">
        <v>48</v>
      </c>
      <c r="F137">
        <v>384</v>
      </c>
      <c r="H137" t="s">
        <v>600</v>
      </c>
      <c r="I137" t="s">
        <v>746</v>
      </c>
      <c r="J137" t="s">
        <v>1418</v>
      </c>
      <c r="K137" t="s">
        <v>623</v>
      </c>
      <c r="L137">
        <v>103.06</v>
      </c>
      <c r="M137" t="s">
        <v>2115</v>
      </c>
      <c r="N137">
        <v>104.73</v>
      </c>
      <c r="O137">
        <v>104.26</v>
      </c>
      <c r="P137" t="s">
        <v>2443</v>
      </c>
      <c r="Q137" t="s">
        <v>2764</v>
      </c>
      <c r="R137">
        <v>104.24</v>
      </c>
      <c r="S137" t="s">
        <v>2764</v>
      </c>
      <c r="T137">
        <v>0.02</v>
      </c>
      <c r="U137">
        <v>0.02</v>
      </c>
      <c r="V137">
        <v>0.02</v>
      </c>
      <c r="W137">
        <v>746.99</v>
      </c>
      <c r="X137">
        <v>746.99</v>
      </c>
      <c r="Y137">
        <v>5000</v>
      </c>
      <c r="Z137">
        <v>0</v>
      </c>
      <c r="AA137">
        <v>0</v>
      </c>
      <c r="AB137" t="s">
        <v>3458</v>
      </c>
      <c r="AC137" t="s">
        <v>3460</v>
      </c>
      <c r="AY137">
        <v>327785458384</v>
      </c>
      <c r="AZ137" t="s">
        <v>4336</v>
      </c>
      <c r="BA137" t="s">
        <v>4637</v>
      </c>
      <c r="BB137" t="s">
        <v>4699</v>
      </c>
      <c r="BC137" t="b">
        <v>0</v>
      </c>
      <c r="BD137" s="2">
        <v>44704.22936342593</v>
      </c>
      <c r="BE137" t="s">
        <v>4700</v>
      </c>
      <c r="BF137" t="s">
        <v>4708</v>
      </c>
      <c r="BG137">
        <v>4</v>
      </c>
      <c r="BH137">
        <v>19.6592363308558</v>
      </c>
      <c r="BI137">
        <v>19.73812328535065</v>
      </c>
      <c r="BJ137">
        <v>19.70136876834893</v>
      </c>
      <c r="BK137">
        <v>19.73812328535065</v>
      </c>
      <c r="BL137" t="s">
        <v>4740</v>
      </c>
      <c r="BM137">
        <v>1</v>
      </c>
      <c r="BN137" t="s">
        <v>4996</v>
      </c>
      <c r="BO137" t="s">
        <v>5310</v>
      </c>
      <c r="BP137" s="2">
        <v>45980</v>
      </c>
    </row>
    <row r="138" spans="1:68">
      <c r="A138" t="s">
        <v>67</v>
      </c>
      <c r="B138" t="s">
        <v>322</v>
      </c>
      <c r="C138" t="s">
        <v>529</v>
      </c>
      <c r="Z138">
        <v>0</v>
      </c>
      <c r="AA138">
        <v>0</v>
      </c>
      <c r="AB138" t="s">
        <v>3458</v>
      </c>
      <c r="AC138" t="s">
        <v>3460</v>
      </c>
      <c r="AY138">
        <v>327785458384</v>
      </c>
      <c r="AZ138" t="s">
        <v>4346</v>
      </c>
      <c r="BA138" t="s">
        <v>4652</v>
      </c>
      <c r="BB138" t="s">
        <v>4699</v>
      </c>
      <c r="BC138" t="b">
        <v>0</v>
      </c>
      <c r="BD138" s="2">
        <v>44704.17631944444</v>
      </c>
      <c r="BE138" t="s">
        <v>4700</v>
      </c>
      <c r="BF138" t="s">
        <v>4708</v>
      </c>
      <c r="BG138">
        <v>4</v>
      </c>
      <c r="BH138">
        <v>19.38871842249775</v>
      </c>
      <c r="BI138">
        <v>19.57311055733352</v>
      </c>
      <c r="BJ138">
        <v>19.46469870442185</v>
      </c>
      <c r="BK138">
        <v>19.57311055733352</v>
      </c>
      <c r="BL138" t="s">
        <v>4740</v>
      </c>
      <c r="BM138">
        <v>1</v>
      </c>
      <c r="BN138" t="s">
        <v>5011</v>
      </c>
      <c r="BO138" t="s">
        <v>5325</v>
      </c>
      <c r="BP138" s="2">
        <v>45980</v>
      </c>
    </row>
    <row r="139" spans="1:68">
      <c r="A139" t="s">
        <v>68</v>
      </c>
      <c r="B139" t="s">
        <v>321</v>
      </c>
      <c r="C139" t="s">
        <v>528</v>
      </c>
      <c r="D139" t="s">
        <v>595</v>
      </c>
      <c r="E139">
        <v>48</v>
      </c>
      <c r="F139">
        <v>384</v>
      </c>
      <c r="H139" t="s">
        <v>600</v>
      </c>
      <c r="I139" t="s">
        <v>745</v>
      </c>
      <c r="J139" t="s">
        <v>1422</v>
      </c>
      <c r="K139" t="s">
        <v>1523</v>
      </c>
      <c r="L139">
        <v>105.81</v>
      </c>
      <c r="M139" t="s">
        <v>2208</v>
      </c>
      <c r="N139">
        <v>105.87</v>
      </c>
      <c r="O139">
        <v>105.43</v>
      </c>
      <c r="P139" t="s">
        <v>2442</v>
      </c>
      <c r="Q139" t="s">
        <v>2939</v>
      </c>
      <c r="R139">
        <v>105.4</v>
      </c>
      <c r="S139" t="s">
        <v>2857</v>
      </c>
      <c r="T139">
        <v>0</v>
      </c>
      <c r="U139">
        <v>0</v>
      </c>
      <c r="V139">
        <v>0</v>
      </c>
      <c r="W139">
        <v>746.99</v>
      </c>
      <c r="X139">
        <v>746.99</v>
      </c>
      <c r="Y139">
        <v>5000</v>
      </c>
      <c r="Z139">
        <v>0</v>
      </c>
      <c r="AA139">
        <v>0</v>
      </c>
      <c r="AB139" t="s">
        <v>3458</v>
      </c>
      <c r="AC139" t="s">
        <v>3460</v>
      </c>
      <c r="AY139">
        <v>327785458384</v>
      </c>
      <c r="AZ139" t="s">
        <v>4345</v>
      </c>
      <c r="BA139" t="s">
        <v>4651</v>
      </c>
      <c r="BB139" t="s">
        <v>4699</v>
      </c>
      <c r="BC139" t="b">
        <v>0</v>
      </c>
      <c r="BD139" s="2">
        <v>44621.07153935185</v>
      </c>
      <c r="BE139" t="s">
        <v>4700</v>
      </c>
      <c r="BF139" t="s">
        <v>4708</v>
      </c>
      <c r="BG139">
        <v>4</v>
      </c>
      <c r="BH139">
        <v>16.61224293451382</v>
      </c>
      <c r="BI139">
        <v>16.98467571327121</v>
      </c>
      <c r="BJ139">
        <v>16.8448400174236</v>
      </c>
      <c r="BK139">
        <v>16.98467571327121</v>
      </c>
      <c r="BL139" t="s">
        <v>4740</v>
      </c>
      <c r="BM139">
        <v>1</v>
      </c>
      <c r="BN139" t="s">
        <v>5010</v>
      </c>
      <c r="BO139" t="s">
        <v>5324</v>
      </c>
      <c r="BP139" s="2">
        <v>45980</v>
      </c>
    </row>
    <row r="140" spans="1:68">
      <c r="A140" t="s">
        <v>68</v>
      </c>
      <c r="B140" t="s">
        <v>320</v>
      </c>
      <c r="C140" t="s">
        <v>527</v>
      </c>
      <c r="D140" t="s">
        <v>595</v>
      </c>
      <c r="E140">
        <v>48</v>
      </c>
      <c r="F140">
        <v>384</v>
      </c>
      <c r="H140" t="s">
        <v>600</v>
      </c>
      <c r="I140" t="s">
        <v>871</v>
      </c>
      <c r="J140" t="s">
        <v>1213</v>
      </c>
      <c r="K140" t="s">
        <v>1355</v>
      </c>
      <c r="L140">
        <v>102.42</v>
      </c>
      <c r="M140" t="s">
        <v>1867</v>
      </c>
      <c r="N140">
        <v>106.52</v>
      </c>
      <c r="O140">
        <v>106.11</v>
      </c>
      <c r="P140" t="s">
        <v>2441</v>
      </c>
      <c r="Q140" t="s">
        <v>2938</v>
      </c>
      <c r="R140">
        <v>105.99</v>
      </c>
      <c r="S140" t="s">
        <v>2856</v>
      </c>
      <c r="T140">
        <v>0</v>
      </c>
      <c r="U140">
        <v>0</v>
      </c>
      <c r="V140">
        <v>0</v>
      </c>
      <c r="W140">
        <v>746.99</v>
      </c>
      <c r="X140">
        <v>746.99</v>
      </c>
      <c r="Y140">
        <v>5000</v>
      </c>
      <c r="Z140">
        <v>50</v>
      </c>
      <c r="AA140">
        <v>25</v>
      </c>
      <c r="AB140" t="s">
        <v>3458</v>
      </c>
      <c r="AC140" t="s">
        <v>3460</v>
      </c>
      <c r="AY140">
        <v>327785458384</v>
      </c>
      <c r="AZ140" t="s">
        <v>4344</v>
      </c>
      <c r="BA140" t="s">
        <v>4650</v>
      </c>
      <c r="BB140" t="s">
        <v>4699</v>
      </c>
      <c r="BC140" t="b">
        <v>0</v>
      </c>
      <c r="BD140" s="2">
        <v>45470.68620370371</v>
      </c>
      <c r="BE140" t="s">
        <v>4700</v>
      </c>
      <c r="BF140" t="s">
        <v>4735</v>
      </c>
      <c r="BG140">
        <v>4</v>
      </c>
      <c r="BH140">
        <v>31.81724108064795</v>
      </c>
      <c r="BI140">
        <v>33.52655604703742</v>
      </c>
      <c r="BJ140">
        <v>33.06308985225634</v>
      </c>
      <c r="BK140">
        <v>33.52655604703742</v>
      </c>
      <c r="BL140" t="s">
        <v>4740</v>
      </c>
      <c r="BM140">
        <v>1</v>
      </c>
      <c r="BN140" t="s">
        <v>5009</v>
      </c>
      <c r="BO140" t="s">
        <v>5323</v>
      </c>
      <c r="BP140" s="2">
        <v>45980</v>
      </c>
    </row>
    <row r="141" spans="1:68">
      <c r="A141" t="s">
        <v>67</v>
      </c>
      <c r="B141" t="s">
        <v>320</v>
      </c>
      <c r="C141" t="s">
        <v>526</v>
      </c>
      <c r="Z141">
        <v>143</v>
      </c>
      <c r="AA141">
        <v>111</v>
      </c>
      <c r="AB141" t="s">
        <v>3458</v>
      </c>
      <c r="AC141" t="s">
        <v>3460</v>
      </c>
      <c r="AY141">
        <v>327785458384</v>
      </c>
      <c r="AZ141" t="s">
        <v>4343</v>
      </c>
      <c r="BA141" t="s">
        <v>4649</v>
      </c>
      <c r="BB141" t="s">
        <v>4699</v>
      </c>
      <c r="BC141" t="b">
        <v>0</v>
      </c>
      <c r="BD141" s="2">
        <v>45807.68028935185</v>
      </c>
      <c r="BE141" t="s">
        <v>4700</v>
      </c>
      <c r="BF141" t="s">
        <v>4733</v>
      </c>
      <c r="BG141">
        <v>4</v>
      </c>
      <c r="BH141">
        <v>0.9989549742845524</v>
      </c>
      <c r="BI141">
        <v>1.063344904957458</v>
      </c>
      <c r="BJ141">
        <v>1.028874541251871</v>
      </c>
      <c r="BK141">
        <v>1.063344904957458</v>
      </c>
      <c r="BL141" t="s">
        <v>4740</v>
      </c>
      <c r="BM141">
        <v>1</v>
      </c>
      <c r="BN141" t="s">
        <v>5008</v>
      </c>
      <c r="BO141" t="s">
        <v>5322</v>
      </c>
      <c r="BP141" s="2">
        <v>45980</v>
      </c>
    </row>
    <row r="142" spans="1:68">
      <c r="A142" t="s">
        <v>68</v>
      </c>
      <c r="B142" t="s">
        <v>319</v>
      </c>
      <c r="C142" t="s">
        <v>525</v>
      </c>
      <c r="D142" t="s">
        <v>595</v>
      </c>
      <c r="E142">
        <v>48</v>
      </c>
      <c r="F142">
        <v>384</v>
      </c>
      <c r="H142" t="s">
        <v>600</v>
      </c>
      <c r="I142" t="s">
        <v>1051</v>
      </c>
      <c r="J142" t="s">
        <v>1145</v>
      </c>
      <c r="K142" t="s">
        <v>1700</v>
      </c>
      <c r="L142">
        <v>102.42</v>
      </c>
      <c r="M142" t="s">
        <v>1867</v>
      </c>
      <c r="N142">
        <v>102.99</v>
      </c>
      <c r="O142">
        <v>102.96</v>
      </c>
      <c r="P142" t="s">
        <v>2198</v>
      </c>
      <c r="Q142" t="s">
        <v>2937</v>
      </c>
      <c r="R142">
        <v>102.68</v>
      </c>
      <c r="S142" t="s">
        <v>2656</v>
      </c>
      <c r="T142">
        <v>0</v>
      </c>
      <c r="U142">
        <v>0</v>
      </c>
      <c r="V142">
        <v>0</v>
      </c>
      <c r="W142">
        <v>746.99</v>
      </c>
      <c r="X142">
        <v>746.99</v>
      </c>
      <c r="Y142">
        <v>5000</v>
      </c>
      <c r="Z142">
        <v>143</v>
      </c>
      <c r="AA142">
        <v>111</v>
      </c>
      <c r="AB142" t="s">
        <v>3458</v>
      </c>
      <c r="AC142" t="s">
        <v>3460</v>
      </c>
      <c r="AY142">
        <v>327785458384</v>
      </c>
      <c r="AZ142" t="s">
        <v>4342</v>
      </c>
      <c r="BA142" t="s">
        <v>4648</v>
      </c>
      <c r="BB142" t="s">
        <v>4699</v>
      </c>
      <c r="BC142" t="b">
        <v>0</v>
      </c>
      <c r="BD142" s="2">
        <v>45449.64776620371</v>
      </c>
      <c r="BE142" t="s">
        <v>4700</v>
      </c>
      <c r="BF142" t="s">
        <v>4721</v>
      </c>
      <c r="BG142">
        <v>2</v>
      </c>
      <c r="BH142">
        <v>1.268211808352152</v>
      </c>
      <c r="BI142">
        <v>1.282314875279066</v>
      </c>
      <c r="BJ142">
        <v>1.277309115450677</v>
      </c>
      <c r="BK142">
        <v>1.282314875279066</v>
      </c>
      <c r="BL142" t="s">
        <v>4740</v>
      </c>
      <c r="BM142">
        <v>6</v>
      </c>
      <c r="BN142" t="s">
        <v>5007</v>
      </c>
      <c r="BO142" t="s">
        <v>5321</v>
      </c>
      <c r="BP142" s="2">
        <v>45980</v>
      </c>
    </row>
    <row r="143" spans="1:68">
      <c r="A143" t="s">
        <v>68</v>
      </c>
      <c r="B143" t="s">
        <v>318</v>
      </c>
      <c r="C143" t="s">
        <v>524</v>
      </c>
      <c r="D143" t="s">
        <v>595</v>
      </c>
      <c r="E143">
        <v>48</v>
      </c>
      <c r="F143">
        <v>384</v>
      </c>
      <c r="H143" t="s">
        <v>600</v>
      </c>
      <c r="I143" t="s">
        <v>1050</v>
      </c>
      <c r="J143" t="s">
        <v>1421</v>
      </c>
      <c r="K143" t="s">
        <v>1699</v>
      </c>
      <c r="L143">
        <v>104.52</v>
      </c>
      <c r="M143" t="s">
        <v>2207</v>
      </c>
      <c r="N143">
        <v>105.36</v>
      </c>
      <c r="O143">
        <v>104.21</v>
      </c>
      <c r="P143" t="s">
        <v>2513</v>
      </c>
      <c r="Q143" t="s">
        <v>2657</v>
      </c>
      <c r="R143">
        <v>103.63</v>
      </c>
      <c r="S143" t="s">
        <v>2033</v>
      </c>
      <c r="T143">
        <v>0</v>
      </c>
      <c r="U143">
        <v>0</v>
      </c>
      <c r="V143">
        <v>0</v>
      </c>
      <c r="W143">
        <v>746.99</v>
      </c>
      <c r="X143">
        <v>746.99</v>
      </c>
      <c r="Y143">
        <v>5000</v>
      </c>
      <c r="Z143">
        <v>1201</v>
      </c>
      <c r="AA143">
        <v>392</v>
      </c>
      <c r="AB143" t="s">
        <v>3458</v>
      </c>
      <c r="AC143" t="s">
        <v>3460</v>
      </c>
      <c r="AY143">
        <v>327785458384</v>
      </c>
      <c r="AZ143" t="s">
        <v>4131</v>
      </c>
      <c r="BA143" t="s">
        <v>4647</v>
      </c>
      <c r="BB143" t="s">
        <v>4699</v>
      </c>
      <c r="BC143" t="b">
        <v>0</v>
      </c>
      <c r="BD143" s="2">
        <v>43581.31479166666</v>
      </c>
      <c r="BE143" t="s">
        <v>4700</v>
      </c>
      <c r="BF143" t="s">
        <v>4708</v>
      </c>
      <c r="BG143">
        <v>4</v>
      </c>
      <c r="BH143">
        <v>0.4360393186252166</v>
      </c>
      <c r="BI143">
        <v>0.4380173379893519</v>
      </c>
      <c r="BJ143">
        <v>0.4370671611412082</v>
      </c>
      <c r="BK143">
        <v>0.4380173379893519</v>
      </c>
      <c r="BL143" t="s">
        <v>4740</v>
      </c>
      <c r="BM143">
        <v>1</v>
      </c>
      <c r="BN143" t="s">
        <v>5006</v>
      </c>
      <c r="BO143" t="s">
        <v>5320</v>
      </c>
      <c r="BP143" s="2">
        <v>45980</v>
      </c>
    </row>
    <row r="144" spans="1:68">
      <c r="A144" t="s">
        <v>67</v>
      </c>
      <c r="B144" t="s">
        <v>317</v>
      </c>
      <c r="C144" t="s">
        <v>523</v>
      </c>
      <c r="Z144">
        <v>1201</v>
      </c>
      <c r="AA144">
        <v>392</v>
      </c>
      <c r="AB144" t="s">
        <v>3458</v>
      </c>
      <c r="AC144" t="s">
        <v>3460</v>
      </c>
      <c r="AY144">
        <v>327785458384</v>
      </c>
      <c r="AZ144" t="s">
        <v>4131</v>
      </c>
      <c r="BA144" t="s">
        <v>4646</v>
      </c>
      <c r="BB144" t="s">
        <v>4699</v>
      </c>
      <c r="BC144" t="b">
        <v>0</v>
      </c>
      <c r="BD144" s="2">
        <v>45146.16976851852</v>
      </c>
      <c r="BE144" t="s">
        <v>4700</v>
      </c>
      <c r="BF144" t="s">
        <v>4709</v>
      </c>
      <c r="BG144">
        <v>32</v>
      </c>
      <c r="BH144">
        <v>0.0976087960747746</v>
      </c>
      <c r="BI144">
        <v>0.09820884382275276</v>
      </c>
      <c r="BJ144">
        <v>0.09790701331285386</v>
      </c>
      <c r="BK144">
        <v>0.09820884382275276</v>
      </c>
      <c r="BL144" t="s">
        <v>4740</v>
      </c>
      <c r="BM144">
        <v>1</v>
      </c>
      <c r="BN144" t="s">
        <v>5005</v>
      </c>
      <c r="BO144" t="s">
        <v>5319</v>
      </c>
      <c r="BP144" s="2">
        <v>45980</v>
      </c>
    </row>
    <row r="145" spans="1:68">
      <c r="A145" t="s">
        <v>68</v>
      </c>
      <c r="B145" t="s">
        <v>316</v>
      </c>
      <c r="C145" t="s">
        <v>522</v>
      </c>
      <c r="D145" t="s">
        <v>595</v>
      </c>
      <c r="E145">
        <v>48</v>
      </c>
      <c r="F145">
        <v>384</v>
      </c>
      <c r="H145" t="s">
        <v>608</v>
      </c>
      <c r="I145" t="s">
        <v>741</v>
      </c>
      <c r="J145" t="s">
        <v>1420</v>
      </c>
      <c r="K145" t="s">
        <v>736</v>
      </c>
      <c r="L145">
        <v>107.1</v>
      </c>
      <c r="M145" t="s">
        <v>2112</v>
      </c>
      <c r="N145">
        <v>367.77</v>
      </c>
      <c r="O145">
        <v>106.55</v>
      </c>
      <c r="P145" t="s">
        <v>2439</v>
      </c>
      <c r="Q145" t="s">
        <v>2936</v>
      </c>
      <c r="R145">
        <v>106.52</v>
      </c>
      <c r="S145" t="s">
        <v>2441</v>
      </c>
      <c r="T145">
        <v>0</v>
      </c>
      <c r="U145">
        <v>0</v>
      </c>
      <c r="V145">
        <v>0</v>
      </c>
      <c r="W145">
        <v>746.99</v>
      </c>
      <c r="X145">
        <v>746.98</v>
      </c>
      <c r="Y145">
        <v>5000</v>
      </c>
      <c r="Z145">
        <v>1187</v>
      </c>
      <c r="AA145">
        <v>7</v>
      </c>
      <c r="AB145" t="s">
        <v>3458</v>
      </c>
      <c r="AC145" t="s">
        <v>3460</v>
      </c>
      <c r="AY145">
        <v>327785458384</v>
      </c>
      <c r="AZ145" t="s">
        <v>4130</v>
      </c>
      <c r="BA145" t="s">
        <v>4645</v>
      </c>
      <c r="BB145" t="s">
        <v>4699</v>
      </c>
      <c r="BC145" t="b">
        <v>0</v>
      </c>
      <c r="BD145" s="2">
        <v>43647.24148148148</v>
      </c>
      <c r="BE145" t="s">
        <v>4700</v>
      </c>
      <c r="BF145" t="s">
        <v>4708</v>
      </c>
      <c r="BG145">
        <v>4</v>
      </c>
      <c r="BH145">
        <v>0.35101716683844</v>
      </c>
      <c r="BI145">
        <v>0.3570995152392591</v>
      </c>
      <c r="BJ145">
        <v>0.3533929839553904</v>
      </c>
      <c r="BK145">
        <v>0.3570995152392591</v>
      </c>
      <c r="BL145" t="s">
        <v>4740</v>
      </c>
      <c r="BM145">
        <v>1</v>
      </c>
      <c r="BN145" t="s">
        <v>5004</v>
      </c>
      <c r="BO145" t="s">
        <v>5318</v>
      </c>
      <c r="BP145" s="2">
        <v>45980</v>
      </c>
    </row>
    <row r="146" spans="1:68">
      <c r="A146" t="s">
        <v>67</v>
      </c>
      <c r="B146" t="s">
        <v>315</v>
      </c>
      <c r="C146" t="s">
        <v>521</v>
      </c>
      <c r="Z146">
        <v>1187</v>
      </c>
      <c r="AA146">
        <v>7</v>
      </c>
      <c r="AB146" t="s">
        <v>3458</v>
      </c>
      <c r="AC146" t="s">
        <v>3460</v>
      </c>
      <c r="AY146">
        <v>327785458384</v>
      </c>
      <c r="AZ146" t="s">
        <v>4259</v>
      </c>
      <c r="BA146" t="s">
        <v>4644</v>
      </c>
      <c r="BB146" t="s">
        <v>4699</v>
      </c>
      <c r="BC146" t="b">
        <v>0</v>
      </c>
      <c r="BD146" s="2">
        <v>43728.49525462963</v>
      </c>
      <c r="BE146" t="s">
        <v>4700</v>
      </c>
      <c r="BF146" t="s">
        <v>4708</v>
      </c>
      <c r="BG146">
        <v>4</v>
      </c>
      <c r="BH146">
        <v>0.3339109299991655</v>
      </c>
      <c r="BI146">
        <v>0.3395694217933673</v>
      </c>
      <c r="BJ146">
        <v>0.3350231590726294</v>
      </c>
      <c r="BK146">
        <v>0.3395694217933673</v>
      </c>
      <c r="BL146" t="s">
        <v>4740</v>
      </c>
      <c r="BM146">
        <v>1</v>
      </c>
      <c r="BN146" t="s">
        <v>5003</v>
      </c>
      <c r="BO146" t="s">
        <v>5317</v>
      </c>
      <c r="BP146" s="2">
        <v>45980</v>
      </c>
    </row>
    <row r="147" spans="1:68">
      <c r="A147" t="s">
        <v>68</v>
      </c>
      <c r="B147" t="s">
        <v>314</v>
      </c>
      <c r="C147" t="s">
        <v>520</v>
      </c>
      <c r="D147" t="s">
        <v>595</v>
      </c>
      <c r="E147">
        <v>48</v>
      </c>
      <c r="F147">
        <v>384</v>
      </c>
      <c r="H147" t="s">
        <v>600</v>
      </c>
      <c r="I147" t="s">
        <v>1049</v>
      </c>
      <c r="J147" t="s">
        <v>780</v>
      </c>
      <c r="K147" t="s">
        <v>780</v>
      </c>
      <c r="L147">
        <v>105.16</v>
      </c>
      <c r="M147" t="s">
        <v>2111</v>
      </c>
      <c r="N147">
        <v>105.67</v>
      </c>
      <c r="O147">
        <v>105.02</v>
      </c>
      <c r="P147" t="s">
        <v>2438</v>
      </c>
      <c r="Q147" t="s">
        <v>2935</v>
      </c>
      <c r="R147">
        <v>105</v>
      </c>
      <c r="S147" t="s">
        <v>2763</v>
      </c>
      <c r="T147">
        <v>0</v>
      </c>
      <c r="U147">
        <v>0</v>
      </c>
      <c r="V147">
        <v>0</v>
      </c>
      <c r="W147">
        <v>746.99</v>
      </c>
      <c r="X147">
        <v>746.99</v>
      </c>
      <c r="Y147">
        <v>5000</v>
      </c>
      <c r="Z147">
        <v>596</v>
      </c>
      <c r="AA147">
        <v>0</v>
      </c>
      <c r="AB147" t="s">
        <v>3458</v>
      </c>
      <c r="AC147" t="s">
        <v>3460</v>
      </c>
      <c r="AY147">
        <v>327785458384</v>
      </c>
      <c r="AZ147" t="s">
        <v>4341</v>
      </c>
      <c r="BA147" t="s">
        <v>4643</v>
      </c>
      <c r="BB147" t="s">
        <v>4699</v>
      </c>
      <c r="BC147" t="b">
        <v>0</v>
      </c>
      <c r="BD147" s="2">
        <v>43808.25159722222</v>
      </c>
      <c r="BE147" t="s">
        <v>4700</v>
      </c>
      <c r="BF147" t="s">
        <v>4708</v>
      </c>
      <c r="BG147">
        <v>4</v>
      </c>
      <c r="BH147">
        <v>46.33998759374074</v>
      </c>
      <c r="BI147">
        <v>46.65710209838186</v>
      </c>
      <c r="BJ147">
        <v>46.51312465250836</v>
      </c>
      <c r="BK147">
        <v>46.65710209838186</v>
      </c>
      <c r="BL147" t="s">
        <v>4740</v>
      </c>
      <c r="BM147">
        <v>1</v>
      </c>
      <c r="BN147" t="s">
        <v>5002</v>
      </c>
      <c r="BO147" t="s">
        <v>5316</v>
      </c>
      <c r="BP147" s="2">
        <v>45980</v>
      </c>
    </row>
    <row r="148" spans="1:68">
      <c r="A148" t="s">
        <v>68</v>
      </c>
      <c r="B148" t="s">
        <v>313</v>
      </c>
      <c r="C148" t="s">
        <v>519</v>
      </c>
      <c r="D148" t="s">
        <v>595</v>
      </c>
      <c r="E148">
        <v>48</v>
      </c>
      <c r="F148">
        <v>384</v>
      </c>
      <c r="H148" t="s">
        <v>608</v>
      </c>
      <c r="I148" t="s">
        <v>739</v>
      </c>
      <c r="J148" t="s">
        <v>1263</v>
      </c>
      <c r="K148" t="s">
        <v>1289</v>
      </c>
      <c r="L148">
        <v>107.93</v>
      </c>
      <c r="M148" t="s">
        <v>2206</v>
      </c>
      <c r="N148">
        <v>368.4</v>
      </c>
      <c r="O148">
        <v>107.16</v>
      </c>
      <c r="P148" t="s">
        <v>2437</v>
      </c>
      <c r="Q148" t="s">
        <v>2270</v>
      </c>
      <c r="R148">
        <v>107.13</v>
      </c>
      <c r="S148" t="s">
        <v>2303</v>
      </c>
      <c r="T148">
        <v>0</v>
      </c>
      <c r="U148">
        <v>0</v>
      </c>
      <c r="V148">
        <v>0</v>
      </c>
      <c r="W148">
        <v>746.99</v>
      </c>
      <c r="X148">
        <v>746.99</v>
      </c>
      <c r="Y148">
        <v>5000</v>
      </c>
      <c r="Z148">
        <v>4</v>
      </c>
      <c r="AA148">
        <v>0</v>
      </c>
      <c r="AB148" t="s">
        <v>3458</v>
      </c>
      <c r="AC148" t="s">
        <v>3460</v>
      </c>
      <c r="AY148">
        <v>327785458384</v>
      </c>
      <c r="AZ148" t="s">
        <v>4340</v>
      </c>
      <c r="BA148" t="s">
        <v>4642</v>
      </c>
      <c r="BB148" t="s">
        <v>4699</v>
      </c>
      <c r="BC148" t="b">
        <v>0</v>
      </c>
      <c r="BD148" s="2">
        <v>43808.25159722222</v>
      </c>
      <c r="BE148" t="s">
        <v>4700</v>
      </c>
      <c r="BF148" t="s">
        <v>4708</v>
      </c>
      <c r="BG148">
        <v>4</v>
      </c>
      <c r="BH148">
        <v>23.44364911376939</v>
      </c>
      <c r="BI148">
        <v>24.79312668243684</v>
      </c>
      <c r="BJ148">
        <v>24.03892147905238</v>
      </c>
      <c r="BK148">
        <v>24.79312668243684</v>
      </c>
      <c r="BL148" t="s">
        <v>4740</v>
      </c>
      <c r="BM148">
        <v>1</v>
      </c>
      <c r="BN148" t="s">
        <v>5001</v>
      </c>
      <c r="BO148" t="s">
        <v>5315</v>
      </c>
      <c r="BP148" s="2">
        <v>45980</v>
      </c>
    </row>
    <row r="149" spans="1:68">
      <c r="A149" t="s">
        <v>67</v>
      </c>
      <c r="B149" t="s">
        <v>312</v>
      </c>
      <c r="C149" t="s">
        <v>518</v>
      </c>
      <c r="Z149">
        <v>4</v>
      </c>
      <c r="AA149">
        <v>2</v>
      </c>
      <c r="AB149" t="s">
        <v>3458</v>
      </c>
      <c r="AC149" t="s">
        <v>3460</v>
      </c>
      <c r="AY149">
        <v>327785458384</v>
      </c>
      <c r="AZ149" t="s">
        <v>4339</v>
      </c>
      <c r="BA149" t="s">
        <v>4641</v>
      </c>
      <c r="BB149" t="s">
        <v>4699</v>
      </c>
      <c r="BC149" t="b">
        <v>0</v>
      </c>
      <c r="BD149" s="2">
        <v>45665.6925462963</v>
      </c>
      <c r="BE149" t="s">
        <v>4700</v>
      </c>
      <c r="BF149" t="s">
        <v>4707</v>
      </c>
      <c r="BG149">
        <v>8</v>
      </c>
      <c r="BH149">
        <v>58.18680782506668</v>
      </c>
      <c r="BI149">
        <v>59.99324657485349</v>
      </c>
      <c r="BJ149">
        <v>59.20221608650746</v>
      </c>
      <c r="BK149">
        <v>59.99324657485349</v>
      </c>
      <c r="BL149" t="s">
        <v>4740</v>
      </c>
      <c r="BM149">
        <v>1</v>
      </c>
      <c r="BN149" t="s">
        <v>5000</v>
      </c>
      <c r="BO149" t="s">
        <v>5314</v>
      </c>
      <c r="BP149" s="2">
        <v>45980</v>
      </c>
    </row>
    <row r="150" spans="1:68">
      <c r="A150" t="s">
        <v>68</v>
      </c>
      <c r="B150" t="s">
        <v>311</v>
      </c>
      <c r="C150" t="s">
        <v>517</v>
      </c>
      <c r="D150" t="s">
        <v>577</v>
      </c>
      <c r="E150">
        <v>2</v>
      </c>
      <c r="F150">
        <v>4</v>
      </c>
      <c r="H150" t="s">
        <v>602</v>
      </c>
      <c r="I150" t="s">
        <v>970</v>
      </c>
      <c r="J150" t="s">
        <v>1287</v>
      </c>
      <c r="K150" t="s">
        <v>1698</v>
      </c>
      <c r="L150">
        <v>2.45</v>
      </c>
      <c r="M150" t="s">
        <v>2205</v>
      </c>
      <c r="N150">
        <v>2.61</v>
      </c>
      <c r="O150">
        <v>2.48</v>
      </c>
      <c r="P150" t="s">
        <v>2436</v>
      </c>
      <c r="Q150" t="s">
        <v>1953</v>
      </c>
      <c r="R150">
        <v>2.47</v>
      </c>
      <c r="S150" t="s">
        <v>2590</v>
      </c>
      <c r="T150">
        <v>0</v>
      </c>
      <c r="U150">
        <v>0</v>
      </c>
      <c r="V150">
        <v>0</v>
      </c>
      <c r="W150">
        <v>6</v>
      </c>
      <c r="X150">
        <v>5.98</v>
      </c>
      <c r="Y150">
        <v>451</v>
      </c>
      <c r="Z150">
        <v>4</v>
      </c>
      <c r="AA150">
        <v>2</v>
      </c>
      <c r="AB150" t="s">
        <v>3458</v>
      </c>
      <c r="AC150" t="s">
        <v>3460</v>
      </c>
      <c r="AY150">
        <v>327785458384</v>
      </c>
      <c r="AZ150" t="s">
        <v>4338</v>
      </c>
      <c r="BA150" t="s">
        <v>4640</v>
      </c>
      <c r="BB150" t="s">
        <v>4699</v>
      </c>
      <c r="BC150" t="b">
        <v>0</v>
      </c>
      <c r="BD150" s="2">
        <v>43810.06724537037</v>
      </c>
      <c r="BE150" t="s">
        <v>4700</v>
      </c>
      <c r="BF150" t="s">
        <v>4703</v>
      </c>
      <c r="BG150">
        <v>2</v>
      </c>
      <c r="BH150">
        <v>0.6100230213515127</v>
      </c>
      <c r="BI150">
        <v>0.6228876835149842</v>
      </c>
      <c r="BJ150">
        <v>0.6178857477560697</v>
      </c>
      <c r="BK150">
        <v>0.6228876835149842</v>
      </c>
      <c r="BL150" t="s">
        <v>4740</v>
      </c>
      <c r="BM150">
        <v>1</v>
      </c>
      <c r="BN150" t="s">
        <v>4999</v>
      </c>
      <c r="BO150" t="s">
        <v>5313</v>
      </c>
      <c r="BP150" s="2">
        <v>45980</v>
      </c>
    </row>
    <row r="151" spans="1:68">
      <c r="A151" t="s">
        <v>67</v>
      </c>
      <c r="B151" t="s">
        <v>326</v>
      </c>
      <c r="C151" t="s">
        <v>533</v>
      </c>
      <c r="Z151">
        <v>13</v>
      </c>
      <c r="AA151">
        <v>2</v>
      </c>
      <c r="AB151" t="s">
        <v>3458</v>
      </c>
      <c r="AC151" t="s">
        <v>3460</v>
      </c>
      <c r="AY151">
        <v>327785458384</v>
      </c>
      <c r="AZ151" t="s">
        <v>4338</v>
      </c>
      <c r="BA151" t="s">
        <v>4639</v>
      </c>
      <c r="BB151" t="s">
        <v>4699</v>
      </c>
      <c r="BC151" t="b">
        <v>0</v>
      </c>
      <c r="BD151" s="2">
        <v>43846.2771875</v>
      </c>
      <c r="BE151" t="s">
        <v>4700</v>
      </c>
      <c r="BF151" t="s">
        <v>4703</v>
      </c>
      <c r="BG151">
        <v>2</v>
      </c>
      <c r="BH151">
        <v>51.055354311664</v>
      </c>
      <c r="BI151">
        <v>59.34262238274493</v>
      </c>
      <c r="BJ151">
        <v>52.49780740478123</v>
      </c>
      <c r="BK151">
        <v>59.34262238274493</v>
      </c>
      <c r="BL151" t="s">
        <v>4740</v>
      </c>
      <c r="BM151">
        <v>1</v>
      </c>
      <c r="BN151" t="s">
        <v>4998</v>
      </c>
      <c r="BO151" t="s">
        <v>5312</v>
      </c>
      <c r="BP151" s="2">
        <v>45980</v>
      </c>
    </row>
    <row r="152" spans="1:68">
      <c r="A152" t="s">
        <v>68</v>
      </c>
      <c r="B152" t="s">
        <v>268</v>
      </c>
      <c r="C152" t="s">
        <v>499</v>
      </c>
      <c r="D152" t="s">
        <v>574</v>
      </c>
      <c r="E152">
        <v>2</v>
      </c>
      <c r="F152">
        <v>16</v>
      </c>
      <c r="H152" t="s">
        <v>600</v>
      </c>
      <c r="I152" t="s">
        <v>851</v>
      </c>
      <c r="J152" t="s">
        <v>1423</v>
      </c>
      <c r="K152" t="s">
        <v>1529</v>
      </c>
      <c r="L152">
        <v>2.98</v>
      </c>
      <c r="M152" t="s">
        <v>2210</v>
      </c>
      <c r="N152">
        <v>3.06</v>
      </c>
      <c r="O152">
        <v>2.93</v>
      </c>
      <c r="P152" t="s">
        <v>2426</v>
      </c>
      <c r="Q152" t="s">
        <v>2941</v>
      </c>
      <c r="R152">
        <v>2.92</v>
      </c>
      <c r="S152" t="s">
        <v>3365</v>
      </c>
      <c r="T152">
        <v>0</v>
      </c>
      <c r="U152">
        <v>0</v>
      </c>
      <c r="V152">
        <v>0</v>
      </c>
      <c r="W152">
        <v>30.94</v>
      </c>
      <c r="X152">
        <v>30.94</v>
      </c>
      <c r="Y152">
        <v>1802</v>
      </c>
      <c r="Z152">
        <v>4</v>
      </c>
      <c r="AA152">
        <v>2</v>
      </c>
      <c r="AB152" t="s">
        <v>3458</v>
      </c>
      <c r="AC152" t="s">
        <v>3460</v>
      </c>
      <c r="AY152">
        <v>327785458384</v>
      </c>
      <c r="AZ152" t="s">
        <v>4337</v>
      </c>
      <c r="BA152" t="s">
        <v>4638</v>
      </c>
      <c r="BB152" t="s">
        <v>4699</v>
      </c>
      <c r="BC152" t="b">
        <v>0</v>
      </c>
      <c r="BD152" s="2">
        <v>43935.22069444445</v>
      </c>
      <c r="BE152" t="s">
        <v>4700</v>
      </c>
      <c r="BF152" t="s">
        <v>4706</v>
      </c>
      <c r="BG152">
        <v>2</v>
      </c>
      <c r="BH152">
        <v>8.796551124259652</v>
      </c>
      <c r="BI152">
        <v>8.825129264131016</v>
      </c>
      <c r="BJ152">
        <v>8.808430811560163</v>
      </c>
      <c r="BK152">
        <v>8.825129264131016</v>
      </c>
      <c r="BL152" t="s">
        <v>4740</v>
      </c>
      <c r="BM152">
        <v>1</v>
      </c>
      <c r="BN152" t="s">
        <v>4997</v>
      </c>
      <c r="BO152" t="s">
        <v>5311</v>
      </c>
      <c r="BP152" s="2">
        <v>45980</v>
      </c>
    </row>
    <row r="153" spans="1:68">
      <c r="A153" t="s">
        <v>68</v>
      </c>
      <c r="B153" t="s">
        <v>212</v>
      </c>
      <c r="C153" t="s">
        <v>474</v>
      </c>
      <c r="D153" t="s">
        <v>574</v>
      </c>
      <c r="E153">
        <v>2</v>
      </c>
      <c r="F153">
        <v>16</v>
      </c>
      <c r="H153" t="s">
        <v>608</v>
      </c>
      <c r="I153" t="s">
        <v>1065</v>
      </c>
      <c r="J153" t="s">
        <v>723</v>
      </c>
      <c r="K153" t="s">
        <v>785</v>
      </c>
      <c r="L153">
        <v>2.91</v>
      </c>
      <c r="M153" t="s">
        <v>1974</v>
      </c>
      <c r="N153">
        <v>3.05</v>
      </c>
      <c r="O153">
        <v>2.92</v>
      </c>
      <c r="P153" t="s">
        <v>2406</v>
      </c>
      <c r="Q153" t="s">
        <v>2469</v>
      </c>
      <c r="R153">
        <v>2.9</v>
      </c>
      <c r="S153" t="s">
        <v>1775</v>
      </c>
      <c r="T153">
        <v>0</v>
      </c>
      <c r="U153">
        <v>0</v>
      </c>
      <c r="V153">
        <v>0</v>
      </c>
      <c r="W153">
        <v>30.94</v>
      </c>
      <c r="X153">
        <v>30.94</v>
      </c>
      <c r="Y153">
        <v>1802</v>
      </c>
      <c r="Z153">
        <v>4</v>
      </c>
      <c r="AA153">
        <v>2</v>
      </c>
      <c r="AB153" t="s">
        <v>3458</v>
      </c>
      <c r="AC153" t="s">
        <v>3460</v>
      </c>
      <c r="AY153">
        <v>327785458384</v>
      </c>
      <c r="AZ153" t="s">
        <v>4348</v>
      </c>
      <c r="BA153" t="s">
        <v>4654</v>
      </c>
      <c r="BB153" t="s">
        <v>4699</v>
      </c>
      <c r="BC153" t="b">
        <v>0</v>
      </c>
      <c r="BD153" s="2">
        <v>43935.22792824074</v>
      </c>
      <c r="BE153" t="s">
        <v>4700</v>
      </c>
      <c r="BF153" t="s">
        <v>4706</v>
      </c>
      <c r="BG153">
        <v>2</v>
      </c>
      <c r="BH153">
        <v>9.033232268118489</v>
      </c>
      <c r="BI153">
        <v>9.147387514065969</v>
      </c>
      <c r="BJ153">
        <v>9.092985084248399</v>
      </c>
      <c r="BK153">
        <v>9.147387514065969</v>
      </c>
      <c r="BL153" t="s">
        <v>4740</v>
      </c>
      <c r="BM153">
        <v>1</v>
      </c>
      <c r="BN153" t="s">
        <v>5013</v>
      </c>
      <c r="BO153" t="s">
        <v>5327</v>
      </c>
      <c r="BP153" s="2">
        <v>45980</v>
      </c>
    </row>
    <row r="154" spans="1:68">
      <c r="A154" t="s">
        <v>68</v>
      </c>
      <c r="B154" t="s">
        <v>107</v>
      </c>
      <c r="C154" t="s">
        <v>380</v>
      </c>
      <c r="D154" t="s">
        <v>574</v>
      </c>
      <c r="E154">
        <v>2</v>
      </c>
      <c r="F154">
        <v>16</v>
      </c>
      <c r="H154" t="s">
        <v>600</v>
      </c>
      <c r="I154" t="s">
        <v>947</v>
      </c>
      <c r="J154" t="s">
        <v>1406</v>
      </c>
      <c r="K154" t="s">
        <v>1471</v>
      </c>
      <c r="L154">
        <v>3.24</v>
      </c>
      <c r="M154" t="s">
        <v>2085</v>
      </c>
      <c r="N154">
        <v>3.4</v>
      </c>
      <c r="O154">
        <v>3.3</v>
      </c>
      <c r="P154" t="s">
        <v>2337</v>
      </c>
      <c r="Q154" t="s">
        <v>2273</v>
      </c>
      <c r="R154">
        <v>3.29</v>
      </c>
      <c r="S154" t="s">
        <v>3342</v>
      </c>
      <c r="T154">
        <v>0</v>
      </c>
      <c r="U154">
        <v>0</v>
      </c>
      <c r="V154">
        <v>0</v>
      </c>
      <c r="W154">
        <v>30.94</v>
      </c>
      <c r="X154">
        <v>30.94</v>
      </c>
      <c r="Y154">
        <v>1802</v>
      </c>
      <c r="Z154">
        <v>13</v>
      </c>
      <c r="AA154">
        <v>2</v>
      </c>
      <c r="AB154" t="s">
        <v>3458</v>
      </c>
      <c r="AC154" t="s">
        <v>3460</v>
      </c>
      <c r="AY154">
        <v>327785458384</v>
      </c>
      <c r="AZ154" t="s">
        <v>4298</v>
      </c>
      <c r="BA154" t="s">
        <v>4595</v>
      </c>
      <c r="BB154" t="s">
        <v>4699</v>
      </c>
      <c r="BC154" t="b">
        <v>0</v>
      </c>
      <c r="BD154" s="2">
        <v>44041.48109953704</v>
      </c>
      <c r="BE154" t="s">
        <v>4700</v>
      </c>
      <c r="BF154" t="s">
        <v>4706</v>
      </c>
      <c r="BG154">
        <v>2</v>
      </c>
      <c r="BH154">
        <v>9.50664406284039</v>
      </c>
      <c r="BI154">
        <v>9.561453498061661</v>
      </c>
      <c r="BJ154">
        <v>9.540035170322607</v>
      </c>
      <c r="BK154">
        <v>9.561453498061661</v>
      </c>
      <c r="BL154" t="s">
        <v>4740</v>
      </c>
      <c r="BM154">
        <v>4</v>
      </c>
      <c r="BN154" t="s">
        <v>4954</v>
      </c>
      <c r="BO154" t="s">
        <v>5268</v>
      </c>
      <c r="BP154" s="2">
        <v>45980</v>
      </c>
    </row>
    <row r="155" spans="1:68">
      <c r="A155" t="s">
        <v>68</v>
      </c>
      <c r="B155" t="s">
        <v>210</v>
      </c>
      <c r="C155" t="s">
        <v>473</v>
      </c>
      <c r="D155" t="s">
        <v>574</v>
      </c>
      <c r="E155">
        <v>2</v>
      </c>
      <c r="F155">
        <v>16</v>
      </c>
      <c r="H155" t="s">
        <v>608</v>
      </c>
      <c r="I155" t="s">
        <v>1019</v>
      </c>
      <c r="J155" t="s">
        <v>1358</v>
      </c>
      <c r="K155" t="s">
        <v>1675</v>
      </c>
      <c r="L155">
        <v>3.35</v>
      </c>
      <c r="M155" t="s">
        <v>1769</v>
      </c>
      <c r="N155">
        <v>3.44</v>
      </c>
      <c r="O155">
        <v>3.31</v>
      </c>
      <c r="P155" t="s">
        <v>2405</v>
      </c>
      <c r="Q155" t="s">
        <v>1821</v>
      </c>
      <c r="R155">
        <v>3.29</v>
      </c>
      <c r="S155" t="s">
        <v>3304</v>
      </c>
      <c r="T155">
        <v>0</v>
      </c>
      <c r="U155">
        <v>0</v>
      </c>
      <c r="V155">
        <v>0</v>
      </c>
      <c r="W155">
        <v>30.93</v>
      </c>
      <c r="X155">
        <v>30.93</v>
      </c>
      <c r="Y155">
        <v>1802</v>
      </c>
      <c r="Z155">
        <v>20</v>
      </c>
      <c r="AA155">
        <v>13</v>
      </c>
      <c r="AB155" t="s">
        <v>3458</v>
      </c>
      <c r="AC155" t="s">
        <v>3460</v>
      </c>
      <c r="AY155">
        <v>327785458384</v>
      </c>
      <c r="AZ155" t="s">
        <v>4121</v>
      </c>
      <c r="BA155" t="s">
        <v>4539</v>
      </c>
      <c r="BB155" t="s">
        <v>4699</v>
      </c>
      <c r="BC155" t="b">
        <v>0</v>
      </c>
      <c r="BD155" s="2">
        <v>43853.4458912037</v>
      </c>
      <c r="BE155" t="s">
        <v>4700</v>
      </c>
      <c r="BF155" t="s">
        <v>4705</v>
      </c>
      <c r="BG155">
        <v>8</v>
      </c>
      <c r="BH155">
        <v>0.2292812528645002</v>
      </c>
      <c r="BI155">
        <v>0.230846067352084</v>
      </c>
      <c r="BJ155">
        <v>0.2298326252541048</v>
      </c>
      <c r="BK155">
        <v>0.230846067352084</v>
      </c>
      <c r="BL155" t="s">
        <v>4740</v>
      </c>
      <c r="BM155">
        <v>1</v>
      </c>
      <c r="BN155" t="s">
        <v>4898</v>
      </c>
      <c r="BO155" t="s">
        <v>5212</v>
      </c>
      <c r="BP155" s="2">
        <v>45980</v>
      </c>
    </row>
    <row r="156" spans="1:68">
      <c r="A156" t="s">
        <v>67</v>
      </c>
      <c r="B156" t="s">
        <v>119</v>
      </c>
      <c r="C156" t="s">
        <v>396</v>
      </c>
      <c r="Z156">
        <v>20</v>
      </c>
      <c r="AA156">
        <v>13</v>
      </c>
      <c r="AB156" t="s">
        <v>3458</v>
      </c>
      <c r="AC156" t="s">
        <v>3460</v>
      </c>
      <c r="AY156">
        <v>327785458384</v>
      </c>
      <c r="AZ156" t="s">
        <v>4121</v>
      </c>
      <c r="BA156" t="s">
        <v>4423</v>
      </c>
      <c r="BB156" t="s">
        <v>4699</v>
      </c>
      <c r="BC156" t="b">
        <v>0</v>
      </c>
      <c r="BD156" s="2">
        <v>43853.44577546296</v>
      </c>
      <c r="BE156" t="s">
        <v>4700</v>
      </c>
      <c r="BF156" t="s">
        <v>4705</v>
      </c>
      <c r="BG156">
        <v>8</v>
      </c>
      <c r="BH156">
        <v>0.1595764100730605</v>
      </c>
      <c r="BI156">
        <v>0.1672604891686617</v>
      </c>
      <c r="BJ156">
        <v>0.1613468029426176</v>
      </c>
      <c r="BK156">
        <v>0.1672604891686617</v>
      </c>
      <c r="BL156" t="s">
        <v>4740</v>
      </c>
      <c r="BM156">
        <v>1</v>
      </c>
      <c r="BN156" t="s">
        <v>4782</v>
      </c>
      <c r="BO156" t="s">
        <v>5096</v>
      </c>
      <c r="BP156" s="2">
        <v>45980</v>
      </c>
    </row>
    <row r="157" spans="1:68">
      <c r="A157" t="s">
        <v>68</v>
      </c>
      <c r="B157" t="s">
        <v>118</v>
      </c>
      <c r="C157" t="s">
        <v>395</v>
      </c>
      <c r="D157" t="s">
        <v>574</v>
      </c>
      <c r="E157">
        <v>2</v>
      </c>
      <c r="F157">
        <v>16</v>
      </c>
      <c r="H157" t="s">
        <v>600</v>
      </c>
      <c r="I157" t="s">
        <v>995</v>
      </c>
      <c r="J157" t="s">
        <v>961</v>
      </c>
      <c r="K157" t="s">
        <v>1668</v>
      </c>
      <c r="L157">
        <v>3.28</v>
      </c>
      <c r="M157" t="s">
        <v>1916</v>
      </c>
      <c r="N157">
        <v>3.42</v>
      </c>
      <c r="O157">
        <v>3.32</v>
      </c>
      <c r="P157" t="s">
        <v>2499</v>
      </c>
      <c r="Q157" t="s">
        <v>1770</v>
      </c>
      <c r="R157">
        <v>3.29</v>
      </c>
      <c r="S157" t="s">
        <v>3304</v>
      </c>
      <c r="T157">
        <v>0</v>
      </c>
      <c r="U157">
        <v>0</v>
      </c>
      <c r="V157">
        <v>0</v>
      </c>
      <c r="W157">
        <v>30.94</v>
      </c>
      <c r="X157">
        <v>30.94</v>
      </c>
      <c r="Y157">
        <v>1802</v>
      </c>
      <c r="Z157">
        <v>0</v>
      </c>
      <c r="AA157">
        <v>0</v>
      </c>
      <c r="AB157" t="s">
        <v>3458</v>
      </c>
      <c r="AC157" t="s">
        <v>3460</v>
      </c>
      <c r="AY157">
        <v>327785458384</v>
      </c>
      <c r="AZ157" t="s">
        <v>4251</v>
      </c>
      <c r="BA157" t="s">
        <v>4537</v>
      </c>
      <c r="BB157" t="s">
        <v>4699</v>
      </c>
      <c r="BC157" t="b">
        <v>0</v>
      </c>
      <c r="BD157" s="2">
        <v>45259.68394675926</v>
      </c>
      <c r="BE157" t="s">
        <v>4700</v>
      </c>
      <c r="BF157" t="s">
        <v>4724</v>
      </c>
      <c r="BG157">
        <v>1</v>
      </c>
      <c r="BH157">
        <v>6.139756754377611</v>
      </c>
      <c r="BI157">
        <v>6.24262777292587</v>
      </c>
      <c r="BJ157">
        <v>6.195620970658068</v>
      </c>
      <c r="BK157">
        <v>6.24262777292587</v>
      </c>
      <c r="BL157" t="s">
        <v>4740</v>
      </c>
      <c r="BM157">
        <v>6</v>
      </c>
      <c r="BN157" t="s">
        <v>4896</v>
      </c>
      <c r="BO157" t="s">
        <v>5210</v>
      </c>
      <c r="BP157" s="2">
        <v>45980</v>
      </c>
    </row>
    <row r="158" spans="1:68">
      <c r="A158" t="s">
        <v>67</v>
      </c>
      <c r="B158" t="s">
        <v>117</v>
      </c>
      <c r="C158" t="s">
        <v>394</v>
      </c>
      <c r="Z158">
        <v>0</v>
      </c>
      <c r="AA158">
        <v>0</v>
      </c>
      <c r="AB158" t="s">
        <v>3458</v>
      </c>
      <c r="AC158" t="s">
        <v>3460</v>
      </c>
      <c r="AY158">
        <v>327785458384</v>
      </c>
      <c r="AZ158" t="s">
        <v>4165</v>
      </c>
      <c r="BA158" t="s">
        <v>4440</v>
      </c>
      <c r="BB158" t="s">
        <v>4699</v>
      </c>
      <c r="BC158" t="b">
        <v>0</v>
      </c>
      <c r="BD158" s="2">
        <v>45467.21943287037</v>
      </c>
      <c r="BE158" t="s">
        <v>4700</v>
      </c>
      <c r="BF158" t="s">
        <v>4704</v>
      </c>
      <c r="BG158">
        <v>96</v>
      </c>
      <c r="BH158">
        <v>3.634796410022505</v>
      </c>
      <c r="BI158">
        <v>3.815976920692821</v>
      </c>
      <c r="BJ158">
        <v>3.722493367258706</v>
      </c>
      <c r="BK158">
        <v>3.815976920692821</v>
      </c>
      <c r="BL158" t="s">
        <v>4740</v>
      </c>
      <c r="BM158">
        <v>1</v>
      </c>
      <c r="BN158" t="s">
        <v>4799</v>
      </c>
      <c r="BO158" t="s">
        <v>5113</v>
      </c>
      <c r="BP158" s="2">
        <v>45980</v>
      </c>
    </row>
    <row r="159" spans="1:68">
      <c r="A159" t="s">
        <v>68</v>
      </c>
      <c r="B159" t="s">
        <v>116</v>
      </c>
      <c r="C159" t="s">
        <v>393</v>
      </c>
      <c r="D159" t="s">
        <v>574</v>
      </c>
      <c r="E159">
        <v>2</v>
      </c>
      <c r="F159">
        <v>16</v>
      </c>
      <c r="H159" t="s">
        <v>604</v>
      </c>
      <c r="I159" t="s">
        <v>961</v>
      </c>
      <c r="J159" t="s">
        <v>1377</v>
      </c>
      <c r="K159" t="s">
        <v>1318</v>
      </c>
      <c r="L159">
        <v>3.33</v>
      </c>
      <c r="M159" t="s">
        <v>2150</v>
      </c>
      <c r="N159">
        <v>3.51</v>
      </c>
      <c r="O159">
        <v>3.39</v>
      </c>
      <c r="P159" t="s">
        <v>2342</v>
      </c>
      <c r="Q159" t="s">
        <v>2796</v>
      </c>
      <c r="R159">
        <v>3.38</v>
      </c>
      <c r="S159" t="s">
        <v>2418</v>
      </c>
      <c r="T159">
        <v>0</v>
      </c>
      <c r="U159">
        <v>0</v>
      </c>
      <c r="V159">
        <v>0</v>
      </c>
      <c r="W159">
        <v>30.94</v>
      </c>
      <c r="X159">
        <v>30.94</v>
      </c>
      <c r="Y159">
        <v>1802</v>
      </c>
      <c r="Z159">
        <v>7</v>
      </c>
      <c r="AA159">
        <v>0</v>
      </c>
      <c r="AB159" t="s">
        <v>3458</v>
      </c>
      <c r="AC159" t="s">
        <v>3460</v>
      </c>
      <c r="AY159">
        <v>327785458384</v>
      </c>
      <c r="AZ159" t="s">
        <v>4165</v>
      </c>
      <c r="BA159" t="s">
        <v>4439</v>
      </c>
      <c r="BB159" t="s">
        <v>4699</v>
      </c>
      <c r="BC159" t="b">
        <v>0</v>
      </c>
      <c r="BD159" s="2">
        <v>45508.43762731482</v>
      </c>
      <c r="BE159" t="s">
        <v>4700</v>
      </c>
      <c r="BF159" t="s">
        <v>4710</v>
      </c>
      <c r="BG159">
        <v>96</v>
      </c>
      <c r="BH159">
        <v>7.892199851374663</v>
      </c>
      <c r="BI159">
        <v>8.575127493691957</v>
      </c>
      <c r="BJ159">
        <v>8.350178424044431</v>
      </c>
      <c r="BK159">
        <v>8.575127493691957</v>
      </c>
      <c r="BL159" t="s">
        <v>4740</v>
      </c>
      <c r="BM159">
        <v>1</v>
      </c>
      <c r="BN159" t="s">
        <v>4798</v>
      </c>
      <c r="BO159" t="s">
        <v>5112</v>
      </c>
      <c r="BP159" s="2">
        <v>45980</v>
      </c>
    </row>
    <row r="160" spans="1:68">
      <c r="A160" t="s">
        <v>67</v>
      </c>
      <c r="B160" t="s">
        <v>116</v>
      </c>
      <c r="C160" t="s">
        <v>392</v>
      </c>
      <c r="Z160">
        <v>7</v>
      </c>
      <c r="AA160">
        <v>0</v>
      </c>
      <c r="AB160" t="s">
        <v>3458</v>
      </c>
      <c r="AC160" t="s">
        <v>3460</v>
      </c>
      <c r="AY160">
        <v>327785458384</v>
      </c>
      <c r="AZ160" t="s">
        <v>4165</v>
      </c>
      <c r="BA160" t="s">
        <v>4438</v>
      </c>
      <c r="BB160" t="s">
        <v>4699</v>
      </c>
      <c r="BC160" t="b">
        <v>0</v>
      </c>
      <c r="BD160" s="2">
        <v>45148.70878472222</v>
      </c>
      <c r="BE160" t="s">
        <v>4700</v>
      </c>
      <c r="BF160" t="s">
        <v>4709</v>
      </c>
      <c r="BG160">
        <v>32</v>
      </c>
      <c r="BH160">
        <v>4.273933818043018</v>
      </c>
      <c r="BI160">
        <v>4.448362435947541</v>
      </c>
      <c r="BJ160">
        <v>4.362794533051636</v>
      </c>
      <c r="BK160">
        <v>4.448362435947541</v>
      </c>
      <c r="BL160" t="s">
        <v>4740</v>
      </c>
      <c r="BM160">
        <v>1</v>
      </c>
      <c r="BN160" t="s">
        <v>4797</v>
      </c>
      <c r="BO160" t="s">
        <v>5111</v>
      </c>
      <c r="BP160" s="2">
        <v>45980</v>
      </c>
    </row>
    <row r="161" spans="1:68">
      <c r="A161" t="s">
        <v>68</v>
      </c>
      <c r="B161" t="s">
        <v>115</v>
      </c>
      <c r="C161" t="s">
        <v>391</v>
      </c>
      <c r="D161" t="s">
        <v>574</v>
      </c>
      <c r="E161">
        <v>2</v>
      </c>
      <c r="F161">
        <v>16</v>
      </c>
      <c r="H161" t="s">
        <v>602</v>
      </c>
      <c r="I161" t="s">
        <v>1001</v>
      </c>
      <c r="J161" t="s">
        <v>1376</v>
      </c>
      <c r="K161" t="s">
        <v>1500</v>
      </c>
      <c r="L161">
        <v>3.34</v>
      </c>
      <c r="M161" t="s">
        <v>2149</v>
      </c>
      <c r="N161">
        <v>3.5</v>
      </c>
      <c r="O161">
        <v>3.48</v>
      </c>
      <c r="P161" t="s">
        <v>2341</v>
      </c>
      <c r="Q161" t="s">
        <v>1069</v>
      </c>
      <c r="R161">
        <v>3.37</v>
      </c>
      <c r="S161" t="s">
        <v>2488</v>
      </c>
      <c r="T161">
        <v>0</v>
      </c>
      <c r="U161">
        <v>0</v>
      </c>
      <c r="V161">
        <v>0</v>
      </c>
      <c r="W161">
        <v>30.94</v>
      </c>
      <c r="X161">
        <v>30.94</v>
      </c>
      <c r="Y161">
        <v>1802</v>
      </c>
      <c r="Z161">
        <v>9</v>
      </c>
      <c r="AA161">
        <v>7</v>
      </c>
      <c r="AB161" t="s">
        <v>3458</v>
      </c>
      <c r="AC161" t="s">
        <v>3460</v>
      </c>
      <c r="AY161">
        <v>327785458384</v>
      </c>
      <c r="AZ161" t="s">
        <v>4164</v>
      </c>
      <c r="BA161" t="s">
        <v>4437</v>
      </c>
      <c r="BB161" t="s">
        <v>4699</v>
      </c>
      <c r="BC161" t="b">
        <v>0</v>
      </c>
      <c r="BD161" s="2">
        <v>44090.29131944444</v>
      </c>
      <c r="BE161" t="s">
        <v>4700</v>
      </c>
      <c r="BF161" t="s">
        <v>4708</v>
      </c>
      <c r="BG161">
        <v>4</v>
      </c>
      <c r="BH161">
        <v>1.072179417767863</v>
      </c>
      <c r="BI161">
        <v>1.103805435630774</v>
      </c>
      <c r="BJ161">
        <v>1.08845401273596</v>
      </c>
      <c r="BK161">
        <v>1.103805435630774</v>
      </c>
      <c r="BL161" t="s">
        <v>4740</v>
      </c>
      <c r="BM161">
        <v>2</v>
      </c>
      <c r="BN161" t="s">
        <v>4796</v>
      </c>
      <c r="BO161" t="s">
        <v>5110</v>
      </c>
      <c r="BP161" s="2">
        <v>45980</v>
      </c>
    </row>
    <row r="162" spans="1:68">
      <c r="A162" t="s">
        <v>67</v>
      </c>
      <c r="B162" t="s">
        <v>115</v>
      </c>
      <c r="C162" t="s">
        <v>390</v>
      </c>
      <c r="Z162">
        <v>9</v>
      </c>
      <c r="AA162">
        <v>7</v>
      </c>
      <c r="AB162" t="s">
        <v>3458</v>
      </c>
      <c r="AC162" t="s">
        <v>3460</v>
      </c>
      <c r="AY162">
        <v>327785458384</v>
      </c>
      <c r="AZ162" t="s">
        <v>4163</v>
      </c>
      <c r="BA162" t="s">
        <v>4436</v>
      </c>
      <c r="BB162" t="s">
        <v>4699</v>
      </c>
      <c r="BC162" t="b">
        <v>0</v>
      </c>
      <c r="BD162" s="2">
        <v>44140.14796296296</v>
      </c>
      <c r="BE162" t="s">
        <v>4700</v>
      </c>
      <c r="BF162" t="s">
        <v>4708</v>
      </c>
      <c r="BG162">
        <v>4</v>
      </c>
      <c r="BH162">
        <v>13.02083475368119</v>
      </c>
      <c r="BI162">
        <v>13.54367553386636</v>
      </c>
      <c r="BJ162">
        <v>13.2214623776341</v>
      </c>
      <c r="BK162">
        <v>13.54367553386636</v>
      </c>
      <c r="BL162" t="s">
        <v>4740</v>
      </c>
      <c r="BM162">
        <v>2</v>
      </c>
      <c r="BN162" t="s">
        <v>4795</v>
      </c>
      <c r="BO162" t="s">
        <v>5109</v>
      </c>
      <c r="BP162" s="2">
        <v>45980</v>
      </c>
    </row>
    <row r="163" spans="1:68">
      <c r="A163" t="s">
        <v>68</v>
      </c>
      <c r="B163" t="s">
        <v>108</v>
      </c>
      <c r="C163" t="s">
        <v>388</v>
      </c>
      <c r="D163" t="s">
        <v>574</v>
      </c>
      <c r="E163">
        <v>2</v>
      </c>
      <c r="F163">
        <v>16</v>
      </c>
      <c r="H163" t="s">
        <v>602</v>
      </c>
      <c r="I163" t="s">
        <v>1000</v>
      </c>
      <c r="J163" t="s">
        <v>1375</v>
      </c>
      <c r="K163" t="s">
        <v>735</v>
      </c>
      <c r="L163">
        <v>3.32</v>
      </c>
      <c r="M163" t="s">
        <v>2034</v>
      </c>
      <c r="N163">
        <v>3.48</v>
      </c>
      <c r="O163">
        <v>3.35</v>
      </c>
      <c r="P163" t="s">
        <v>2339</v>
      </c>
      <c r="Q163" t="s">
        <v>1769</v>
      </c>
      <c r="R163">
        <v>3.33</v>
      </c>
      <c r="S163" t="s">
        <v>3308</v>
      </c>
      <c r="T163">
        <v>0</v>
      </c>
      <c r="U163">
        <v>0</v>
      </c>
      <c r="V163">
        <v>0</v>
      </c>
      <c r="W163">
        <v>30.94</v>
      </c>
      <c r="X163">
        <v>30.94</v>
      </c>
      <c r="Y163">
        <v>1802</v>
      </c>
      <c r="Z163">
        <v>25</v>
      </c>
      <c r="AA163">
        <v>25</v>
      </c>
      <c r="AB163" t="s">
        <v>3458</v>
      </c>
      <c r="AC163" t="s">
        <v>3460</v>
      </c>
      <c r="AY163">
        <v>327785458384</v>
      </c>
      <c r="AZ163" t="s">
        <v>4162</v>
      </c>
      <c r="BA163" t="s">
        <v>4435</v>
      </c>
      <c r="BB163" t="s">
        <v>4699</v>
      </c>
      <c r="BC163" t="b">
        <v>0</v>
      </c>
      <c r="BD163" s="2">
        <v>44140.14796296296</v>
      </c>
      <c r="BE163" t="s">
        <v>4700</v>
      </c>
      <c r="BF163" t="s">
        <v>4708</v>
      </c>
      <c r="BG163">
        <v>4</v>
      </c>
      <c r="BH163">
        <v>23.20586756218472</v>
      </c>
      <c r="BI163">
        <v>23.37847474262293</v>
      </c>
      <c r="BJ163">
        <v>23.27310096688498</v>
      </c>
      <c r="BK163">
        <v>23.37847474262293</v>
      </c>
      <c r="BL163" t="s">
        <v>4740</v>
      </c>
      <c r="BM163">
        <v>4</v>
      </c>
      <c r="BN163" t="s">
        <v>4794</v>
      </c>
      <c r="BO163" t="s">
        <v>5108</v>
      </c>
      <c r="BP163" s="2">
        <v>45980</v>
      </c>
    </row>
    <row r="164" spans="1:68">
      <c r="A164" t="s">
        <v>67</v>
      </c>
      <c r="B164" t="s">
        <v>108</v>
      </c>
      <c r="C164" t="s">
        <v>381</v>
      </c>
      <c r="Z164">
        <v>25</v>
      </c>
      <c r="AA164">
        <v>25</v>
      </c>
      <c r="AB164" t="s">
        <v>3458</v>
      </c>
      <c r="AC164" t="s">
        <v>3460</v>
      </c>
      <c r="AY164">
        <v>327785458384</v>
      </c>
      <c r="AZ164" t="s">
        <v>4161</v>
      </c>
      <c r="BA164" t="s">
        <v>4434</v>
      </c>
      <c r="BB164" t="s">
        <v>4699</v>
      </c>
      <c r="BC164" t="b">
        <v>0</v>
      </c>
      <c r="BD164" s="2">
        <v>44704.17631944444</v>
      </c>
      <c r="BE164" t="s">
        <v>4700</v>
      </c>
      <c r="BF164" t="s">
        <v>4708</v>
      </c>
      <c r="BG164">
        <v>4</v>
      </c>
      <c r="BH164">
        <v>26.19173138424899</v>
      </c>
      <c r="BI164">
        <v>26.57545294038596</v>
      </c>
      <c r="BJ164">
        <v>26.38207834258499</v>
      </c>
      <c r="BK164">
        <v>26.57545294038596</v>
      </c>
      <c r="BL164" t="s">
        <v>4740</v>
      </c>
      <c r="BM164">
        <v>1</v>
      </c>
      <c r="BN164" t="s">
        <v>4793</v>
      </c>
      <c r="BO164" t="s">
        <v>5107</v>
      </c>
      <c r="BP164" s="2">
        <v>45980</v>
      </c>
    </row>
    <row r="165" spans="1:68">
      <c r="A165" t="s">
        <v>68</v>
      </c>
      <c r="B165" t="s">
        <v>114</v>
      </c>
      <c r="C165" t="s">
        <v>387</v>
      </c>
      <c r="D165" t="s">
        <v>574</v>
      </c>
      <c r="E165">
        <v>2</v>
      </c>
      <c r="F165">
        <v>16</v>
      </c>
      <c r="H165" t="s">
        <v>602</v>
      </c>
      <c r="I165" t="s">
        <v>999</v>
      </c>
      <c r="J165" t="s">
        <v>1285</v>
      </c>
      <c r="K165" t="s">
        <v>1671</v>
      </c>
      <c r="L165">
        <v>3.35</v>
      </c>
      <c r="M165" t="s">
        <v>1769</v>
      </c>
      <c r="N165">
        <v>3.56</v>
      </c>
      <c r="O165">
        <v>3.34</v>
      </c>
      <c r="P165" t="s">
        <v>2465</v>
      </c>
      <c r="Q165" t="s">
        <v>1772</v>
      </c>
      <c r="R165">
        <v>3.33</v>
      </c>
      <c r="S165" t="s">
        <v>2573</v>
      </c>
      <c r="T165">
        <v>0</v>
      </c>
      <c r="U165">
        <v>0</v>
      </c>
      <c r="V165">
        <v>0</v>
      </c>
      <c r="W165">
        <v>30.94</v>
      </c>
      <c r="X165">
        <v>30.94</v>
      </c>
      <c r="Y165">
        <v>1802</v>
      </c>
      <c r="Z165">
        <v>10</v>
      </c>
      <c r="AA165">
        <v>8</v>
      </c>
      <c r="AB165" t="s">
        <v>3458</v>
      </c>
      <c r="AC165" t="s">
        <v>3460</v>
      </c>
      <c r="AY165">
        <v>327785458384</v>
      </c>
      <c r="AZ165" t="s">
        <v>4159</v>
      </c>
      <c r="BA165" t="s">
        <v>4432</v>
      </c>
      <c r="BB165" t="s">
        <v>4699</v>
      </c>
      <c r="BC165" t="b">
        <v>0</v>
      </c>
      <c r="BD165" s="2">
        <v>44704.17631944444</v>
      </c>
      <c r="BE165" t="s">
        <v>4700</v>
      </c>
      <c r="BF165" t="s">
        <v>4708</v>
      </c>
      <c r="BG165">
        <v>4</v>
      </c>
      <c r="BH165">
        <v>26.64935982549479</v>
      </c>
      <c r="BI165">
        <v>26.91039746606849</v>
      </c>
      <c r="BJ165">
        <v>26.75283090403445</v>
      </c>
      <c r="BK165">
        <v>26.91039746606849</v>
      </c>
      <c r="BL165" t="s">
        <v>4740</v>
      </c>
      <c r="BM165">
        <v>1</v>
      </c>
      <c r="BN165" t="s">
        <v>4791</v>
      </c>
      <c r="BO165" t="s">
        <v>5105</v>
      </c>
      <c r="BP165" s="2">
        <v>45980</v>
      </c>
    </row>
    <row r="166" spans="1:68">
      <c r="A166" t="s">
        <v>67</v>
      </c>
      <c r="B166" t="s">
        <v>114</v>
      </c>
      <c r="C166" t="s">
        <v>386</v>
      </c>
      <c r="Z166">
        <v>10</v>
      </c>
      <c r="AA166">
        <v>8</v>
      </c>
      <c r="AB166" t="s">
        <v>3458</v>
      </c>
      <c r="AC166" t="s">
        <v>3460</v>
      </c>
      <c r="AY166">
        <v>327785458384</v>
      </c>
      <c r="AZ166" t="s">
        <v>4151</v>
      </c>
      <c r="BA166" t="s">
        <v>4424</v>
      </c>
      <c r="BB166" t="s">
        <v>4699</v>
      </c>
      <c r="BC166" t="b">
        <v>0</v>
      </c>
      <c r="BD166" s="2">
        <v>45645.29005787037</v>
      </c>
      <c r="BE166" t="s">
        <v>4701</v>
      </c>
      <c r="BF166" t="s">
        <v>4713</v>
      </c>
      <c r="BG166">
        <v>4</v>
      </c>
      <c r="BH166">
        <v>76.22283314423066</v>
      </c>
      <c r="BI166">
        <v>83.10824503095935</v>
      </c>
      <c r="BJ166">
        <v>79.63128218150348</v>
      </c>
      <c r="BK166">
        <v>83.10824503095935</v>
      </c>
      <c r="BL166" t="s">
        <v>4741</v>
      </c>
      <c r="BM166">
        <v>1</v>
      </c>
      <c r="BN166" t="s">
        <v>4783</v>
      </c>
      <c r="BO166" t="s">
        <v>5097</v>
      </c>
      <c r="BP166" s="2">
        <v>45980</v>
      </c>
    </row>
    <row r="167" spans="1:68">
      <c r="A167" t="s">
        <v>68</v>
      </c>
      <c r="B167" t="s">
        <v>113</v>
      </c>
      <c r="C167" t="s">
        <v>385</v>
      </c>
      <c r="D167" t="s">
        <v>574</v>
      </c>
      <c r="E167">
        <v>2</v>
      </c>
      <c r="F167">
        <v>16</v>
      </c>
      <c r="H167" t="s">
        <v>602</v>
      </c>
      <c r="I167" t="s">
        <v>998</v>
      </c>
      <c r="J167" t="s">
        <v>1233</v>
      </c>
      <c r="K167" t="s">
        <v>971</v>
      </c>
      <c r="L167">
        <v>3.37</v>
      </c>
      <c r="M167" t="s">
        <v>1913</v>
      </c>
      <c r="N167">
        <v>14.15</v>
      </c>
      <c r="O167">
        <v>3.4</v>
      </c>
      <c r="P167" t="s">
        <v>2338</v>
      </c>
      <c r="Q167" t="s">
        <v>2700</v>
      </c>
      <c r="R167">
        <v>3.37</v>
      </c>
      <c r="S167" t="s">
        <v>3307</v>
      </c>
      <c r="T167">
        <v>0</v>
      </c>
      <c r="U167">
        <v>0</v>
      </c>
      <c r="V167">
        <v>0</v>
      </c>
      <c r="W167">
        <v>30.94</v>
      </c>
      <c r="X167">
        <v>30.94</v>
      </c>
      <c r="Y167">
        <v>1802</v>
      </c>
      <c r="Z167">
        <v>0</v>
      </c>
      <c r="AA167">
        <v>0</v>
      </c>
      <c r="AB167" t="s">
        <v>3458</v>
      </c>
      <c r="AC167" t="s">
        <v>3460</v>
      </c>
      <c r="AY167">
        <v>327785458384</v>
      </c>
      <c r="AZ167" t="s">
        <v>4158</v>
      </c>
      <c r="BA167" t="s">
        <v>4431</v>
      </c>
      <c r="BB167" t="s">
        <v>4699</v>
      </c>
      <c r="BC167" t="b">
        <v>0</v>
      </c>
      <c r="BD167" s="2">
        <v>45847.70627314815</v>
      </c>
      <c r="BE167" t="s">
        <v>4701</v>
      </c>
      <c r="BF167" t="s">
        <v>4713</v>
      </c>
      <c r="BG167">
        <v>4</v>
      </c>
      <c r="BH167">
        <v>99.13092697096698</v>
      </c>
      <c r="BI167">
        <v>99.8422002268582</v>
      </c>
      <c r="BJ167">
        <v>99.52279373231194</v>
      </c>
      <c r="BK167">
        <v>99.8422002268582</v>
      </c>
      <c r="BL167" t="s">
        <v>4742</v>
      </c>
      <c r="BM167">
        <v>1</v>
      </c>
      <c r="BN167" t="s">
        <v>4790</v>
      </c>
      <c r="BO167" t="s">
        <v>5104</v>
      </c>
      <c r="BP167" s="2">
        <v>45980</v>
      </c>
    </row>
    <row r="168" spans="1:68">
      <c r="A168" t="s">
        <v>67</v>
      </c>
      <c r="B168" t="s">
        <v>112</v>
      </c>
      <c r="C168" t="s">
        <v>384</v>
      </c>
      <c r="Z168">
        <v>0</v>
      </c>
      <c r="AA168">
        <v>0</v>
      </c>
      <c r="AB168" t="s">
        <v>3458</v>
      </c>
      <c r="AC168" t="s">
        <v>3460</v>
      </c>
      <c r="AY168">
        <v>327785458384</v>
      </c>
      <c r="AZ168" t="s">
        <v>4157</v>
      </c>
      <c r="BA168" t="s">
        <v>4430</v>
      </c>
      <c r="BB168" t="s">
        <v>4699</v>
      </c>
      <c r="BC168" t="b">
        <v>0</v>
      </c>
      <c r="BD168" s="2">
        <v>45418.08384259259</v>
      </c>
      <c r="BE168" t="s">
        <v>4701</v>
      </c>
      <c r="BF168" t="s">
        <v>4713</v>
      </c>
      <c r="BG168">
        <v>4</v>
      </c>
      <c r="BH168">
        <v>84.24553947115722</v>
      </c>
      <c r="BI168">
        <v>87.42057309442158</v>
      </c>
      <c r="BJ168">
        <v>85.16756590063207</v>
      </c>
      <c r="BK168">
        <v>87.42057309442158</v>
      </c>
      <c r="BL168" t="s">
        <v>4742</v>
      </c>
      <c r="BM168">
        <v>1</v>
      </c>
      <c r="BN168" t="s">
        <v>4789</v>
      </c>
      <c r="BO168" t="s">
        <v>5103</v>
      </c>
      <c r="BP168" s="2">
        <v>45980</v>
      </c>
    </row>
    <row r="169" spans="1:68">
      <c r="B169" t="s">
        <v>111</v>
      </c>
      <c r="AD169" t="s">
        <v>3461</v>
      </c>
      <c r="AE169" t="s">
        <v>3482</v>
      </c>
      <c r="AF169" t="s">
        <v>3562</v>
      </c>
      <c r="AG169">
        <v>1</v>
      </c>
      <c r="AH169">
        <v>2</v>
      </c>
      <c r="AI169" t="s">
        <v>3590</v>
      </c>
      <c r="AJ169" t="s">
        <v>1670</v>
      </c>
      <c r="AK169" t="s">
        <v>818</v>
      </c>
      <c r="AL169">
        <v>1.4</v>
      </c>
      <c r="AM169">
        <v>1.39</v>
      </c>
      <c r="AN169" t="s">
        <v>3651</v>
      </c>
      <c r="AO169" t="s">
        <v>3864</v>
      </c>
      <c r="AP169" t="s">
        <v>2232</v>
      </c>
      <c r="AQ169" t="s">
        <v>768</v>
      </c>
      <c r="AR169" t="s">
        <v>1089</v>
      </c>
      <c r="AS169" t="s">
        <v>1089</v>
      </c>
      <c r="AT169" t="s">
        <v>1515</v>
      </c>
      <c r="AU169" t="s">
        <v>1515</v>
      </c>
      <c r="AV169" t="s">
        <v>4003</v>
      </c>
      <c r="AW169" t="s">
        <v>3458</v>
      </c>
      <c r="AX169" t="s">
        <v>3460</v>
      </c>
      <c r="AY169">
        <v>327785458384</v>
      </c>
      <c r="AZ169" t="s">
        <v>4156</v>
      </c>
      <c r="BA169" t="s">
        <v>4429</v>
      </c>
      <c r="BB169" t="s">
        <v>4699</v>
      </c>
      <c r="BC169" t="b">
        <v>0</v>
      </c>
      <c r="BD169" s="2">
        <v>44181.10831018518</v>
      </c>
      <c r="BE169" t="s">
        <v>4700</v>
      </c>
      <c r="BF169" t="s">
        <v>4714</v>
      </c>
      <c r="BG169">
        <v>8</v>
      </c>
      <c r="BH169">
        <v>15.22613710115927</v>
      </c>
      <c r="BI169">
        <v>15.51146401159002</v>
      </c>
      <c r="BJ169">
        <v>15.35951080197118</v>
      </c>
      <c r="BK169">
        <v>15.51146401159002</v>
      </c>
      <c r="BL169" t="s">
        <v>4740</v>
      </c>
      <c r="BM169">
        <v>1</v>
      </c>
      <c r="BN169" t="s">
        <v>4788</v>
      </c>
      <c r="BO169" t="s">
        <v>5102</v>
      </c>
      <c r="BP169" s="2">
        <v>45980</v>
      </c>
    </row>
    <row r="170" spans="1:68">
      <c r="A170" t="s">
        <v>68</v>
      </c>
      <c r="B170" t="s">
        <v>110</v>
      </c>
      <c r="C170" t="s">
        <v>383</v>
      </c>
      <c r="D170" t="s">
        <v>576</v>
      </c>
      <c r="E170">
        <v>2</v>
      </c>
      <c r="F170">
        <v>8</v>
      </c>
      <c r="G170">
        <v>20</v>
      </c>
      <c r="H170" t="s">
        <v>597</v>
      </c>
      <c r="I170" t="s">
        <v>997</v>
      </c>
      <c r="J170" t="s">
        <v>1374</v>
      </c>
      <c r="K170" t="s">
        <v>1670</v>
      </c>
      <c r="L170">
        <v>2.95</v>
      </c>
      <c r="M170" t="s">
        <v>2148</v>
      </c>
      <c r="N170">
        <v>2.88</v>
      </c>
      <c r="O170">
        <v>2</v>
      </c>
      <c r="P170" t="s">
        <v>1114</v>
      </c>
      <c r="Q170" t="s">
        <v>2357</v>
      </c>
      <c r="R170">
        <v>1.98</v>
      </c>
      <c r="S170" t="s">
        <v>3306</v>
      </c>
      <c r="T170">
        <v>0</v>
      </c>
      <c r="U170">
        <v>0</v>
      </c>
      <c r="V170">
        <v>0</v>
      </c>
      <c r="W170">
        <v>16.84</v>
      </c>
      <c r="X170">
        <v>16.84</v>
      </c>
      <c r="Y170">
        <v>683</v>
      </c>
      <c r="Z170">
        <v>12</v>
      </c>
      <c r="AA170">
        <v>12</v>
      </c>
      <c r="AB170" t="s">
        <v>3458</v>
      </c>
      <c r="AC170" t="s">
        <v>3460</v>
      </c>
      <c r="AY170">
        <v>327785458384</v>
      </c>
      <c r="AZ170" t="s">
        <v>4155</v>
      </c>
      <c r="BA170" t="s">
        <v>4428</v>
      </c>
      <c r="BB170" t="s">
        <v>4699</v>
      </c>
      <c r="BC170" t="b">
        <v>0</v>
      </c>
      <c r="BD170" s="2">
        <v>44627.60363425926</v>
      </c>
      <c r="BE170" t="s">
        <v>4700</v>
      </c>
      <c r="BF170" t="s">
        <v>4714</v>
      </c>
      <c r="BG170">
        <v>8</v>
      </c>
      <c r="BH170">
        <v>14.19941728870432</v>
      </c>
      <c r="BI170">
        <v>14.29441050848609</v>
      </c>
      <c r="BJ170">
        <v>14.25046932592592</v>
      </c>
      <c r="BK170">
        <v>14.29441050848609</v>
      </c>
      <c r="BL170" t="s">
        <v>4740</v>
      </c>
      <c r="BM170">
        <v>1</v>
      </c>
      <c r="BN170" t="s">
        <v>4787</v>
      </c>
      <c r="BO170" t="s">
        <v>5101</v>
      </c>
      <c r="BP170" s="2">
        <v>45980</v>
      </c>
    </row>
    <row r="171" spans="1:68">
      <c r="A171" t="s">
        <v>68</v>
      </c>
      <c r="B171" t="s">
        <v>109</v>
      </c>
      <c r="C171" t="s">
        <v>382</v>
      </c>
      <c r="D171" t="s">
        <v>575</v>
      </c>
      <c r="E171">
        <v>2</v>
      </c>
      <c r="F171">
        <v>1</v>
      </c>
      <c r="G171">
        <v>10</v>
      </c>
      <c r="H171" t="s">
        <v>601</v>
      </c>
      <c r="I171" t="s">
        <v>996</v>
      </c>
      <c r="J171" t="s">
        <v>1073</v>
      </c>
      <c r="K171" t="s">
        <v>1281</v>
      </c>
      <c r="L171">
        <v>0.18</v>
      </c>
      <c r="M171" t="s">
        <v>2147</v>
      </c>
      <c r="N171">
        <v>0.26</v>
      </c>
      <c r="O171">
        <v>0.2</v>
      </c>
      <c r="P171" t="s">
        <v>2466</v>
      </c>
      <c r="Q171" t="s">
        <v>2883</v>
      </c>
      <c r="R171">
        <v>0.18</v>
      </c>
      <c r="S171" t="s">
        <v>3305</v>
      </c>
      <c r="T171">
        <v>0.11</v>
      </c>
      <c r="U171">
        <v>0.11</v>
      </c>
      <c r="V171">
        <v>0.11</v>
      </c>
      <c r="W171">
        <v>7.42</v>
      </c>
      <c r="X171">
        <v>7.42</v>
      </c>
      <c r="Y171">
        <v>85</v>
      </c>
      <c r="Z171">
        <v>0</v>
      </c>
      <c r="AA171">
        <v>0</v>
      </c>
      <c r="AB171" t="s">
        <v>3458</v>
      </c>
      <c r="AC171" t="s">
        <v>3460</v>
      </c>
      <c r="AY171">
        <v>327785458384</v>
      </c>
      <c r="AZ171" t="s">
        <v>4154</v>
      </c>
      <c r="BA171" t="s">
        <v>4427</v>
      </c>
      <c r="BB171" t="s">
        <v>4699</v>
      </c>
      <c r="BC171" t="b">
        <v>0</v>
      </c>
      <c r="BD171" s="2">
        <v>45244.70978009259</v>
      </c>
      <c r="BE171" t="s">
        <v>4701</v>
      </c>
      <c r="BF171" t="s">
        <v>4713</v>
      </c>
      <c r="BG171">
        <v>4</v>
      </c>
      <c r="BH171">
        <v>83.7395129276802</v>
      </c>
      <c r="BI171">
        <v>94.33127472231722</v>
      </c>
      <c r="BJ171">
        <v>86.58213860506511</v>
      </c>
      <c r="BK171">
        <v>94.33127472231722</v>
      </c>
      <c r="BL171" t="s">
        <v>4742</v>
      </c>
      <c r="BM171">
        <v>1</v>
      </c>
      <c r="BN171" t="s">
        <v>4786</v>
      </c>
      <c r="BO171" t="s">
        <v>5100</v>
      </c>
      <c r="BP171" s="2">
        <v>45980</v>
      </c>
    </row>
    <row r="172" spans="1:68">
      <c r="A172" t="s">
        <v>68</v>
      </c>
      <c r="B172" t="s">
        <v>120</v>
      </c>
      <c r="C172" t="s">
        <v>397</v>
      </c>
      <c r="D172" t="s">
        <v>575</v>
      </c>
      <c r="E172">
        <v>2</v>
      </c>
      <c r="F172">
        <v>1</v>
      </c>
      <c r="G172">
        <v>10</v>
      </c>
      <c r="H172" t="s">
        <v>601</v>
      </c>
      <c r="I172" t="s">
        <v>829</v>
      </c>
      <c r="J172" t="s">
        <v>834</v>
      </c>
      <c r="K172" t="s">
        <v>1669</v>
      </c>
      <c r="L172">
        <v>0.18</v>
      </c>
      <c r="M172" t="s">
        <v>2146</v>
      </c>
      <c r="N172">
        <v>0.27</v>
      </c>
      <c r="O172">
        <v>0.2</v>
      </c>
      <c r="P172" t="s">
        <v>1867</v>
      </c>
      <c r="Q172" t="s">
        <v>2882</v>
      </c>
      <c r="R172">
        <v>0.17</v>
      </c>
      <c r="S172" t="s">
        <v>2116</v>
      </c>
      <c r="T172">
        <v>0.11</v>
      </c>
      <c r="U172">
        <v>0.1</v>
      </c>
      <c r="V172">
        <v>0.1</v>
      </c>
      <c r="W172">
        <v>7.42</v>
      </c>
      <c r="X172">
        <v>7.42</v>
      </c>
      <c r="Y172">
        <v>85</v>
      </c>
      <c r="Z172">
        <v>0</v>
      </c>
      <c r="AA172">
        <v>0</v>
      </c>
      <c r="AB172" t="s">
        <v>3458</v>
      </c>
      <c r="AC172" t="s">
        <v>3460</v>
      </c>
      <c r="AY172">
        <v>327785458384</v>
      </c>
      <c r="AZ172" t="s">
        <v>4153</v>
      </c>
      <c r="BA172" t="s">
        <v>4426</v>
      </c>
      <c r="BB172" t="s">
        <v>4699</v>
      </c>
      <c r="BC172" t="b">
        <v>0</v>
      </c>
      <c r="BD172" s="2">
        <v>44704.17631944444</v>
      </c>
      <c r="BE172" t="s">
        <v>4700</v>
      </c>
      <c r="BF172" t="s">
        <v>4708</v>
      </c>
      <c r="BG172">
        <v>4</v>
      </c>
      <c r="BH172">
        <v>26.2610444568339</v>
      </c>
      <c r="BI172">
        <v>26.89642260596328</v>
      </c>
      <c r="BJ172">
        <v>26.55978652472017</v>
      </c>
      <c r="BK172">
        <v>26.89642260596328</v>
      </c>
      <c r="BL172" t="s">
        <v>4740</v>
      </c>
      <c r="BM172">
        <v>1</v>
      </c>
      <c r="BN172" t="s">
        <v>4785</v>
      </c>
      <c r="BO172" t="s">
        <v>5099</v>
      </c>
      <c r="BP172" s="2">
        <v>45980</v>
      </c>
    </row>
    <row r="173" spans="1:68">
      <c r="B173" t="s">
        <v>121</v>
      </c>
      <c r="AD173" t="s">
        <v>3461</v>
      </c>
      <c r="AE173" t="s">
        <v>3483</v>
      </c>
      <c r="AF173" t="s">
        <v>3555</v>
      </c>
      <c r="AG173">
        <v>2</v>
      </c>
      <c r="AH173">
        <v>4</v>
      </c>
      <c r="AI173" t="s">
        <v>1017</v>
      </c>
      <c r="AJ173" t="s">
        <v>1017</v>
      </c>
      <c r="AK173" t="s">
        <v>1390</v>
      </c>
      <c r="AL173">
        <v>3.17</v>
      </c>
      <c r="AM173">
        <v>3.17</v>
      </c>
      <c r="AN173" t="s">
        <v>3652</v>
      </c>
      <c r="AO173" t="s">
        <v>3769</v>
      </c>
      <c r="AP173" t="s">
        <v>3814</v>
      </c>
      <c r="AQ173" t="s">
        <v>1580</v>
      </c>
      <c r="AR173" t="s">
        <v>1580</v>
      </c>
      <c r="AS173" t="s">
        <v>1515</v>
      </c>
      <c r="AT173" t="s">
        <v>1694</v>
      </c>
      <c r="AU173" t="s">
        <v>1694</v>
      </c>
      <c r="AV173" t="s">
        <v>1645</v>
      </c>
      <c r="AW173" t="s">
        <v>3458</v>
      </c>
      <c r="AX173" t="s">
        <v>3460</v>
      </c>
      <c r="AY173">
        <v>327785458384</v>
      </c>
      <c r="AZ173" t="s">
        <v>4152</v>
      </c>
      <c r="BA173" t="s">
        <v>4425</v>
      </c>
      <c r="BB173" t="s">
        <v>4699</v>
      </c>
      <c r="BC173" t="b">
        <v>0</v>
      </c>
      <c r="BD173" s="2">
        <v>44306.31840277778</v>
      </c>
      <c r="BE173" t="s">
        <v>4700</v>
      </c>
      <c r="BF173" t="s">
        <v>4708</v>
      </c>
      <c r="BG173">
        <v>4</v>
      </c>
      <c r="BH173">
        <v>32.39727400180904</v>
      </c>
      <c r="BI173">
        <v>32.5815325734583</v>
      </c>
      <c r="BJ173">
        <v>32.51383549876117</v>
      </c>
      <c r="BK173">
        <v>32.5815325734583</v>
      </c>
      <c r="BL173" t="s">
        <v>4740</v>
      </c>
      <c r="BM173">
        <v>2</v>
      </c>
      <c r="BN173" t="s">
        <v>4784</v>
      </c>
      <c r="BO173" t="s">
        <v>5098</v>
      </c>
      <c r="BP173" s="2">
        <v>45980</v>
      </c>
    </row>
    <row r="174" spans="1:68">
      <c r="B174" t="s">
        <v>122</v>
      </c>
      <c r="AD174" t="s">
        <v>3461</v>
      </c>
      <c r="AE174" t="s">
        <v>3484</v>
      </c>
      <c r="AF174" t="s">
        <v>3555</v>
      </c>
      <c r="AG174">
        <v>2</v>
      </c>
      <c r="AH174">
        <v>4</v>
      </c>
      <c r="AI174" t="s">
        <v>3587</v>
      </c>
      <c r="AJ174" t="s">
        <v>820</v>
      </c>
      <c r="AK174" t="s">
        <v>1029</v>
      </c>
      <c r="AL174">
        <v>3.17</v>
      </c>
      <c r="AM174">
        <v>3.17</v>
      </c>
      <c r="AN174" t="s">
        <v>3653</v>
      </c>
      <c r="AO174" t="s">
        <v>3770</v>
      </c>
      <c r="AP174" t="s">
        <v>3817</v>
      </c>
      <c r="AQ174" t="s">
        <v>1580</v>
      </c>
      <c r="AR174" t="s">
        <v>1580</v>
      </c>
      <c r="AS174" t="s">
        <v>1515</v>
      </c>
      <c r="AT174" t="s">
        <v>1694</v>
      </c>
      <c r="AU174" t="s">
        <v>1694</v>
      </c>
      <c r="AV174" t="s">
        <v>1527</v>
      </c>
      <c r="AW174" t="s">
        <v>3458</v>
      </c>
      <c r="AX174" t="s">
        <v>3460</v>
      </c>
      <c r="AY174">
        <v>327785458384</v>
      </c>
      <c r="AZ174" t="s">
        <v>4166</v>
      </c>
      <c r="BA174" t="s">
        <v>4441</v>
      </c>
      <c r="BB174" t="s">
        <v>4699</v>
      </c>
      <c r="BC174" t="b">
        <v>0</v>
      </c>
      <c r="BD174" s="2">
        <v>44306.31840277778</v>
      </c>
      <c r="BE174" t="s">
        <v>4700</v>
      </c>
      <c r="BF174" t="s">
        <v>4708</v>
      </c>
      <c r="BG174">
        <v>4</v>
      </c>
      <c r="BH174">
        <v>32.27946341481948</v>
      </c>
      <c r="BI174">
        <v>32.74943099170513</v>
      </c>
      <c r="BJ174">
        <v>32.48265200717562</v>
      </c>
      <c r="BK174">
        <v>32.74943099170513</v>
      </c>
      <c r="BL174" t="s">
        <v>4740</v>
      </c>
      <c r="BM174">
        <v>2</v>
      </c>
      <c r="BN174" t="s">
        <v>4800</v>
      </c>
      <c r="BO174" t="s">
        <v>5114</v>
      </c>
      <c r="BP174" s="2">
        <v>45980</v>
      </c>
    </row>
    <row r="175" spans="1:68">
      <c r="A175" t="s">
        <v>67</v>
      </c>
      <c r="B175" t="s">
        <v>123</v>
      </c>
      <c r="C175" t="s">
        <v>398</v>
      </c>
      <c r="Z175">
        <v>2878</v>
      </c>
      <c r="AA175">
        <v>2546</v>
      </c>
      <c r="AB175" t="s">
        <v>3458</v>
      </c>
      <c r="AC175" t="s">
        <v>3460</v>
      </c>
      <c r="AY175">
        <v>327785458384</v>
      </c>
      <c r="AZ175" t="s">
        <v>4167</v>
      </c>
      <c r="BA175" t="s">
        <v>4442</v>
      </c>
      <c r="BB175" t="s">
        <v>4699</v>
      </c>
      <c r="BC175" t="b">
        <v>0</v>
      </c>
      <c r="BD175" s="2">
        <v>44418.48319444444</v>
      </c>
      <c r="BE175" t="s">
        <v>4700</v>
      </c>
      <c r="BF175" t="s">
        <v>4703</v>
      </c>
      <c r="BG175">
        <v>2</v>
      </c>
      <c r="BH175">
        <v>11.42807849639553</v>
      </c>
      <c r="BI175">
        <v>11.79098203562538</v>
      </c>
      <c r="BJ175">
        <v>11.58696617060161</v>
      </c>
      <c r="BK175">
        <v>11.79098203562538</v>
      </c>
      <c r="BL175" t="s">
        <v>4740</v>
      </c>
      <c r="BM175">
        <v>1</v>
      </c>
      <c r="BN175" t="s">
        <v>4801</v>
      </c>
      <c r="BO175" t="s">
        <v>5115</v>
      </c>
      <c r="BP175" s="2">
        <v>45980</v>
      </c>
    </row>
    <row r="176" spans="1:68">
      <c r="A176" t="s">
        <v>68</v>
      </c>
      <c r="B176" t="s">
        <v>138</v>
      </c>
      <c r="C176" t="s">
        <v>413</v>
      </c>
      <c r="D176" t="s">
        <v>578</v>
      </c>
      <c r="E176">
        <v>16</v>
      </c>
      <c r="F176">
        <v>128</v>
      </c>
      <c r="H176" t="s">
        <v>605</v>
      </c>
      <c r="I176" t="s">
        <v>1002</v>
      </c>
      <c r="J176" t="s">
        <v>1378</v>
      </c>
      <c r="K176" t="s">
        <v>1672</v>
      </c>
      <c r="L176">
        <v>18.84</v>
      </c>
      <c r="M176" t="s">
        <v>2151</v>
      </c>
      <c r="N176">
        <v>25.34</v>
      </c>
      <c r="O176">
        <v>23.34</v>
      </c>
      <c r="P176" t="s">
        <v>2470</v>
      </c>
      <c r="Q176" t="s">
        <v>2469</v>
      </c>
      <c r="R176">
        <v>23.23</v>
      </c>
      <c r="S176" t="s">
        <v>1775</v>
      </c>
      <c r="T176">
        <v>0</v>
      </c>
      <c r="U176">
        <v>0</v>
      </c>
      <c r="V176">
        <v>0</v>
      </c>
      <c r="W176">
        <v>311.01</v>
      </c>
      <c r="X176">
        <v>311.01</v>
      </c>
      <c r="Y176">
        <v>4069</v>
      </c>
      <c r="Z176">
        <v>715</v>
      </c>
      <c r="AA176">
        <v>711</v>
      </c>
      <c r="AB176" t="s">
        <v>3458</v>
      </c>
      <c r="AC176" t="s">
        <v>3460</v>
      </c>
      <c r="AY176">
        <v>327785458384</v>
      </c>
      <c r="AZ176" t="s">
        <v>4168</v>
      </c>
      <c r="BA176" t="s">
        <v>4443</v>
      </c>
      <c r="BB176" t="s">
        <v>4699</v>
      </c>
      <c r="BC176" t="b">
        <v>0</v>
      </c>
      <c r="BD176" s="2">
        <v>44418.53915509259</v>
      </c>
      <c r="BE176" t="s">
        <v>4700</v>
      </c>
      <c r="BF176" t="s">
        <v>4703</v>
      </c>
      <c r="BG176">
        <v>2</v>
      </c>
      <c r="BH176">
        <v>0.7061389456946308</v>
      </c>
      <c r="BI176">
        <v>0.7688412789033549</v>
      </c>
      <c r="BJ176">
        <v>0.7379576642463889</v>
      </c>
      <c r="BK176">
        <v>0.7688412789033549</v>
      </c>
      <c r="BL176" t="s">
        <v>4740</v>
      </c>
      <c r="BM176">
        <v>1</v>
      </c>
      <c r="BN176" t="s">
        <v>4802</v>
      </c>
      <c r="BO176" t="s">
        <v>5116</v>
      </c>
      <c r="BP176" s="2">
        <v>45980</v>
      </c>
    </row>
    <row r="177" spans="1:68">
      <c r="A177" t="s">
        <v>68</v>
      </c>
      <c r="B177" t="s">
        <v>137</v>
      </c>
      <c r="C177" t="s">
        <v>412</v>
      </c>
      <c r="D177" t="s">
        <v>578</v>
      </c>
      <c r="E177">
        <v>16</v>
      </c>
      <c r="F177">
        <v>128</v>
      </c>
      <c r="H177" t="s">
        <v>605</v>
      </c>
      <c r="I177" t="s">
        <v>1009</v>
      </c>
      <c r="J177" t="s">
        <v>1386</v>
      </c>
      <c r="K177" t="s">
        <v>1677</v>
      </c>
      <c r="L177">
        <v>17.98</v>
      </c>
      <c r="M177" t="s">
        <v>1081</v>
      </c>
      <c r="N177">
        <v>23.42</v>
      </c>
      <c r="O177">
        <v>21.43</v>
      </c>
      <c r="P177" t="s">
        <v>2519</v>
      </c>
      <c r="Q177" t="s">
        <v>967</v>
      </c>
      <c r="R177">
        <v>21.04</v>
      </c>
      <c r="S177" t="s">
        <v>2837</v>
      </c>
      <c r="T177">
        <v>0</v>
      </c>
      <c r="U177">
        <v>0</v>
      </c>
      <c r="V177">
        <v>0</v>
      </c>
      <c r="W177">
        <v>311.01</v>
      </c>
      <c r="X177">
        <v>311.01</v>
      </c>
      <c r="Y177">
        <v>4069</v>
      </c>
      <c r="Z177">
        <v>2878</v>
      </c>
      <c r="AA177">
        <v>2546</v>
      </c>
      <c r="AB177" t="s">
        <v>3458</v>
      </c>
      <c r="AC177" t="s">
        <v>3460</v>
      </c>
      <c r="AY177">
        <v>327785458384</v>
      </c>
      <c r="AZ177" t="s">
        <v>4169</v>
      </c>
      <c r="BA177" t="s">
        <v>4444</v>
      </c>
      <c r="BB177" t="s">
        <v>4699</v>
      </c>
      <c r="BC177" t="b">
        <v>0</v>
      </c>
      <c r="BD177" s="2">
        <v>44613.68327546296</v>
      </c>
      <c r="BE177" t="s">
        <v>4700</v>
      </c>
      <c r="BF177" t="s">
        <v>4703</v>
      </c>
      <c r="BG177">
        <v>2</v>
      </c>
      <c r="BH177">
        <v>8.093373856286036</v>
      </c>
      <c r="BI177">
        <v>8.471752457394228</v>
      </c>
      <c r="BJ177">
        <v>8.277024017042317</v>
      </c>
      <c r="BK177">
        <v>8.471752457394228</v>
      </c>
      <c r="BL177" t="s">
        <v>4740</v>
      </c>
      <c r="BM177">
        <v>1</v>
      </c>
      <c r="BN177" t="s">
        <v>4803</v>
      </c>
      <c r="BO177" t="s">
        <v>5117</v>
      </c>
      <c r="BP177" s="2">
        <v>45980</v>
      </c>
    </row>
    <row r="178" spans="1:68">
      <c r="A178" t="s">
        <v>68</v>
      </c>
      <c r="B178" t="s">
        <v>136</v>
      </c>
      <c r="C178" t="s">
        <v>411</v>
      </c>
      <c r="D178" t="s">
        <v>577</v>
      </c>
      <c r="E178">
        <v>2</v>
      </c>
      <c r="F178">
        <v>4</v>
      </c>
      <c r="H178" t="s">
        <v>599</v>
      </c>
      <c r="I178" t="s">
        <v>1008</v>
      </c>
      <c r="J178" t="s">
        <v>1385</v>
      </c>
      <c r="K178" t="s">
        <v>1662</v>
      </c>
      <c r="L178">
        <v>1.15</v>
      </c>
      <c r="M178" t="s">
        <v>2044</v>
      </c>
      <c r="N178">
        <v>1.31</v>
      </c>
      <c r="O178">
        <v>1.18</v>
      </c>
      <c r="P178" t="s">
        <v>2353</v>
      </c>
      <c r="Q178" t="s">
        <v>2889</v>
      </c>
      <c r="R178">
        <v>1.17</v>
      </c>
      <c r="S178" t="s">
        <v>3316</v>
      </c>
      <c r="T178">
        <v>0.13</v>
      </c>
      <c r="U178">
        <v>0.13</v>
      </c>
      <c r="V178">
        <v>0.13</v>
      </c>
      <c r="W178">
        <v>27.82</v>
      </c>
      <c r="X178">
        <v>27.75</v>
      </c>
      <c r="Y178">
        <v>200</v>
      </c>
      <c r="Z178">
        <v>51</v>
      </c>
      <c r="AA178">
        <v>49</v>
      </c>
      <c r="AB178" t="s">
        <v>3458</v>
      </c>
      <c r="AC178" t="s">
        <v>3460</v>
      </c>
      <c r="AY178">
        <v>327785458384</v>
      </c>
      <c r="AZ178" t="s">
        <v>4184</v>
      </c>
      <c r="BA178" t="s">
        <v>4459</v>
      </c>
      <c r="BB178" t="s">
        <v>4699</v>
      </c>
      <c r="BC178" t="b">
        <v>0</v>
      </c>
      <c r="BD178" s="2">
        <v>44774.48819444444</v>
      </c>
      <c r="BE178" t="s">
        <v>4700</v>
      </c>
      <c r="BF178" t="s">
        <v>4703</v>
      </c>
      <c r="BG178">
        <v>2</v>
      </c>
      <c r="BH178">
        <v>6.56111663687789</v>
      </c>
      <c r="BI178">
        <v>6.864417073992301</v>
      </c>
      <c r="BJ178">
        <v>6.70095337672965</v>
      </c>
      <c r="BK178">
        <v>6.864417073992301</v>
      </c>
      <c r="BL178" t="s">
        <v>4740</v>
      </c>
      <c r="BM178">
        <v>1</v>
      </c>
      <c r="BN178" t="s">
        <v>4818</v>
      </c>
      <c r="BO178" t="s">
        <v>5132</v>
      </c>
      <c r="BP178" s="2">
        <v>45980</v>
      </c>
    </row>
    <row r="179" spans="1:68">
      <c r="A179" t="s">
        <v>67</v>
      </c>
      <c r="B179" t="s">
        <v>135</v>
      </c>
      <c r="C179" t="s">
        <v>410</v>
      </c>
      <c r="Z179">
        <v>51</v>
      </c>
      <c r="AA179">
        <v>49</v>
      </c>
      <c r="AB179" t="s">
        <v>3458</v>
      </c>
      <c r="AC179" t="s">
        <v>3460</v>
      </c>
      <c r="AY179">
        <v>327785458384</v>
      </c>
      <c r="AZ179" t="s">
        <v>4183</v>
      </c>
      <c r="BA179" t="s">
        <v>4458</v>
      </c>
      <c r="BB179" t="s">
        <v>4699</v>
      </c>
      <c r="BC179" t="b">
        <v>0</v>
      </c>
      <c r="BD179" s="2">
        <v>44613.71650462963</v>
      </c>
      <c r="BE179" t="s">
        <v>4700</v>
      </c>
      <c r="BF179" t="s">
        <v>4708</v>
      </c>
      <c r="BG179">
        <v>4</v>
      </c>
      <c r="BH179">
        <v>2.429769253457566</v>
      </c>
      <c r="BI179">
        <v>2.546262750005489</v>
      </c>
      <c r="BJ179">
        <v>2.472979690393221</v>
      </c>
      <c r="BK179">
        <v>2.546262750005489</v>
      </c>
      <c r="BL179" t="s">
        <v>4740</v>
      </c>
      <c r="BM179">
        <v>2</v>
      </c>
      <c r="BN179" t="s">
        <v>4817</v>
      </c>
      <c r="BO179" t="s">
        <v>5131</v>
      </c>
      <c r="BP179" s="2">
        <v>45980</v>
      </c>
    </row>
    <row r="180" spans="1:68">
      <c r="A180" t="s">
        <v>67</v>
      </c>
      <c r="B180" t="s">
        <v>134</v>
      </c>
      <c r="C180" t="s">
        <v>409</v>
      </c>
      <c r="Z180">
        <v>171</v>
      </c>
      <c r="AA180">
        <v>165</v>
      </c>
      <c r="AB180" t="s">
        <v>3458</v>
      </c>
      <c r="AC180" t="s">
        <v>3460</v>
      </c>
      <c r="AY180">
        <v>327785458384</v>
      </c>
      <c r="AZ180" t="s">
        <v>4182</v>
      </c>
      <c r="BA180" t="s">
        <v>4457</v>
      </c>
      <c r="BB180" t="s">
        <v>4699</v>
      </c>
      <c r="BC180" t="b">
        <v>0</v>
      </c>
      <c r="BD180" s="2">
        <v>45684.69774305556</v>
      </c>
      <c r="BE180" t="s">
        <v>4701</v>
      </c>
      <c r="BF180" t="s">
        <v>4713</v>
      </c>
      <c r="BG180">
        <v>4</v>
      </c>
      <c r="BH180">
        <v>77.33327163669374</v>
      </c>
      <c r="BI180">
        <v>85.67364804156171</v>
      </c>
      <c r="BJ180">
        <v>80.57783705774588</v>
      </c>
      <c r="BK180">
        <v>85.67364804156171</v>
      </c>
      <c r="BL180" t="s">
        <v>4742</v>
      </c>
      <c r="BM180">
        <v>1</v>
      </c>
      <c r="BN180" t="s">
        <v>4816</v>
      </c>
      <c r="BO180" t="s">
        <v>5130</v>
      </c>
      <c r="BP180" s="2">
        <v>45980</v>
      </c>
    </row>
    <row r="181" spans="1:68">
      <c r="A181" t="s">
        <v>68</v>
      </c>
      <c r="B181" t="s">
        <v>133</v>
      </c>
      <c r="C181" t="s">
        <v>408</v>
      </c>
      <c r="D181" t="s">
        <v>572</v>
      </c>
      <c r="E181">
        <v>2</v>
      </c>
      <c r="F181">
        <v>16</v>
      </c>
      <c r="H181" t="s">
        <v>599</v>
      </c>
      <c r="I181" t="s">
        <v>1007</v>
      </c>
      <c r="J181" t="s">
        <v>1384</v>
      </c>
      <c r="K181" t="s">
        <v>1676</v>
      </c>
      <c r="L181">
        <v>4.81</v>
      </c>
      <c r="M181" t="s">
        <v>649</v>
      </c>
      <c r="N181">
        <v>5.02</v>
      </c>
      <c r="O181">
        <v>4.64</v>
      </c>
      <c r="P181" t="s">
        <v>2518</v>
      </c>
      <c r="Q181" t="s">
        <v>2888</v>
      </c>
      <c r="R181">
        <v>4.28</v>
      </c>
      <c r="S181" t="s">
        <v>2855</v>
      </c>
      <c r="T181">
        <v>0.01</v>
      </c>
      <c r="U181">
        <v>0.01</v>
      </c>
      <c r="V181">
        <v>0.01</v>
      </c>
      <c r="W181">
        <v>30.83</v>
      </c>
      <c r="X181">
        <v>30.83</v>
      </c>
      <c r="Y181">
        <v>1365</v>
      </c>
      <c r="Z181">
        <v>171</v>
      </c>
      <c r="AA181">
        <v>165</v>
      </c>
      <c r="AB181" t="s">
        <v>3458</v>
      </c>
      <c r="AC181" t="s">
        <v>3460</v>
      </c>
      <c r="AY181">
        <v>327785458384</v>
      </c>
      <c r="AZ181" t="s">
        <v>4181</v>
      </c>
      <c r="BA181" t="s">
        <v>4456</v>
      </c>
      <c r="BB181" t="s">
        <v>4699</v>
      </c>
      <c r="BC181" t="b">
        <v>0</v>
      </c>
      <c r="BD181" s="2">
        <v>45315.60799768518</v>
      </c>
      <c r="BE181" t="s">
        <v>4701</v>
      </c>
      <c r="BF181" t="s">
        <v>4713</v>
      </c>
      <c r="BG181">
        <v>4</v>
      </c>
      <c r="BH181">
        <v>85.55040618940804</v>
      </c>
      <c r="BI181">
        <v>90.71381386966372</v>
      </c>
      <c r="BJ181">
        <v>88.72640387783358</v>
      </c>
      <c r="BK181">
        <v>90.71381386966372</v>
      </c>
      <c r="BL181" t="s">
        <v>4742</v>
      </c>
      <c r="BM181">
        <v>1</v>
      </c>
      <c r="BN181" t="s">
        <v>4815</v>
      </c>
      <c r="BO181" t="s">
        <v>5129</v>
      </c>
      <c r="BP181" s="2">
        <v>45980</v>
      </c>
    </row>
    <row r="182" spans="1:68">
      <c r="A182" t="s">
        <v>68</v>
      </c>
      <c r="B182" t="s">
        <v>132</v>
      </c>
      <c r="C182" t="s">
        <v>407</v>
      </c>
      <c r="D182" t="s">
        <v>572</v>
      </c>
      <c r="E182">
        <v>2</v>
      </c>
      <c r="F182">
        <v>16</v>
      </c>
      <c r="H182" t="s">
        <v>599</v>
      </c>
      <c r="I182" t="s">
        <v>794</v>
      </c>
      <c r="J182" t="s">
        <v>1383</v>
      </c>
      <c r="K182" t="s">
        <v>1675</v>
      </c>
      <c r="L182">
        <v>5.25</v>
      </c>
      <c r="M182" t="s">
        <v>2155</v>
      </c>
      <c r="N182">
        <v>5.28</v>
      </c>
      <c r="O182">
        <v>5.14</v>
      </c>
      <c r="P182" t="s">
        <v>2351</v>
      </c>
      <c r="Q182" t="s">
        <v>2803</v>
      </c>
      <c r="R182">
        <v>5.12</v>
      </c>
      <c r="S182" t="s">
        <v>3315</v>
      </c>
      <c r="T182">
        <v>0</v>
      </c>
      <c r="U182">
        <v>0</v>
      </c>
      <c r="V182">
        <v>0</v>
      </c>
      <c r="W182">
        <v>30.83</v>
      </c>
      <c r="X182">
        <v>30.83</v>
      </c>
      <c r="Y182">
        <v>1365</v>
      </c>
      <c r="Z182">
        <v>170</v>
      </c>
      <c r="AA182">
        <v>161</v>
      </c>
      <c r="AB182" t="s">
        <v>3458</v>
      </c>
      <c r="AC182" t="s">
        <v>3460</v>
      </c>
      <c r="AY182">
        <v>327785458384</v>
      </c>
      <c r="AZ182" t="s">
        <v>4180</v>
      </c>
      <c r="BA182" t="s">
        <v>4455</v>
      </c>
      <c r="BB182" t="s">
        <v>4699</v>
      </c>
      <c r="BC182" t="b">
        <v>0</v>
      </c>
      <c r="BD182" s="2">
        <v>45706.33296296297</v>
      </c>
      <c r="BE182" t="s">
        <v>4701</v>
      </c>
      <c r="BF182" t="s">
        <v>4713</v>
      </c>
      <c r="BG182">
        <v>4</v>
      </c>
      <c r="BH182">
        <v>72.10105884373773</v>
      </c>
      <c r="BI182">
        <v>82.69204037972762</v>
      </c>
      <c r="BJ182">
        <v>75.75542938924043</v>
      </c>
      <c r="BK182">
        <v>82.69204037972762</v>
      </c>
      <c r="BL182" t="s">
        <v>4741</v>
      </c>
      <c r="BM182">
        <v>1</v>
      </c>
      <c r="BN182" t="s">
        <v>4814</v>
      </c>
      <c r="BO182" t="s">
        <v>5128</v>
      </c>
      <c r="BP182" s="2">
        <v>45980</v>
      </c>
    </row>
    <row r="183" spans="1:68">
      <c r="A183" t="s">
        <v>68</v>
      </c>
      <c r="B183" t="s">
        <v>131</v>
      </c>
      <c r="C183" t="s">
        <v>406</v>
      </c>
      <c r="D183" t="s">
        <v>571</v>
      </c>
      <c r="E183">
        <v>2</v>
      </c>
      <c r="F183">
        <v>4</v>
      </c>
      <c r="H183" t="s">
        <v>599</v>
      </c>
      <c r="I183" t="s">
        <v>645</v>
      </c>
      <c r="J183" t="s">
        <v>794</v>
      </c>
      <c r="K183" t="s">
        <v>941</v>
      </c>
      <c r="L183">
        <v>1.04</v>
      </c>
      <c r="M183" t="s">
        <v>2154</v>
      </c>
      <c r="N183">
        <v>1.24</v>
      </c>
      <c r="O183">
        <v>1.09</v>
      </c>
      <c r="P183" t="s">
        <v>2350</v>
      </c>
      <c r="Q183" t="s">
        <v>2304</v>
      </c>
      <c r="R183">
        <v>1.07</v>
      </c>
      <c r="S183" t="s">
        <v>2305</v>
      </c>
      <c r="T183">
        <v>0.2</v>
      </c>
      <c r="U183">
        <v>0.2</v>
      </c>
      <c r="V183">
        <v>0.2</v>
      </c>
      <c r="W183">
        <v>27.8</v>
      </c>
      <c r="X183">
        <v>27.76</v>
      </c>
      <c r="Y183">
        <v>109</v>
      </c>
      <c r="Z183">
        <v>90</v>
      </c>
      <c r="AA183">
        <v>62</v>
      </c>
      <c r="AB183" t="s">
        <v>3458</v>
      </c>
      <c r="AC183" t="s">
        <v>3460</v>
      </c>
      <c r="AY183">
        <v>327785458384</v>
      </c>
      <c r="AZ183" t="s">
        <v>4179</v>
      </c>
      <c r="BA183" t="s">
        <v>4454</v>
      </c>
      <c r="BB183" t="s">
        <v>4699</v>
      </c>
      <c r="BC183" t="b">
        <v>0</v>
      </c>
      <c r="BD183" s="2">
        <v>45841.0622337963</v>
      </c>
      <c r="BE183" t="s">
        <v>4701</v>
      </c>
      <c r="BF183" t="s">
        <v>4713</v>
      </c>
      <c r="BG183">
        <v>4</v>
      </c>
      <c r="BH183">
        <v>73.38440602517986</v>
      </c>
      <c r="BI183">
        <v>80.51201185154441</v>
      </c>
      <c r="BJ183">
        <v>76.76707502567226</v>
      </c>
      <c r="BK183">
        <v>80.51201185154441</v>
      </c>
      <c r="BL183" t="s">
        <v>4741</v>
      </c>
      <c r="BM183">
        <v>1</v>
      </c>
      <c r="BN183" t="s">
        <v>4813</v>
      </c>
      <c r="BO183" t="s">
        <v>5127</v>
      </c>
      <c r="BP183" s="2">
        <v>45980</v>
      </c>
    </row>
    <row r="184" spans="1:68">
      <c r="A184" t="s">
        <v>67</v>
      </c>
      <c r="B184" t="s">
        <v>130</v>
      </c>
      <c r="C184" t="s">
        <v>405</v>
      </c>
      <c r="Z184">
        <v>90</v>
      </c>
      <c r="AA184">
        <v>62</v>
      </c>
      <c r="AB184" t="s">
        <v>3458</v>
      </c>
      <c r="AC184" t="s">
        <v>3460</v>
      </c>
      <c r="AY184">
        <v>327785458384</v>
      </c>
      <c r="AZ184" t="s">
        <v>4178</v>
      </c>
      <c r="BA184" t="s">
        <v>4453</v>
      </c>
      <c r="BB184" t="s">
        <v>4699</v>
      </c>
      <c r="BC184" t="b">
        <v>0</v>
      </c>
      <c r="BD184" s="2">
        <v>45464.19126157407</v>
      </c>
      <c r="BE184" t="s">
        <v>4700</v>
      </c>
      <c r="BF184" t="s">
        <v>4709</v>
      </c>
      <c r="BG184">
        <v>32</v>
      </c>
      <c r="BH184">
        <v>4.67335011767087</v>
      </c>
      <c r="BI184">
        <v>5.856748059800158</v>
      </c>
      <c r="BJ184">
        <v>5.186921024934015</v>
      </c>
      <c r="BK184">
        <v>5.856748059800158</v>
      </c>
      <c r="BL184" t="s">
        <v>4740</v>
      </c>
      <c r="BM184">
        <v>1</v>
      </c>
      <c r="BN184" t="s">
        <v>4812</v>
      </c>
      <c r="BO184" t="s">
        <v>5126</v>
      </c>
      <c r="BP184" s="2">
        <v>45980</v>
      </c>
    </row>
    <row r="185" spans="1:68">
      <c r="A185" t="s">
        <v>68</v>
      </c>
      <c r="B185" t="s">
        <v>129</v>
      </c>
      <c r="C185" t="s">
        <v>404</v>
      </c>
      <c r="D185" t="s">
        <v>571</v>
      </c>
      <c r="E185">
        <v>2</v>
      </c>
      <c r="F185">
        <v>4</v>
      </c>
      <c r="H185" t="s">
        <v>599</v>
      </c>
      <c r="I185" t="s">
        <v>1006</v>
      </c>
      <c r="J185" t="s">
        <v>1382</v>
      </c>
      <c r="K185" t="s">
        <v>1674</v>
      </c>
      <c r="L185">
        <v>1.16</v>
      </c>
      <c r="M185" t="s">
        <v>2041</v>
      </c>
      <c r="N185">
        <v>1.31</v>
      </c>
      <c r="O185">
        <v>1.17</v>
      </c>
      <c r="P185" t="s">
        <v>2349</v>
      </c>
      <c r="Q185" t="s">
        <v>2121</v>
      </c>
      <c r="R185">
        <v>1.16</v>
      </c>
      <c r="S185" t="s">
        <v>3314</v>
      </c>
      <c r="T185">
        <v>0.19</v>
      </c>
      <c r="U185">
        <v>0.18</v>
      </c>
      <c r="V185">
        <v>0.18</v>
      </c>
      <c r="W185">
        <v>27.74</v>
      </c>
      <c r="X185">
        <v>27.37</v>
      </c>
      <c r="Y185">
        <v>109</v>
      </c>
      <c r="Z185">
        <v>10</v>
      </c>
      <c r="AA185">
        <v>5</v>
      </c>
      <c r="AB185" t="s">
        <v>3458</v>
      </c>
      <c r="AC185" t="s">
        <v>3460</v>
      </c>
      <c r="AY185">
        <v>327785458384</v>
      </c>
      <c r="AZ185" t="s">
        <v>4177</v>
      </c>
      <c r="BA185" t="s">
        <v>4452</v>
      </c>
      <c r="BB185" t="s">
        <v>4699</v>
      </c>
      <c r="BC185" t="b">
        <v>0</v>
      </c>
      <c r="BD185" s="2">
        <v>44851.35512731481</v>
      </c>
      <c r="BE185" t="s">
        <v>4700</v>
      </c>
      <c r="BF185" t="s">
        <v>4708</v>
      </c>
      <c r="BG185">
        <v>4</v>
      </c>
      <c r="BH185">
        <v>0.6544838124053081</v>
      </c>
      <c r="BI185">
        <v>0.7234815476166379</v>
      </c>
      <c r="BJ185">
        <v>0.6869773463826025</v>
      </c>
      <c r="BK185">
        <v>0.7234815476166379</v>
      </c>
      <c r="BL185" t="s">
        <v>4740</v>
      </c>
      <c r="BM185">
        <v>1</v>
      </c>
      <c r="BN185" t="s">
        <v>4811</v>
      </c>
      <c r="BO185" t="s">
        <v>5125</v>
      </c>
      <c r="BP185" s="2">
        <v>45980</v>
      </c>
    </row>
    <row r="186" spans="1:68">
      <c r="A186" t="s">
        <v>68</v>
      </c>
      <c r="B186" t="s">
        <v>128</v>
      </c>
      <c r="C186" t="s">
        <v>403</v>
      </c>
      <c r="D186" t="s">
        <v>576</v>
      </c>
      <c r="E186">
        <v>2</v>
      </c>
      <c r="F186">
        <v>8</v>
      </c>
      <c r="G186">
        <v>500</v>
      </c>
      <c r="H186" t="s">
        <v>597</v>
      </c>
      <c r="I186" t="s">
        <v>1005</v>
      </c>
      <c r="J186" t="s">
        <v>792</v>
      </c>
      <c r="K186" t="s">
        <v>659</v>
      </c>
      <c r="L186">
        <v>6.04</v>
      </c>
      <c r="M186" t="s">
        <v>1922</v>
      </c>
      <c r="N186">
        <v>6.16</v>
      </c>
      <c r="O186">
        <v>6.04</v>
      </c>
      <c r="P186" t="s">
        <v>2348</v>
      </c>
      <c r="Q186" t="s">
        <v>2887</v>
      </c>
      <c r="R186">
        <v>6.03</v>
      </c>
      <c r="S186" t="s">
        <v>3313</v>
      </c>
      <c r="T186">
        <v>0</v>
      </c>
      <c r="U186">
        <v>0</v>
      </c>
      <c r="V186">
        <v>0</v>
      </c>
      <c r="W186">
        <v>483.74</v>
      </c>
      <c r="X186">
        <v>483.74</v>
      </c>
      <c r="Y186">
        <v>683</v>
      </c>
      <c r="Z186">
        <v>70</v>
      </c>
      <c r="AA186">
        <v>51</v>
      </c>
      <c r="AB186" t="s">
        <v>3458</v>
      </c>
      <c r="AC186" t="s">
        <v>3460</v>
      </c>
      <c r="AY186">
        <v>327785458384</v>
      </c>
      <c r="AZ186" t="s">
        <v>4176</v>
      </c>
      <c r="BA186" t="s">
        <v>4451</v>
      </c>
      <c r="BB186" t="s">
        <v>4699</v>
      </c>
      <c r="BC186" t="b">
        <v>0</v>
      </c>
      <c r="BD186" s="2">
        <v>44743.29496527778</v>
      </c>
      <c r="BE186" t="s">
        <v>4700</v>
      </c>
      <c r="BF186" t="s">
        <v>4708</v>
      </c>
      <c r="BG186">
        <v>4</v>
      </c>
      <c r="BH186">
        <v>0.6326713001416225</v>
      </c>
      <c r="BI186">
        <v>0.7034097487881131</v>
      </c>
      <c r="BJ186">
        <v>0.6684593646971113</v>
      </c>
      <c r="BK186">
        <v>0.7034097487881131</v>
      </c>
      <c r="BL186" t="s">
        <v>4740</v>
      </c>
      <c r="BM186">
        <v>1</v>
      </c>
      <c r="BN186" t="s">
        <v>4810</v>
      </c>
      <c r="BO186" t="s">
        <v>5124</v>
      </c>
      <c r="BP186" s="2">
        <v>45980</v>
      </c>
    </row>
    <row r="187" spans="1:68">
      <c r="A187" t="s">
        <v>68</v>
      </c>
      <c r="B187" t="s">
        <v>127</v>
      </c>
      <c r="C187" t="s">
        <v>402</v>
      </c>
      <c r="D187" t="s">
        <v>570</v>
      </c>
      <c r="E187">
        <v>2</v>
      </c>
      <c r="F187">
        <v>8</v>
      </c>
      <c r="G187">
        <v>100</v>
      </c>
      <c r="H187" t="s">
        <v>598</v>
      </c>
      <c r="I187" t="s">
        <v>940</v>
      </c>
      <c r="J187" t="s">
        <v>907</v>
      </c>
      <c r="K187" t="s">
        <v>1601</v>
      </c>
      <c r="L187">
        <v>6.11</v>
      </c>
      <c r="M187" t="s">
        <v>2040</v>
      </c>
      <c r="N187">
        <v>6.24</v>
      </c>
      <c r="O187">
        <v>6.11</v>
      </c>
      <c r="P187" t="s">
        <v>2347</v>
      </c>
      <c r="Q187" t="s">
        <v>1921</v>
      </c>
      <c r="R187">
        <v>6.07</v>
      </c>
      <c r="S187" t="s">
        <v>3312</v>
      </c>
      <c r="T187">
        <v>0</v>
      </c>
      <c r="U187">
        <v>0</v>
      </c>
      <c r="V187">
        <v>0</v>
      </c>
      <c r="W187">
        <v>94.81</v>
      </c>
      <c r="X187">
        <v>94.81</v>
      </c>
      <c r="Y187">
        <v>683</v>
      </c>
      <c r="Z187">
        <v>25</v>
      </c>
      <c r="AA187">
        <v>23</v>
      </c>
      <c r="AB187" t="s">
        <v>3458</v>
      </c>
      <c r="AC187" t="s">
        <v>3460</v>
      </c>
      <c r="AY187">
        <v>327785458384</v>
      </c>
      <c r="AZ187" t="s">
        <v>4175</v>
      </c>
      <c r="BA187" t="s">
        <v>4450</v>
      </c>
      <c r="BB187" t="s">
        <v>4699</v>
      </c>
      <c r="BC187" t="b">
        <v>0</v>
      </c>
      <c r="BD187" s="2">
        <v>44743.29318287037</v>
      </c>
      <c r="BE187" t="s">
        <v>4700</v>
      </c>
      <c r="BF187" t="s">
        <v>4708</v>
      </c>
      <c r="BG187">
        <v>4</v>
      </c>
      <c r="BH187">
        <v>0.92804871285266</v>
      </c>
      <c r="BI187">
        <v>1.003489616515577</v>
      </c>
      <c r="BJ187">
        <v>0.9736113609381134</v>
      </c>
      <c r="BK187">
        <v>1.003489616515577</v>
      </c>
      <c r="BL187" t="s">
        <v>4740</v>
      </c>
      <c r="BM187">
        <v>1</v>
      </c>
      <c r="BN187" t="s">
        <v>4809</v>
      </c>
      <c r="BO187" t="s">
        <v>5123</v>
      </c>
      <c r="BP187" s="2">
        <v>45980</v>
      </c>
    </row>
    <row r="188" spans="1:68">
      <c r="A188" t="s">
        <v>68</v>
      </c>
      <c r="B188" t="s">
        <v>126</v>
      </c>
      <c r="C188" t="s">
        <v>401</v>
      </c>
      <c r="D188" t="s">
        <v>570</v>
      </c>
      <c r="E188">
        <v>2</v>
      </c>
      <c r="F188">
        <v>8</v>
      </c>
      <c r="G188">
        <v>100</v>
      </c>
      <c r="H188" t="s">
        <v>597</v>
      </c>
      <c r="I188" t="s">
        <v>790</v>
      </c>
      <c r="J188" t="s">
        <v>906</v>
      </c>
      <c r="K188" t="s">
        <v>679</v>
      </c>
      <c r="L188">
        <v>5.64</v>
      </c>
      <c r="M188" t="s">
        <v>1778</v>
      </c>
      <c r="N188">
        <v>5.78</v>
      </c>
      <c r="O188">
        <v>5.65</v>
      </c>
      <c r="P188" t="s">
        <v>2468</v>
      </c>
      <c r="Q188" t="s">
        <v>2538</v>
      </c>
      <c r="R188">
        <v>5.64</v>
      </c>
      <c r="S188" t="s">
        <v>3311</v>
      </c>
      <c r="T188">
        <v>0</v>
      </c>
      <c r="U188">
        <v>0</v>
      </c>
      <c r="V188">
        <v>0</v>
      </c>
      <c r="W188">
        <v>92.98999999999999</v>
      </c>
      <c r="X188">
        <v>92.98999999999999</v>
      </c>
      <c r="Y188">
        <v>683</v>
      </c>
      <c r="Z188">
        <v>1</v>
      </c>
      <c r="AA188">
        <v>1</v>
      </c>
      <c r="AB188" t="s">
        <v>3458</v>
      </c>
      <c r="AC188" t="s">
        <v>3460</v>
      </c>
      <c r="AY188">
        <v>327785458384</v>
      </c>
      <c r="AZ188" t="s">
        <v>4174</v>
      </c>
      <c r="BA188" t="s">
        <v>4449</v>
      </c>
      <c r="BB188" t="s">
        <v>4699</v>
      </c>
      <c r="BC188" t="b">
        <v>0</v>
      </c>
      <c r="BD188" s="2">
        <v>44742.23280092593</v>
      </c>
      <c r="BE188" t="s">
        <v>4700</v>
      </c>
      <c r="BF188" t="s">
        <v>4708</v>
      </c>
      <c r="BG188">
        <v>4</v>
      </c>
      <c r="BH188">
        <v>1.024946722725913</v>
      </c>
      <c r="BI188">
        <v>1.105881959807869</v>
      </c>
      <c r="BJ188">
        <v>1.062759419168658</v>
      </c>
      <c r="BK188">
        <v>1.105881959807869</v>
      </c>
      <c r="BL188" t="s">
        <v>4740</v>
      </c>
      <c r="BM188">
        <v>1</v>
      </c>
      <c r="BN188" t="s">
        <v>4808</v>
      </c>
      <c r="BO188" t="s">
        <v>5122</v>
      </c>
      <c r="BP188" s="2">
        <v>45980</v>
      </c>
    </row>
    <row r="189" spans="1:68">
      <c r="A189" t="s">
        <v>68</v>
      </c>
      <c r="B189" t="s">
        <v>125</v>
      </c>
      <c r="C189" t="s">
        <v>400</v>
      </c>
      <c r="D189" t="s">
        <v>570</v>
      </c>
      <c r="E189">
        <v>2</v>
      </c>
      <c r="F189">
        <v>8</v>
      </c>
      <c r="G189">
        <v>100</v>
      </c>
      <c r="H189" t="s">
        <v>598</v>
      </c>
      <c r="I189" t="s">
        <v>789</v>
      </c>
      <c r="J189" t="s">
        <v>1381</v>
      </c>
      <c r="K189" t="s">
        <v>1350</v>
      </c>
      <c r="L189">
        <v>6.24</v>
      </c>
      <c r="M189" t="s">
        <v>2039</v>
      </c>
      <c r="N189">
        <v>6.36</v>
      </c>
      <c r="O189">
        <v>6.25</v>
      </c>
      <c r="P189" t="s">
        <v>2467</v>
      </c>
      <c r="Q189" t="s">
        <v>2886</v>
      </c>
      <c r="R189">
        <v>6.23</v>
      </c>
      <c r="S189" t="s">
        <v>3310</v>
      </c>
      <c r="T189">
        <v>0</v>
      </c>
      <c r="U189">
        <v>0</v>
      </c>
      <c r="V189">
        <v>0</v>
      </c>
      <c r="W189">
        <v>94.81</v>
      </c>
      <c r="X189">
        <v>94.81</v>
      </c>
      <c r="Y189">
        <v>683</v>
      </c>
      <c r="Z189">
        <v>0</v>
      </c>
      <c r="AA189">
        <v>0</v>
      </c>
      <c r="AB189" t="s">
        <v>3458</v>
      </c>
      <c r="AC189" t="s">
        <v>3460</v>
      </c>
      <c r="AY189">
        <v>327785458384</v>
      </c>
      <c r="AZ189" t="s">
        <v>4173</v>
      </c>
      <c r="BA189" t="s">
        <v>4448</v>
      </c>
      <c r="BB189" t="s">
        <v>4699</v>
      </c>
      <c r="BC189" t="b">
        <v>0</v>
      </c>
      <c r="BD189" s="2">
        <v>44704.17631944444</v>
      </c>
      <c r="BE189" t="s">
        <v>4700</v>
      </c>
      <c r="BF189" t="s">
        <v>4708</v>
      </c>
      <c r="BG189">
        <v>4</v>
      </c>
      <c r="BH189">
        <v>19.22986518032947</v>
      </c>
      <c r="BI189">
        <v>20.02009364736544</v>
      </c>
      <c r="BJ189">
        <v>19.69379143533545</v>
      </c>
      <c r="BK189">
        <v>20.02009364736544</v>
      </c>
      <c r="BL189" t="s">
        <v>4740</v>
      </c>
      <c r="BM189">
        <v>1</v>
      </c>
      <c r="BN189" t="s">
        <v>4807</v>
      </c>
      <c r="BO189" t="s">
        <v>5121</v>
      </c>
      <c r="BP189" s="2">
        <v>45980</v>
      </c>
    </row>
    <row r="190" spans="1:68">
      <c r="A190" t="s">
        <v>68</v>
      </c>
      <c r="B190" t="s">
        <v>124</v>
      </c>
      <c r="C190" t="s">
        <v>399</v>
      </c>
      <c r="D190" t="s">
        <v>570</v>
      </c>
      <c r="E190">
        <v>2</v>
      </c>
      <c r="F190">
        <v>8</v>
      </c>
      <c r="G190">
        <v>100</v>
      </c>
      <c r="H190" t="s">
        <v>597</v>
      </c>
      <c r="I190" t="s">
        <v>1004</v>
      </c>
      <c r="J190" t="s">
        <v>1380</v>
      </c>
      <c r="K190" t="s">
        <v>1634</v>
      </c>
      <c r="L190">
        <v>5.81</v>
      </c>
      <c r="M190" t="s">
        <v>2153</v>
      </c>
      <c r="N190">
        <v>5.96</v>
      </c>
      <c r="O190">
        <v>5.83</v>
      </c>
      <c r="P190" t="s">
        <v>2344</v>
      </c>
      <c r="Q190" t="s">
        <v>2885</v>
      </c>
      <c r="R190">
        <v>5.81</v>
      </c>
      <c r="S190" t="s">
        <v>1776</v>
      </c>
      <c r="T190">
        <v>0</v>
      </c>
      <c r="U190">
        <v>0</v>
      </c>
      <c r="V190">
        <v>0</v>
      </c>
      <c r="W190">
        <v>92.98999999999999</v>
      </c>
      <c r="X190">
        <v>92.98999999999999</v>
      </c>
      <c r="Y190">
        <v>683</v>
      </c>
      <c r="Z190">
        <v>0</v>
      </c>
      <c r="AA190">
        <v>0</v>
      </c>
      <c r="AB190" t="s">
        <v>3458</v>
      </c>
      <c r="AC190" t="s">
        <v>3460</v>
      </c>
      <c r="AY190">
        <v>327785458384</v>
      </c>
      <c r="AZ190" t="s">
        <v>4172</v>
      </c>
      <c r="BA190" t="s">
        <v>4447</v>
      </c>
      <c r="BB190" t="s">
        <v>4699</v>
      </c>
      <c r="BC190" t="b">
        <v>0</v>
      </c>
      <c r="BD190" s="2">
        <v>44704.17631944444</v>
      </c>
      <c r="BE190" t="s">
        <v>4700</v>
      </c>
      <c r="BF190" t="s">
        <v>4708</v>
      </c>
      <c r="BG190">
        <v>4</v>
      </c>
      <c r="BH190">
        <v>20.26877264411623</v>
      </c>
      <c r="BI190">
        <v>20.87213263848134</v>
      </c>
      <c r="BJ190">
        <v>20.5662696331119</v>
      </c>
      <c r="BK190">
        <v>20.87213263848134</v>
      </c>
      <c r="BL190" t="s">
        <v>4740</v>
      </c>
      <c r="BM190">
        <v>1</v>
      </c>
      <c r="BN190" t="s">
        <v>4806</v>
      </c>
      <c r="BO190" t="s">
        <v>5120</v>
      </c>
      <c r="BP190" s="2">
        <v>45980</v>
      </c>
    </row>
    <row r="191" spans="1:68">
      <c r="A191" t="s">
        <v>68</v>
      </c>
      <c r="B191" t="s">
        <v>106</v>
      </c>
      <c r="C191" t="s">
        <v>389</v>
      </c>
      <c r="D191" t="s">
        <v>577</v>
      </c>
      <c r="E191">
        <v>2</v>
      </c>
      <c r="F191">
        <v>4</v>
      </c>
      <c r="H191" t="s">
        <v>603</v>
      </c>
      <c r="I191" t="s">
        <v>1003</v>
      </c>
      <c r="J191" t="s">
        <v>1379</v>
      </c>
      <c r="K191" t="s">
        <v>1673</v>
      </c>
      <c r="L191">
        <v>1.05</v>
      </c>
      <c r="M191" t="s">
        <v>2152</v>
      </c>
      <c r="N191">
        <v>1.2</v>
      </c>
      <c r="O191">
        <v>1.06</v>
      </c>
      <c r="P191" t="s">
        <v>2340</v>
      </c>
      <c r="Q191" t="s">
        <v>2884</v>
      </c>
      <c r="R191">
        <v>1.03</v>
      </c>
      <c r="S191" t="s">
        <v>3309</v>
      </c>
      <c r="T191">
        <v>0.01</v>
      </c>
      <c r="U191">
        <v>0.01</v>
      </c>
      <c r="V191">
        <v>0.01</v>
      </c>
      <c r="W191">
        <v>27.78</v>
      </c>
      <c r="X191">
        <v>27.74</v>
      </c>
      <c r="Y191">
        <v>500</v>
      </c>
      <c r="Z191">
        <v>499</v>
      </c>
      <c r="AA191">
        <v>496</v>
      </c>
      <c r="AB191" t="s">
        <v>3458</v>
      </c>
      <c r="AC191" t="s">
        <v>3460</v>
      </c>
      <c r="AY191">
        <v>327785458384</v>
      </c>
      <c r="AZ191" t="s">
        <v>4171</v>
      </c>
      <c r="BA191" t="s">
        <v>4446</v>
      </c>
      <c r="BB191" t="s">
        <v>4699</v>
      </c>
      <c r="BC191" t="b">
        <v>0</v>
      </c>
      <c r="BD191" s="2">
        <v>44704.17631944444</v>
      </c>
      <c r="BE191" t="s">
        <v>4700</v>
      </c>
      <c r="BF191" t="s">
        <v>4708</v>
      </c>
      <c r="BG191">
        <v>4</v>
      </c>
      <c r="BH191">
        <v>19.97182255576883</v>
      </c>
      <c r="BI191">
        <v>20.19653547843281</v>
      </c>
      <c r="BJ191">
        <v>20.09597198544045</v>
      </c>
      <c r="BK191">
        <v>20.19653547843281</v>
      </c>
      <c r="BL191" t="s">
        <v>4740</v>
      </c>
      <c r="BM191">
        <v>1</v>
      </c>
      <c r="BN191" t="s">
        <v>4805</v>
      </c>
      <c r="BO191" t="s">
        <v>5119</v>
      </c>
      <c r="BP191" s="2">
        <v>45980</v>
      </c>
    </row>
    <row r="192" spans="1:68">
      <c r="A192" t="s">
        <v>67</v>
      </c>
      <c r="B192" t="s">
        <v>106</v>
      </c>
      <c r="C192" t="s">
        <v>379</v>
      </c>
      <c r="Z192">
        <v>499</v>
      </c>
      <c r="AA192">
        <v>496</v>
      </c>
      <c r="AB192" t="s">
        <v>3458</v>
      </c>
      <c r="AC192" t="s">
        <v>3460</v>
      </c>
      <c r="AY192">
        <v>327785458384</v>
      </c>
      <c r="AZ192" t="s">
        <v>4170</v>
      </c>
      <c r="BA192" t="s">
        <v>4445</v>
      </c>
      <c r="BB192" t="s">
        <v>4699</v>
      </c>
      <c r="BC192" t="b">
        <v>0</v>
      </c>
      <c r="BD192" s="2">
        <v>44704.17631944444</v>
      </c>
      <c r="BE192" t="s">
        <v>4700</v>
      </c>
      <c r="BF192" t="s">
        <v>4708</v>
      </c>
      <c r="BG192">
        <v>4</v>
      </c>
      <c r="BH192">
        <v>19.85491017855575</v>
      </c>
      <c r="BI192">
        <v>20.07713352257572</v>
      </c>
      <c r="BJ192">
        <v>19.93566626776402</v>
      </c>
      <c r="BK192">
        <v>20.07713352257572</v>
      </c>
      <c r="BL192" t="s">
        <v>4740</v>
      </c>
      <c r="BM192">
        <v>1</v>
      </c>
      <c r="BN192" t="s">
        <v>4804</v>
      </c>
      <c r="BO192" t="s">
        <v>5118</v>
      </c>
      <c r="BP192" s="2">
        <v>45980</v>
      </c>
    </row>
    <row r="193" spans="1:68">
      <c r="A193" t="s">
        <v>68</v>
      </c>
      <c r="B193" t="s">
        <v>79</v>
      </c>
      <c r="C193" t="s">
        <v>367</v>
      </c>
      <c r="D193" t="s">
        <v>571</v>
      </c>
      <c r="E193">
        <v>2</v>
      </c>
      <c r="F193">
        <v>4</v>
      </c>
      <c r="H193" t="s">
        <v>599</v>
      </c>
      <c r="I193" t="s">
        <v>617</v>
      </c>
      <c r="J193" t="s">
        <v>954</v>
      </c>
      <c r="K193" t="s">
        <v>1159</v>
      </c>
      <c r="L193">
        <v>1.08</v>
      </c>
      <c r="M193" t="s">
        <v>2145</v>
      </c>
      <c r="N193">
        <v>1.2</v>
      </c>
      <c r="O193">
        <v>1.06</v>
      </c>
      <c r="P193" t="s">
        <v>2326</v>
      </c>
      <c r="Q193" t="s">
        <v>2881</v>
      </c>
      <c r="R193">
        <v>1.03</v>
      </c>
      <c r="S193" t="s">
        <v>3039</v>
      </c>
      <c r="T193">
        <v>0.08</v>
      </c>
      <c r="U193">
        <v>0.07000000000000001</v>
      </c>
      <c r="V193">
        <v>0.07000000000000001</v>
      </c>
      <c r="W193">
        <v>27.85</v>
      </c>
      <c r="X193">
        <v>27.83</v>
      </c>
      <c r="Y193">
        <v>109</v>
      </c>
      <c r="Z193">
        <v>70</v>
      </c>
      <c r="AA193">
        <v>17</v>
      </c>
      <c r="AB193" t="s">
        <v>3458</v>
      </c>
      <c r="AC193" t="s">
        <v>3460</v>
      </c>
      <c r="AY193">
        <v>327785458384</v>
      </c>
      <c r="AZ193" t="s">
        <v>4160</v>
      </c>
      <c r="BA193" t="s">
        <v>4433</v>
      </c>
      <c r="BB193" t="s">
        <v>4699</v>
      </c>
      <c r="BC193" t="b">
        <v>0</v>
      </c>
      <c r="BD193" s="2">
        <v>44704.17631944444</v>
      </c>
      <c r="BE193" t="s">
        <v>4700</v>
      </c>
      <c r="BF193" t="s">
        <v>4708</v>
      </c>
      <c r="BG193">
        <v>4</v>
      </c>
      <c r="BH193">
        <v>19.75878666107468</v>
      </c>
      <c r="BI193">
        <v>19.98748422094064</v>
      </c>
      <c r="BJ193">
        <v>19.87433560820832</v>
      </c>
      <c r="BK193">
        <v>19.98748422094064</v>
      </c>
      <c r="BL193" t="s">
        <v>4740</v>
      </c>
      <c r="BM193">
        <v>1</v>
      </c>
      <c r="BN193" t="s">
        <v>4792</v>
      </c>
      <c r="BO193" t="s">
        <v>5106</v>
      </c>
      <c r="BP193" s="2">
        <v>45980</v>
      </c>
    </row>
    <row r="194" spans="1:68">
      <c r="A194" t="s">
        <v>67</v>
      </c>
      <c r="B194" t="s">
        <v>79</v>
      </c>
      <c r="C194" t="s">
        <v>378</v>
      </c>
      <c r="Z194">
        <v>70</v>
      </c>
      <c r="AA194">
        <v>17</v>
      </c>
      <c r="AB194" t="s">
        <v>3458</v>
      </c>
      <c r="AC194" t="s">
        <v>3460</v>
      </c>
      <c r="AY194">
        <v>327785458384</v>
      </c>
      <c r="AZ194" t="s">
        <v>4150</v>
      </c>
      <c r="BA194" t="s">
        <v>4422</v>
      </c>
      <c r="BB194" t="s">
        <v>4699</v>
      </c>
      <c r="BC194" t="b">
        <v>0</v>
      </c>
      <c r="BD194" s="2">
        <v>44704.17631944444</v>
      </c>
      <c r="BE194" t="s">
        <v>4700</v>
      </c>
      <c r="BF194" t="s">
        <v>4708</v>
      </c>
      <c r="BG194">
        <v>4</v>
      </c>
      <c r="BH194">
        <v>19.3524227084584</v>
      </c>
      <c r="BI194">
        <v>20.10160667013948</v>
      </c>
      <c r="BJ194">
        <v>19.60949694093926</v>
      </c>
      <c r="BK194">
        <v>20.10160667013948</v>
      </c>
      <c r="BL194" t="s">
        <v>4740</v>
      </c>
      <c r="BM194">
        <v>1</v>
      </c>
      <c r="BN194" t="s">
        <v>4781</v>
      </c>
      <c r="BO194" t="s">
        <v>5095</v>
      </c>
      <c r="BP194" s="2">
        <v>45980</v>
      </c>
    </row>
    <row r="195" spans="1:68">
      <c r="B195" t="s">
        <v>86</v>
      </c>
      <c r="AD195" t="s">
        <v>3461</v>
      </c>
      <c r="AE195" t="s">
        <v>3469</v>
      </c>
      <c r="AF195" t="s">
        <v>3558</v>
      </c>
      <c r="AG195">
        <v>4</v>
      </c>
      <c r="AH195">
        <v>30.5</v>
      </c>
      <c r="AI195" t="s">
        <v>3571</v>
      </c>
      <c r="AJ195" t="s">
        <v>1099</v>
      </c>
      <c r="AK195" t="s">
        <v>1239</v>
      </c>
      <c r="AL195">
        <v>28.87</v>
      </c>
      <c r="AM195">
        <v>28.85</v>
      </c>
      <c r="AN195" t="s">
        <v>3639</v>
      </c>
      <c r="AO195" t="s">
        <v>3863</v>
      </c>
      <c r="AP195" t="s">
        <v>3759</v>
      </c>
      <c r="AQ195" t="s">
        <v>3993</v>
      </c>
      <c r="AR195" t="s">
        <v>3993</v>
      </c>
      <c r="AS195" t="s">
        <v>3993</v>
      </c>
      <c r="AT195" t="s">
        <v>693</v>
      </c>
      <c r="AU195" t="s">
        <v>1515</v>
      </c>
      <c r="AV195" t="s">
        <v>3600</v>
      </c>
      <c r="AW195" t="s">
        <v>3458</v>
      </c>
      <c r="AX195" t="s">
        <v>3460</v>
      </c>
      <c r="AY195">
        <v>327785458384</v>
      </c>
      <c r="AZ195" t="s">
        <v>4127</v>
      </c>
      <c r="BA195" t="s">
        <v>4394</v>
      </c>
      <c r="BB195" t="s">
        <v>4699</v>
      </c>
      <c r="BC195" t="b">
        <v>0</v>
      </c>
      <c r="BD195" s="2">
        <v>44704.17631944444</v>
      </c>
      <c r="BE195" t="s">
        <v>4700</v>
      </c>
      <c r="BF195" t="s">
        <v>4708</v>
      </c>
      <c r="BG195">
        <v>4</v>
      </c>
      <c r="BH195">
        <v>28.79751964956396</v>
      </c>
      <c r="BI195">
        <v>29.52280132104687</v>
      </c>
      <c r="BJ195">
        <v>29.17876720375674</v>
      </c>
      <c r="BK195">
        <v>29.52280132104687</v>
      </c>
      <c r="BL195" t="s">
        <v>4740</v>
      </c>
      <c r="BM195">
        <v>1</v>
      </c>
      <c r="BN195" t="s">
        <v>4753</v>
      </c>
      <c r="BO195" t="s">
        <v>5067</v>
      </c>
      <c r="BP195" s="2">
        <v>45980</v>
      </c>
    </row>
    <row r="196" spans="1:68">
      <c r="B196" t="s">
        <v>85</v>
      </c>
      <c r="AD196" t="s">
        <v>3461</v>
      </c>
      <c r="AE196" t="s">
        <v>3468</v>
      </c>
      <c r="AF196" t="s">
        <v>3558</v>
      </c>
      <c r="AG196">
        <v>4</v>
      </c>
      <c r="AH196">
        <v>30.5</v>
      </c>
      <c r="AI196" t="s">
        <v>1091</v>
      </c>
      <c r="AJ196" t="s">
        <v>672</v>
      </c>
      <c r="AK196" t="s">
        <v>1394</v>
      </c>
      <c r="AL196">
        <v>28.87</v>
      </c>
      <c r="AM196">
        <v>28.87</v>
      </c>
      <c r="AN196" t="s">
        <v>3638</v>
      </c>
      <c r="AO196" t="s">
        <v>3758</v>
      </c>
      <c r="AP196" t="s">
        <v>3758</v>
      </c>
      <c r="AQ196" t="s">
        <v>3993</v>
      </c>
      <c r="AR196" t="s">
        <v>3993</v>
      </c>
      <c r="AS196" t="s">
        <v>3993</v>
      </c>
      <c r="AT196" t="s">
        <v>3616</v>
      </c>
      <c r="AU196" t="s">
        <v>1515</v>
      </c>
      <c r="AV196" t="s">
        <v>3600</v>
      </c>
      <c r="AW196" t="s">
        <v>3458</v>
      </c>
      <c r="AX196" t="s">
        <v>3460</v>
      </c>
      <c r="AY196">
        <v>327785458384</v>
      </c>
      <c r="AZ196" t="s">
        <v>4149</v>
      </c>
      <c r="BA196" t="s">
        <v>4421</v>
      </c>
      <c r="BB196" t="s">
        <v>4699</v>
      </c>
      <c r="BC196" t="b">
        <v>0</v>
      </c>
      <c r="BD196" s="2">
        <v>44621.07153935185</v>
      </c>
      <c r="BE196" t="s">
        <v>4700</v>
      </c>
      <c r="BF196" t="s">
        <v>4708</v>
      </c>
      <c r="BG196">
        <v>4</v>
      </c>
      <c r="BH196">
        <v>20.75170239689335</v>
      </c>
      <c r="BI196">
        <v>20.95134778004214</v>
      </c>
      <c r="BJ196">
        <v>20.87017582915607</v>
      </c>
      <c r="BK196">
        <v>20.95134778004214</v>
      </c>
      <c r="BL196" t="s">
        <v>4740</v>
      </c>
      <c r="BM196">
        <v>1</v>
      </c>
      <c r="BN196" t="s">
        <v>4780</v>
      </c>
      <c r="BO196" t="s">
        <v>5094</v>
      </c>
      <c r="BP196" s="2">
        <v>45980</v>
      </c>
    </row>
    <row r="197" spans="1:68">
      <c r="A197" t="s">
        <v>68</v>
      </c>
      <c r="B197" t="s">
        <v>84</v>
      </c>
      <c r="C197" t="s">
        <v>370</v>
      </c>
      <c r="D197" t="s">
        <v>573</v>
      </c>
      <c r="E197">
        <v>32</v>
      </c>
      <c r="F197">
        <v>256</v>
      </c>
      <c r="G197">
        <v>7000</v>
      </c>
      <c r="H197" t="s">
        <v>597</v>
      </c>
      <c r="I197" t="s">
        <v>775</v>
      </c>
      <c r="J197" t="s">
        <v>1014</v>
      </c>
      <c r="K197" t="s">
        <v>1559</v>
      </c>
      <c r="L197">
        <v>175.1</v>
      </c>
      <c r="M197" t="s">
        <v>2141</v>
      </c>
      <c r="N197">
        <v>227.73</v>
      </c>
      <c r="O197">
        <v>41</v>
      </c>
      <c r="P197" t="s">
        <v>2329</v>
      </c>
      <c r="Q197" t="s">
        <v>2877</v>
      </c>
      <c r="R197">
        <v>40.97</v>
      </c>
      <c r="S197" t="s">
        <v>3029</v>
      </c>
      <c r="T197">
        <v>0.06</v>
      </c>
      <c r="U197">
        <v>0.06</v>
      </c>
      <c r="V197">
        <v>0.06</v>
      </c>
      <c r="W197">
        <v>1680.12</v>
      </c>
      <c r="X197">
        <v>1678.28</v>
      </c>
      <c r="Y197">
        <v>21845</v>
      </c>
      <c r="Z197">
        <v>57</v>
      </c>
      <c r="AA197">
        <v>9</v>
      </c>
      <c r="AB197" t="s">
        <v>3458</v>
      </c>
      <c r="AC197" t="s">
        <v>3460</v>
      </c>
      <c r="AY197">
        <v>327785458384</v>
      </c>
      <c r="AZ197" t="s">
        <v>4133</v>
      </c>
      <c r="BA197" t="s">
        <v>4401</v>
      </c>
      <c r="BB197" t="s">
        <v>4699</v>
      </c>
      <c r="BC197" t="b">
        <v>0</v>
      </c>
      <c r="BD197" s="2">
        <v>44621.07153935185</v>
      </c>
      <c r="BE197" t="s">
        <v>4700</v>
      </c>
      <c r="BF197" t="s">
        <v>4708</v>
      </c>
      <c r="BG197">
        <v>4</v>
      </c>
      <c r="BH197">
        <v>20.92026983017437</v>
      </c>
      <c r="BI197">
        <v>21.13949058181776</v>
      </c>
      <c r="BJ197">
        <v>21.06437254239786</v>
      </c>
      <c r="BK197">
        <v>21.13949058181776</v>
      </c>
      <c r="BL197" t="s">
        <v>4740</v>
      </c>
      <c r="BM197">
        <v>1</v>
      </c>
      <c r="BN197" t="s">
        <v>4760</v>
      </c>
      <c r="BO197" t="s">
        <v>5074</v>
      </c>
      <c r="BP197" s="2">
        <v>45980</v>
      </c>
    </row>
    <row r="198" spans="1:68">
      <c r="A198" t="s">
        <v>68</v>
      </c>
      <c r="B198" t="s">
        <v>83</v>
      </c>
      <c r="C198" t="s">
        <v>369</v>
      </c>
      <c r="D198" t="s">
        <v>573</v>
      </c>
      <c r="E198">
        <v>32</v>
      </c>
      <c r="F198">
        <v>256</v>
      </c>
      <c r="G198">
        <v>7000</v>
      </c>
      <c r="H198" t="s">
        <v>598</v>
      </c>
      <c r="I198" t="s">
        <v>774</v>
      </c>
      <c r="J198" t="s">
        <v>1142</v>
      </c>
      <c r="K198" t="s">
        <v>693</v>
      </c>
      <c r="L198">
        <v>127.67</v>
      </c>
      <c r="M198" t="s">
        <v>2140</v>
      </c>
      <c r="N198">
        <v>219.32</v>
      </c>
      <c r="O198">
        <v>117.77</v>
      </c>
      <c r="P198" t="s">
        <v>2328</v>
      </c>
      <c r="Q198" t="s">
        <v>2787</v>
      </c>
      <c r="R198">
        <v>117.75</v>
      </c>
      <c r="S198" t="s">
        <v>3125</v>
      </c>
      <c r="T198">
        <v>0.01</v>
      </c>
      <c r="U198">
        <v>0.01</v>
      </c>
      <c r="V198">
        <v>0.01</v>
      </c>
      <c r="W198">
        <v>1680.12</v>
      </c>
      <c r="X198">
        <v>1680.12</v>
      </c>
      <c r="Y198">
        <v>21845</v>
      </c>
      <c r="Z198">
        <v>37</v>
      </c>
      <c r="AA198">
        <v>3</v>
      </c>
      <c r="AB198" t="s">
        <v>3458</v>
      </c>
      <c r="AC198" t="s">
        <v>3460</v>
      </c>
      <c r="AY198">
        <v>327785458384</v>
      </c>
      <c r="AZ198" t="s">
        <v>4132</v>
      </c>
      <c r="BA198" t="s">
        <v>4400</v>
      </c>
      <c r="BB198" t="s">
        <v>4699</v>
      </c>
      <c r="BC198" t="b">
        <v>0</v>
      </c>
      <c r="BD198" s="2">
        <v>44621.07153935185</v>
      </c>
      <c r="BE198" t="s">
        <v>4700</v>
      </c>
      <c r="BF198" t="s">
        <v>4708</v>
      </c>
      <c r="BG198">
        <v>4</v>
      </c>
      <c r="BH198">
        <v>30.88942084127206</v>
      </c>
      <c r="BI198">
        <v>31.47260826484344</v>
      </c>
      <c r="BJ198">
        <v>31.07739539979428</v>
      </c>
      <c r="BK198">
        <v>31.47260826484344</v>
      </c>
      <c r="BL198" t="s">
        <v>4740</v>
      </c>
      <c r="BM198">
        <v>1</v>
      </c>
      <c r="BN198" t="s">
        <v>4759</v>
      </c>
      <c r="BO198" t="s">
        <v>5073</v>
      </c>
      <c r="BP198" s="2">
        <v>45980</v>
      </c>
    </row>
    <row r="199" spans="1:68">
      <c r="A199" t="s">
        <v>68</v>
      </c>
      <c r="B199" t="s">
        <v>82</v>
      </c>
      <c r="C199" t="s">
        <v>368</v>
      </c>
      <c r="D199" t="s">
        <v>572</v>
      </c>
      <c r="E199">
        <v>2</v>
      </c>
      <c r="F199">
        <v>16</v>
      </c>
      <c r="G199">
        <v>100</v>
      </c>
      <c r="H199" t="s">
        <v>597</v>
      </c>
      <c r="I199" t="s">
        <v>991</v>
      </c>
      <c r="J199" t="s">
        <v>818</v>
      </c>
      <c r="K199" t="s">
        <v>1256</v>
      </c>
      <c r="L199">
        <v>13.18</v>
      </c>
      <c r="M199" t="s">
        <v>1900</v>
      </c>
      <c r="N199">
        <v>13.33</v>
      </c>
      <c r="O199">
        <v>13.3</v>
      </c>
      <c r="P199" t="s">
        <v>2327</v>
      </c>
      <c r="Q199" t="s">
        <v>2876</v>
      </c>
      <c r="R199">
        <v>13.11</v>
      </c>
      <c r="S199" t="s">
        <v>3299</v>
      </c>
      <c r="T199">
        <v>0</v>
      </c>
      <c r="U199">
        <v>0</v>
      </c>
      <c r="V199">
        <v>0</v>
      </c>
      <c r="W199">
        <v>94.01000000000001</v>
      </c>
      <c r="X199">
        <v>94</v>
      </c>
      <c r="Y199">
        <v>1365</v>
      </c>
      <c r="Z199">
        <v>3</v>
      </c>
      <c r="AA199">
        <v>0</v>
      </c>
      <c r="AB199" t="s">
        <v>3458</v>
      </c>
      <c r="AC199" t="s">
        <v>3460</v>
      </c>
      <c r="AY199">
        <v>327785458384</v>
      </c>
      <c r="AZ199" t="s">
        <v>4131</v>
      </c>
      <c r="BA199" t="s">
        <v>4399</v>
      </c>
      <c r="BB199" t="s">
        <v>4699</v>
      </c>
      <c r="BC199" t="b">
        <v>0</v>
      </c>
      <c r="BD199" s="2">
        <v>44210.49380787037</v>
      </c>
      <c r="BE199" t="s">
        <v>4700</v>
      </c>
      <c r="BF199" t="s">
        <v>4708</v>
      </c>
      <c r="BG199">
        <v>4</v>
      </c>
      <c r="BH199">
        <v>0.4096831098131543</v>
      </c>
      <c r="BI199">
        <v>0.4776516296336588</v>
      </c>
      <c r="BJ199">
        <v>0.4492798072434331</v>
      </c>
      <c r="BK199">
        <v>0.4776516296336588</v>
      </c>
      <c r="BL199" t="s">
        <v>4740</v>
      </c>
      <c r="BM199">
        <v>1</v>
      </c>
      <c r="BN199" t="s">
        <v>4758</v>
      </c>
      <c r="BO199" t="s">
        <v>5072</v>
      </c>
      <c r="BP199" s="2">
        <v>45980</v>
      </c>
    </row>
    <row r="200" spans="1:68">
      <c r="B200" t="s">
        <v>81</v>
      </c>
      <c r="AD200" t="s">
        <v>3461</v>
      </c>
      <c r="AE200" t="s">
        <v>3467</v>
      </c>
      <c r="AF200" t="s">
        <v>3557</v>
      </c>
      <c r="AG200">
        <v>16</v>
      </c>
      <c r="AH200">
        <v>122</v>
      </c>
      <c r="AI200" t="s">
        <v>1066</v>
      </c>
      <c r="AJ200" t="s">
        <v>3571</v>
      </c>
      <c r="AK200" t="s">
        <v>1594</v>
      </c>
      <c r="AL200">
        <v>118.05</v>
      </c>
      <c r="AM200">
        <v>71.86</v>
      </c>
      <c r="AN200" t="s">
        <v>3736</v>
      </c>
      <c r="AO200" t="s">
        <v>3636</v>
      </c>
      <c r="AP200" t="s">
        <v>3636</v>
      </c>
      <c r="AQ200" t="s">
        <v>2992</v>
      </c>
      <c r="AR200" t="s">
        <v>4025</v>
      </c>
      <c r="AS200" t="s">
        <v>3190</v>
      </c>
      <c r="AT200" t="s">
        <v>4068</v>
      </c>
      <c r="AU200" t="s">
        <v>1560</v>
      </c>
      <c r="AV200" t="s">
        <v>1227</v>
      </c>
      <c r="AW200" t="s">
        <v>3458</v>
      </c>
      <c r="AX200" t="s">
        <v>3460</v>
      </c>
      <c r="AY200">
        <v>327785458384</v>
      </c>
      <c r="AZ200" t="s">
        <v>4131</v>
      </c>
      <c r="BA200" t="s">
        <v>4398</v>
      </c>
      <c r="BB200" t="s">
        <v>4699</v>
      </c>
      <c r="BC200" t="b">
        <v>0</v>
      </c>
      <c r="BD200" s="2">
        <v>45200.37184027778</v>
      </c>
      <c r="BE200" t="s">
        <v>4700</v>
      </c>
      <c r="BF200" t="s">
        <v>4709</v>
      </c>
      <c r="BG200">
        <v>32</v>
      </c>
      <c r="BH200">
        <v>0.5424634862278304</v>
      </c>
      <c r="BI200">
        <v>0.5675386201743461</v>
      </c>
      <c r="BJ200">
        <v>0.5530941701136181</v>
      </c>
      <c r="BK200">
        <v>0.5675386201743461</v>
      </c>
      <c r="BL200" t="s">
        <v>4740</v>
      </c>
      <c r="BM200">
        <v>1</v>
      </c>
      <c r="BN200" t="s">
        <v>4757</v>
      </c>
      <c r="BO200" t="s">
        <v>5071</v>
      </c>
      <c r="BP200" s="2">
        <v>45980</v>
      </c>
    </row>
    <row r="201" spans="1:68">
      <c r="B201" t="s">
        <v>80</v>
      </c>
      <c r="AD201" t="s">
        <v>3461</v>
      </c>
      <c r="AE201" t="s">
        <v>3466</v>
      </c>
      <c r="AF201" t="s">
        <v>3557</v>
      </c>
      <c r="AG201">
        <v>16</v>
      </c>
      <c r="AH201">
        <v>122</v>
      </c>
      <c r="AI201" t="s">
        <v>1625</v>
      </c>
      <c r="AJ201" t="s">
        <v>3610</v>
      </c>
      <c r="AK201" t="s">
        <v>3628</v>
      </c>
      <c r="AL201">
        <v>72.51000000000001</v>
      </c>
      <c r="AM201">
        <v>71.58</v>
      </c>
      <c r="AN201" t="s">
        <v>3735</v>
      </c>
      <c r="AO201" t="s">
        <v>3422</v>
      </c>
      <c r="AP201" t="s">
        <v>3888</v>
      </c>
      <c r="AQ201" t="s">
        <v>3075</v>
      </c>
      <c r="AR201" t="s">
        <v>4024</v>
      </c>
      <c r="AS201" t="s">
        <v>4039</v>
      </c>
      <c r="AT201" t="s">
        <v>4061</v>
      </c>
      <c r="AU201" t="s">
        <v>4087</v>
      </c>
      <c r="AV201" t="s">
        <v>4111</v>
      </c>
      <c r="AW201" t="s">
        <v>3458</v>
      </c>
      <c r="AX201" t="s">
        <v>3460</v>
      </c>
      <c r="AY201">
        <v>327785458384</v>
      </c>
      <c r="AZ201" t="s">
        <v>4130</v>
      </c>
      <c r="BA201" t="s">
        <v>4397</v>
      </c>
      <c r="BB201" t="s">
        <v>4699</v>
      </c>
      <c r="BC201" t="b">
        <v>0</v>
      </c>
      <c r="BD201" s="2">
        <v>43647.24148148148</v>
      </c>
      <c r="BE201" t="s">
        <v>4700</v>
      </c>
      <c r="BF201" t="s">
        <v>4708</v>
      </c>
      <c r="BG201">
        <v>4</v>
      </c>
      <c r="BH201">
        <v>0.5443617192737455</v>
      </c>
      <c r="BI201">
        <v>0.5558715129543769</v>
      </c>
      <c r="BJ201">
        <v>0.5526869137735201</v>
      </c>
      <c r="BK201">
        <v>0.5558715129543769</v>
      </c>
      <c r="BL201" t="s">
        <v>4740</v>
      </c>
      <c r="BM201">
        <v>1</v>
      </c>
      <c r="BN201" t="s">
        <v>4756</v>
      </c>
      <c r="BO201" t="s">
        <v>5070</v>
      </c>
      <c r="BP201" s="2">
        <v>45980</v>
      </c>
    </row>
    <row r="202" spans="1:68">
      <c r="B202" t="s">
        <v>78</v>
      </c>
      <c r="AD202" t="s">
        <v>3461</v>
      </c>
      <c r="AE202" t="s">
        <v>3465</v>
      </c>
      <c r="AF202" t="s">
        <v>3555</v>
      </c>
      <c r="AG202">
        <v>2</v>
      </c>
      <c r="AH202">
        <v>4</v>
      </c>
      <c r="AI202" t="s">
        <v>1369</v>
      </c>
      <c r="AJ202" t="s">
        <v>820</v>
      </c>
      <c r="AK202" t="s">
        <v>1168</v>
      </c>
      <c r="AL202">
        <v>3.21</v>
      </c>
      <c r="AM202">
        <v>3.21</v>
      </c>
      <c r="AN202" t="s">
        <v>3635</v>
      </c>
      <c r="AO202" t="s">
        <v>3819</v>
      </c>
      <c r="AP202" t="s">
        <v>3967</v>
      </c>
      <c r="AQ202" t="s">
        <v>1580</v>
      </c>
      <c r="AR202" t="s">
        <v>1580</v>
      </c>
      <c r="AS202" t="s">
        <v>1515</v>
      </c>
      <c r="AT202" t="s">
        <v>1619</v>
      </c>
      <c r="AU202" t="s">
        <v>1694</v>
      </c>
      <c r="AV202" t="s">
        <v>4054</v>
      </c>
      <c r="AW202" t="s">
        <v>3458</v>
      </c>
      <c r="AX202" t="s">
        <v>3460</v>
      </c>
      <c r="AY202">
        <v>327785458384</v>
      </c>
      <c r="AZ202" t="s">
        <v>4129</v>
      </c>
      <c r="BA202" t="s">
        <v>4396</v>
      </c>
      <c r="BB202" t="s">
        <v>4699</v>
      </c>
      <c r="BC202" t="b">
        <v>0</v>
      </c>
      <c r="BD202" s="2">
        <v>43675.41688657407</v>
      </c>
      <c r="BE202" t="s">
        <v>4700</v>
      </c>
      <c r="BF202" t="s">
        <v>4703</v>
      </c>
      <c r="BG202">
        <v>2</v>
      </c>
      <c r="BH202">
        <v>0.5166840209335765</v>
      </c>
      <c r="BI202">
        <v>0.5301099240938136</v>
      </c>
      <c r="BJ202">
        <v>0.5268353144845298</v>
      </c>
      <c r="BK202">
        <v>0.5301099240938136</v>
      </c>
      <c r="BL202" t="s">
        <v>4740</v>
      </c>
      <c r="BM202">
        <v>1</v>
      </c>
      <c r="BN202" t="s">
        <v>4755</v>
      </c>
      <c r="BO202" t="s">
        <v>5069</v>
      </c>
      <c r="BP202" s="2">
        <v>45980</v>
      </c>
    </row>
    <row r="203" spans="1:68">
      <c r="B203" t="s">
        <v>70</v>
      </c>
      <c r="AD203" t="s">
        <v>3461</v>
      </c>
      <c r="AE203" t="s">
        <v>3462</v>
      </c>
      <c r="AF203" t="s">
        <v>3555</v>
      </c>
      <c r="AG203">
        <v>2</v>
      </c>
      <c r="AH203">
        <v>4</v>
      </c>
      <c r="AI203" t="s">
        <v>919</v>
      </c>
      <c r="AJ203" t="s">
        <v>809</v>
      </c>
      <c r="AK203" t="s">
        <v>3602</v>
      </c>
      <c r="AL203">
        <v>3.18</v>
      </c>
      <c r="AM203">
        <v>3.17</v>
      </c>
      <c r="AN203" t="s">
        <v>3710</v>
      </c>
      <c r="AO203" t="s">
        <v>3754</v>
      </c>
      <c r="AP203" t="s">
        <v>3259</v>
      </c>
      <c r="AQ203" t="s">
        <v>1169</v>
      </c>
      <c r="AR203" t="s">
        <v>1580</v>
      </c>
      <c r="AS203" t="s">
        <v>1515</v>
      </c>
      <c r="AT203" t="s">
        <v>1688</v>
      </c>
      <c r="AU203" t="s">
        <v>1688</v>
      </c>
      <c r="AV203" t="s">
        <v>1590</v>
      </c>
      <c r="AW203" t="s">
        <v>3458</v>
      </c>
      <c r="AX203" t="s">
        <v>3460</v>
      </c>
      <c r="AY203">
        <v>327785458384</v>
      </c>
      <c r="AZ203" t="s">
        <v>4128</v>
      </c>
      <c r="BA203" t="s">
        <v>4395</v>
      </c>
      <c r="BB203" t="s">
        <v>4699</v>
      </c>
      <c r="BC203" t="b">
        <v>0</v>
      </c>
      <c r="BD203" s="2">
        <v>43808.25159722222</v>
      </c>
      <c r="BE203" t="s">
        <v>4700</v>
      </c>
      <c r="BF203" t="s">
        <v>4708</v>
      </c>
      <c r="BG203">
        <v>4</v>
      </c>
      <c r="BH203">
        <v>25.23672844150061</v>
      </c>
      <c r="BI203">
        <v>25.73600231938936</v>
      </c>
      <c r="BJ203">
        <v>25.40124802840404</v>
      </c>
      <c r="BK203">
        <v>25.73600231938936</v>
      </c>
      <c r="BL203" t="s">
        <v>4740</v>
      </c>
      <c r="BM203">
        <v>1</v>
      </c>
      <c r="BN203" t="s">
        <v>4754</v>
      </c>
      <c r="BO203" t="s">
        <v>5068</v>
      </c>
      <c r="BP203" s="2">
        <v>45980</v>
      </c>
    </row>
    <row r="204" spans="1:68">
      <c r="B204" t="s">
        <v>77</v>
      </c>
      <c r="AD204" t="s">
        <v>3461</v>
      </c>
      <c r="AE204" t="s">
        <v>3464</v>
      </c>
      <c r="AF204" t="s">
        <v>3556</v>
      </c>
      <c r="AG204">
        <v>2</v>
      </c>
      <c r="AH204">
        <v>8</v>
      </c>
      <c r="AI204" t="s">
        <v>1298</v>
      </c>
      <c r="AJ204" t="s">
        <v>3597</v>
      </c>
      <c r="AK204" t="s">
        <v>869</v>
      </c>
      <c r="AL204">
        <v>6.77</v>
      </c>
      <c r="AM204">
        <v>6.77</v>
      </c>
      <c r="AN204" t="s">
        <v>3351</v>
      </c>
      <c r="AO204" t="s">
        <v>3756</v>
      </c>
      <c r="AP204" t="s">
        <v>3887</v>
      </c>
      <c r="AQ204" t="s">
        <v>3631</v>
      </c>
      <c r="AR204" t="s">
        <v>3631</v>
      </c>
      <c r="AS204" t="s">
        <v>3631</v>
      </c>
      <c r="AT204" t="s">
        <v>3616</v>
      </c>
      <c r="AU204" t="s">
        <v>3996</v>
      </c>
      <c r="AV204" t="s">
        <v>3631</v>
      </c>
      <c r="AW204" t="s">
        <v>3458</v>
      </c>
      <c r="AX204" t="s">
        <v>3460</v>
      </c>
      <c r="AY204">
        <v>327785458384</v>
      </c>
      <c r="AZ204" t="s">
        <v>4126</v>
      </c>
      <c r="BA204" t="s">
        <v>4393</v>
      </c>
      <c r="BB204" t="s">
        <v>4699</v>
      </c>
      <c r="BC204" t="b">
        <v>0</v>
      </c>
      <c r="BD204" s="2">
        <v>43808.25159722222</v>
      </c>
      <c r="BE204" t="s">
        <v>4700</v>
      </c>
      <c r="BF204" t="s">
        <v>4708</v>
      </c>
      <c r="BG204">
        <v>4</v>
      </c>
      <c r="BH204">
        <v>44.97122545645911</v>
      </c>
      <c r="BI204">
        <v>46.69348228541067</v>
      </c>
      <c r="BJ204">
        <v>46.02472704755974</v>
      </c>
      <c r="BK204">
        <v>46.69348228541067</v>
      </c>
      <c r="BL204" t="s">
        <v>4740</v>
      </c>
      <c r="BM204">
        <v>1</v>
      </c>
      <c r="BN204" t="s">
        <v>4752</v>
      </c>
      <c r="BO204" t="s">
        <v>5066</v>
      </c>
      <c r="BP204" s="2">
        <v>45980</v>
      </c>
    </row>
    <row r="205" spans="1:68">
      <c r="B205" t="s">
        <v>76</v>
      </c>
      <c r="AD205" t="s">
        <v>3461</v>
      </c>
      <c r="AE205" t="s">
        <v>3463</v>
      </c>
      <c r="AF205" t="s">
        <v>3556</v>
      </c>
      <c r="AG205">
        <v>2</v>
      </c>
      <c r="AH205">
        <v>8</v>
      </c>
      <c r="AI205" t="s">
        <v>1213</v>
      </c>
      <c r="AJ205" t="s">
        <v>3597</v>
      </c>
      <c r="AK205" t="s">
        <v>1037</v>
      </c>
      <c r="AL205">
        <v>6.85</v>
      </c>
      <c r="AM205">
        <v>6.85</v>
      </c>
      <c r="AN205" t="s">
        <v>3634</v>
      </c>
      <c r="AO205" t="s">
        <v>3755</v>
      </c>
      <c r="AP205" t="s">
        <v>3886</v>
      </c>
      <c r="AQ205" t="s">
        <v>3631</v>
      </c>
      <c r="AR205" t="s">
        <v>3631</v>
      </c>
      <c r="AS205" t="s">
        <v>3631</v>
      </c>
      <c r="AT205" t="s">
        <v>3600</v>
      </c>
      <c r="AU205" t="s">
        <v>3996</v>
      </c>
      <c r="AV205" t="s">
        <v>3631</v>
      </c>
      <c r="AW205" t="s">
        <v>3458</v>
      </c>
      <c r="AX205" t="s">
        <v>3460</v>
      </c>
      <c r="AY205">
        <v>327785458384</v>
      </c>
      <c r="AZ205" t="s">
        <v>4119</v>
      </c>
      <c r="BA205" t="s">
        <v>4385</v>
      </c>
      <c r="BB205" t="s">
        <v>4699</v>
      </c>
      <c r="BC205" t="b">
        <v>0</v>
      </c>
      <c r="BD205" s="2">
        <v>43810.06773148148</v>
      </c>
      <c r="BE205" t="s">
        <v>4700</v>
      </c>
      <c r="BF205" t="s">
        <v>4703</v>
      </c>
      <c r="BG205">
        <v>2</v>
      </c>
      <c r="BH205">
        <v>0.613137478066651</v>
      </c>
      <c r="BI205">
        <v>0.6166145928413537</v>
      </c>
      <c r="BJ205">
        <v>0.61498936618679</v>
      </c>
      <c r="BK205">
        <v>0.6166145928413537</v>
      </c>
      <c r="BL205" t="s">
        <v>4740</v>
      </c>
      <c r="BM205">
        <v>1</v>
      </c>
      <c r="BN205" t="s">
        <v>4744</v>
      </c>
      <c r="BO205" t="s">
        <v>5058</v>
      </c>
      <c r="BP205" s="2">
        <v>45980</v>
      </c>
    </row>
    <row r="206" spans="1:68">
      <c r="A206" t="s">
        <v>68</v>
      </c>
      <c r="B206" t="s">
        <v>75</v>
      </c>
      <c r="C206" t="s">
        <v>366</v>
      </c>
      <c r="D206" t="s">
        <v>570</v>
      </c>
      <c r="E206">
        <v>2</v>
      </c>
      <c r="F206">
        <v>8</v>
      </c>
      <c r="G206">
        <v>20</v>
      </c>
      <c r="H206" t="s">
        <v>597</v>
      </c>
      <c r="I206" t="s">
        <v>662</v>
      </c>
      <c r="J206" t="s">
        <v>722</v>
      </c>
      <c r="K206" t="s">
        <v>675</v>
      </c>
      <c r="L206">
        <v>2.34</v>
      </c>
      <c r="M206" t="s">
        <v>2139</v>
      </c>
      <c r="N206">
        <v>2.49</v>
      </c>
      <c r="O206">
        <v>1.72</v>
      </c>
      <c r="P206" t="s">
        <v>2310</v>
      </c>
      <c r="Q206" t="s">
        <v>2875</v>
      </c>
      <c r="R206">
        <v>1.7</v>
      </c>
      <c r="S206" t="s">
        <v>2700</v>
      </c>
      <c r="T206">
        <v>0</v>
      </c>
      <c r="U206">
        <v>0</v>
      </c>
      <c r="V206">
        <v>0</v>
      </c>
      <c r="W206">
        <v>12.77</v>
      </c>
      <c r="X206">
        <v>12.7</v>
      </c>
      <c r="Y206">
        <v>683</v>
      </c>
      <c r="Z206">
        <v>23</v>
      </c>
      <c r="AA206">
        <v>22</v>
      </c>
      <c r="AB206" t="s">
        <v>3458</v>
      </c>
      <c r="AC206" t="s">
        <v>3460</v>
      </c>
      <c r="AY206">
        <v>327785458384</v>
      </c>
      <c r="AZ206" t="s">
        <v>4125</v>
      </c>
      <c r="BA206" t="s">
        <v>4392</v>
      </c>
      <c r="BB206" t="s">
        <v>4699</v>
      </c>
      <c r="BC206" t="b">
        <v>0</v>
      </c>
      <c r="BD206" s="2">
        <v>45640.39094907408</v>
      </c>
      <c r="BE206" t="s">
        <v>4700</v>
      </c>
      <c r="BF206" t="s">
        <v>4707</v>
      </c>
      <c r="BG206">
        <v>8</v>
      </c>
      <c r="BH206">
        <v>59.10417280649945</v>
      </c>
      <c r="BI206">
        <v>60.93336230279861</v>
      </c>
      <c r="BJ206">
        <v>59.9804236345261</v>
      </c>
      <c r="BK206">
        <v>60.93336230279861</v>
      </c>
      <c r="BL206" t="s">
        <v>4741</v>
      </c>
      <c r="BM206">
        <v>1</v>
      </c>
      <c r="BN206" t="s">
        <v>4751</v>
      </c>
      <c r="BO206" t="s">
        <v>5065</v>
      </c>
      <c r="BP206" s="2">
        <v>45980</v>
      </c>
    </row>
    <row r="207" spans="1:68">
      <c r="A207" t="s">
        <v>68</v>
      </c>
      <c r="B207" t="s">
        <v>74</v>
      </c>
      <c r="C207" t="s">
        <v>365</v>
      </c>
      <c r="D207" t="s">
        <v>570</v>
      </c>
      <c r="E207">
        <v>2</v>
      </c>
      <c r="F207">
        <v>8</v>
      </c>
      <c r="G207">
        <v>20</v>
      </c>
      <c r="H207" t="s">
        <v>597</v>
      </c>
      <c r="I207" t="s">
        <v>615</v>
      </c>
      <c r="J207" t="s">
        <v>1373</v>
      </c>
      <c r="K207" t="s">
        <v>930</v>
      </c>
      <c r="L207">
        <v>3.68</v>
      </c>
      <c r="M207" t="s">
        <v>2138</v>
      </c>
      <c r="N207">
        <v>4.01</v>
      </c>
      <c r="O207">
        <v>3.29</v>
      </c>
      <c r="P207" t="s">
        <v>2325</v>
      </c>
      <c r="Q207" t="s">
        <v>2874</v>
      </c>
      <c r="R207">
        <v>3.26</v>
      </c>
      <c r="S207" t="s">
        <v>3298</v>
      </c>
      <c r="T207">
        <v>0</v>
      </c>
      <c r="U207">
        <v>0</v>
      </c>
      <c r="V207">
        <v>0</v>
      </c>
      <c r="W207">
        <v>12.77</v>
      </c>
      <c r="X207">
        <v>12.7</v>
      </c>
      <c r="Y207">
        <v>683</v>
      </c>
      <c r="Z207">
        <v>0</v>
      </c>
      <c r="AA207">
        <v>0</v>
      </c>
      <c r="AB207" t="s">
        <v>3458</v>
      </c>
      <c r="AC207" t="s">
        <v>3460</v>
      </c>
      <c r="AY207">
        <v>327785458384</v>
      </c>
      <c r="AZ207" t="s">
        <v>4119</v>
      </c>
      <c r="BA207" t="s">
        <v>4391</v>
      </c>
      <c r="BB207" t="s">
        <v>4699</v>
      </c>
      <c r="BC207" t="b">
        <v>0</v>
      </c>
      <c r="BD207" s="2">
        <v>43846.37159722222</v>
      </c>
      <c r="BE207" t="s">
        <v>4700</v>
      </c>
      <c r="BF207" t="s">
        <v>4703</v>
      </c>
      <c r="BG207">
        <v>2</v>
      </c>
      <c r="BH207">
        <v>63.54718249032419</v>
      </c>
      <c r="BI207">
        <v>63.74468106652823</v>
      </c>
      <c r="BJ207">
        <v>63.64914552833462</v>
      </c>
      <c r="BK207">
        <v>63.74468106652823</v>
      </c>
      <c r="BL207" t="s">
        <v>4741</v>
      </c>
      <c r="BM207">
        <v>1</v>
      </c>
      <c r="BN207" t="s">
        <v>4750</v>
      </c>
      <c r="BO207" t="s">
        <v>5064</v>
      </c>
      <c r="BP207" s="2">
        <v>45980</v>
      </c>
    </row>
    <row r="208" spans="1:68">
      <c r="A208" t="s">
        <v>68</v>
      </c>
      <c r="B208" t="s">
        <v>73</v>
      </c>
      <c r="C208" t="s">
        <v>364</v>
      </c>
      <c r="D208" t="s">
        <v>569</v>
      </c>
      <c r="E208">
        <v>8</v>
      </c>
      <c r="F208">
        <v>32</v>
      </c>
      <c r="G208">
        <v>250</v>
      </c>
      <c r="H208" t="s">
        <v>597</v>
      </c>
      <c r="I208" t="s">
        <v>739</v>
      </c>
      <c r="J208" t="s">
        <v>1372</v>
      </c>
      <c r="K208" t="s">
        <v>1301</v>
      </c>
      <c r="L208">
        <v>15.21</v>
      </c>
      <c r="M208" t="s">
        <v>2137</v>
      </c>
      <c r="N208">
        <v>14.78</v>
      </c>
      <c r="O208">
        <v>14.53</v>
      </c>
      <c r="P208" t="s">
        <v>2324</v>
      </c>
      <c r="Q208" t="s">
        <v>2873</v>
      </c>
      <c r="R208">
        <v>14.51</v>
      </c>
      <c r="S208" t="s">
        <v>3297</v>
      </c>
      <c r="T208">
        <v>0</v>
      </c>
      <c r="U208">
        <v>0</v>
      </c>
      <c r="V208">
        <v>0</v>
      </c>
      <c r="W208">
        <v>228.64</v>
      </c>
      <c r="X208">
        <v>228.39</v>
      </c>
      <c r="Y208">
        <v>2731</v>
      </c>
      <c r="Z208">
        <v>99</v>
      </c>
      <c r="AA208">
        <v>79</v>
      </c>
      <c r="AB208" t="s">
        <v>3458</v>
      </c>
      <c r="AC208" t="s">
        <v>3460</v>
      </c>
      <c r="AY208">
        <v>327785458384</v>
      </c>
      <c r="AZ208" t="s">
        <v>4124</v>
      </c>
      <c r="BA208" t="s">
        <v>4390</v>
      </c>
      <c r="BB208" t="s">
        <v>4699</v>
      </c>
      <c r="BC208" t="b">
        <v>0</v>
      </c>
      <c r="BD208" s="2">
        <v>43852.41810185185</v>
      </c>
      <c r="BE208" t="s">
        <v>4700</v>
      </c>
      <c r="BF208" t="s">
        <v>4706</v>
      </c>
      <c r="BG208">
        <v>2</v>
      </c>
      <c r="BH208">
        <v>10.76908437917959</v>
      </c>
      <c r="BI208">
        <v>10.82550911536969</v>
      </c>
      <c r="BJ208">
        <v>10.79843144438371</v>
      </c>
      <c r="BK208">
        <v>10.82550911536969</v>
      </c>
      <c r="BL208" t="s">
        <v>4740</v>
      </c>
      <c r="BM208">
        <v>1</v>
      </c>
      <c r="BN208" t="s">
        <v>4749</v>
      </c>
      <c r="BO208" t="s">
        <v>5063</v>
      </c>
      <c r="BP208" s="2">
        <v>45980</v>
      </c>
    </row>
    <row r="209" spans="1:68">
      <c r="A209" t="s">
        <v>68</v>
      </c>
      <c r="B209" t="s">
        <v>72</v>
      </c>
      <c r="C209" t="s">
        <v>363</v>
      </c>
      <c r="D209" t="s">
        <v>569</v>
      </c>
      <c r="E209">
        <v>8</v>
      </c>
      <c r="F209">
        <v>32</v>
      </c>
      <c r="G209">
        <v>250</v>
      </c>
      <c r="H209" t="s">
        <v>598</v>
      </c>
      <c r="I209" t="s">
        <v>990</v>
      </c>
      <c r="J209" t="s">
        <v>1227</v>
      </c>
      <c r="K209" t="s">
        <v>776</v>
      </c>
      <c r="L209">
        <v>17.27</v>
      </c>
      <c r="M209" t="s">
        <v>2136</v>
      </c>
      <c r="N209">
        <v>17.84</v>
      </c>
      <c r="O209">
        <v>17.01</v>
      </c>
      <c r="P209" t="s">
        <v>2517</v>
      </c>
      <c r="Q209" t="s">
        <v>2872</v>
      </c>
      <c r="R209">
        <v>16.97</v>
      </c>
      <c r="S209" t="s">
        <v>3296</v>
      </c>
      <c r="T209">
        <v>0</v>
      </c>
      <c r="U209">
        <v>0</v>
      </c>
      <c r="V209">
        <v>0</v>
      </c>
      <c r="W209">
        <v>230.44</v>
      </c>
      <c r="X209">
        <v>230.22</v>
      </c>
      <c r="Y209">
        <v>2731</v>
      </c>
      <c r="Z209">
        <v>18</v>
      </c>
      <c r="AA209">
        <v>18</v>
      </c>
      <c r="AB209" t="s">
        <v>3458</v>
      </c>
      <c r="AC209" t="s">
        <v>3460</v>
      </c>
      <c r="AY209">
        <v>327785458384</v>
      </c>
      <c r="AZ209" t="s">
        <v>4123</v>
      </c>
      <c r="BA209" t="s">
        <v>4389</v>
      </c>
      <c r="BB209" t="s">
        <v>4699</v>
      </c>
      <c r="BC209" t="b">
        <v>0</v>
      </c>
      <c r="BD209" s="2">
        <v>43852.41797453703</v>
      </c>
      <c r="BE209" t="s">
        <v>4700</v>
      </c>
      <c r="BF209" t="s">
        <v>4706</v>
      </c>
      <c r="BG209">
        <v>2</v>
      </c>
      <c r="BH209">
        <v>10.40530149076321</v>
      </c>
      <c r="BI209">
        <v>10.45386252347958</v>
      </c>
      <c r="BJ209">
        <v>10.42105632835987</v>
      </c>
      <c r="BK209">
        <v>10.45386252347958</v>
      </c>
      <c r="BL209" t="s">
        <v>4740</v>
      </c>
      <c r="BM209">
        <v>1</v>
      </c>
      <c r="BN209" t="s">
        <v>4748</v>
      </c>
      <c r="BO209" t="s">
        <v>5062</v>
      </c>
      <c r="BP209" s="2">
        <v>45980</v>
      </c>
    </row>
    <row r="210" spans="1:68">
      <c r="A210" t="s">
        <v>68</v>
      </c>
      <c r="B210" t="s">
        <v>71</v>
      </c>
      <c r="C210" t="s">
        <v>362</v>
      </c>
      <c r="D210" t="s">
        <v>569</v>
      </c>
      <c r="E210">
        <v>8</v>
      </c>
      <c r="F210">
        <v>32</v>
      </c>
      <c r="G210">
        <v>250</v>
      </c>
      <c r="H210" t="s">
        <v>597</v>
      </c>
      <c r="I210" t="s">
        <v>771</v>
      </c>
      <c r="J210" t="s">
        <v>612</v>
      </c>
      <c r="K210" t="s">
        <v>835</v>
      </c>
      <c r="L210">
        <v>17.65</v>
      </c>
      <c r="M210" t="s">
        <v>2135</v>
      </c>
      <c r="N210">
        <v>16.95</v>
      </c>
      <c r="O210">
        <v>16.06</v>
      </c>
      <c r="P210" t="s">
        <v>2516</v>
      </c>
      <c r="Q210" t="s">
        <v>2605</v>
      </c>
      <c r="R210">
        <v>16.02</v>
      </c>
      <c r="S210" t="s">
        <v>3295</v>
      </c>
      <c r="T210">
        <v>0</v>
      </c>
      <c r="U210">
        <v>0</v>
      </c>
      <c r="V210">
        <v>0</v>
      </c>
      <c r="W210">
        <v>228.65</v>
      </c>
      <c r="X210">
        <v>228.43</v>
      </c>
      <c r="Y210">
        <v>2731</v>
      </c>
      <c r="Z210">
        <v>5</v>
      </c>
      <c r="AA210">
        <v>0</v>
      </c>
      <c r="AB210" t="s">
        <v>3458</v>
      </c>
      <c r="AC210" t="s">
        <v>3460</v>
      </c>
      <c r="AY210">
        <v>327785458384</v>
      </c>
      <c r="AZ210" t="s">
        <v>4122</v>
      </c>
      <c r="BA210" t="s">
        <v>4388</v>
      </c>
      <c r="BB210" t="s">
        <v>4699</v>
      </c>
      <c r="BC210" t="b">
        <v>0</v>
      </c>
      <c r="BD210" s="2">
        <v>44498.13320601852</v>
      </c>
      <c r="BE210" t="s">
        <v>4700</v>
      </c>
      <c r="BF210" t="s">
        <v>4706</v>
      </c>
      <c r="BG210">
        <v>2</v>
      </c>
      <c r="BH210">
        <v>8.650117955183052</v>
      </c>
      <c r="BI210">
        <v>8.694098992285582</v>
      </c>
      <c r="BJ210">
        <v>8.679218708582066</v>
      </c>
      <c r="BK210">
        <v>8.694098992285582</v>
      </c>
      <c r="BL210" t="s">
        <v>4740</v>
      </c>
      <c r="BM210">
        <v>4</v>
      </c>
      <c r="BN210" t="s">
        <v>4747</v>
      </c>
      <c r="BO210" t="s">
        <v>5061</v>
      </c>
      <c r="BP210" s="2">
        <v>45980</v>
      </c>
    </row>
    <row r="211" spans="1:68">
      <c r="A211" t="s">
        <v>68</v>
      </c>
      <c r="B211" t="s">
        <v>87</v>
      </c>
      <c r="C211" t="s">
        <v>371</v>
      </c>
      <c r="D211" t="s">
        <v>569</v>
      </c>
      <c r="E211">
        <v>8</v>
      </c>
      <c r="F211">
        <v>32</v>
      </c>
      <c r="G211">
        <v>250</v>
      </c>
      <c r="H211" t="s">
        <v>598</v>
      </c>
      <c r="I211" t="s">
        <v>893</v>
      </c>
      <c r="J211" t="s">
        <v>769</v>
      </c>
      <c r="K211" t="s">
        <v>855</v>
      </c>
      <c r="L211">
        <v>16.03</v>
      </c>
      <c r="M211" t="s">
        <v>2134</v>
      </c>
      <c r="N211">
        <v>16.32</v>
      </c>
      <c r="O211">
        <v>15.95</v>
      </c>
      <c r="P211" t="s">
        <v>2330</v>
      </c>
      <c r="Q211" t="s">
        <v>2871</v>
      </c>
      <c r="R211">
        <v>15.86</v>
      </c>
      <c r="S211" t="s">
        <v>3294</v>
      </c>
      <c r="T211">
        <v>0</v>
      </c>
      <c r="U211">
        <v>0</v>
      </c>
      <c r="V211">
        <v>0</v>
      </c>
      <c r="W211">
        <v>230.43</v>
      </c>
      <c r="X211">
        <v>230.2</v>
      </c>
      <c r="Y211">
        <v>2731</v>
      </c>
      <c r="Z211">
        <v>3</v>
      </c>
      <c r="AA211">
        <v>0</v>
      </c>
      <c r="AB211" t="s">
        <v>3458</v>
      </c>
      <c r="AC211" t="s">
        <v>3460</v>
      </c>
      <c r="AY211">
        <v>327785458384</v>
      </c>
      <c r="AZ211" t="s">
        <v>4121</v>
      </c>
      <c r="BA211" t="s">
        <v>4387</v>
      </c>
      <c r="BB211" t="s">
        <v>4699</v>
      </c>
      <c r="BC211" t="b">
        <v>0</v>
      </c>
      <c r="BD211" s="2">
        <v>43853.44600694445</v>
      </c>
      <c r="BE211" t="s">
        <v>4700</v>
      </c>
      <c r="BF211" t="s">
        <v>4705</v>
      </c>
      <c r="BG211">
        <v>8</v>
      </c>
      <c r="BH211">
        <v>0.2406363013655028</v>
      </c>
      <c r="BI211">
        <v>0.2426006934623814</v>
      </c>
      <c r="BJ211">
        <v>0.241873968362995</v>
      </c>
      <c r="BK211">
        <v>0.2426006934623814</v>
      </c>
      <c r="BL211" t="s">
        <v>4740</v>
      </c>
      <c r="BM211">
        <v>1</v>
      </c>
      <c r="BN211" t="s">
        <v>4746</v>
      </c>
      <c r="BO211" t="s">
        <v>5060</v>
      </c>
      <c r="BP211" s="2">
        <v>45980</v>
      </c>
    </row>
    <row r="212" spans="1:68">
      <c r="A212" t="s">
        <v>68</v>
      </c>
      <c r="B212" t="s">
        <v>88</v>
      </c>
      <c r="C212" t="s">
        <v>372</v>
      </c>
      <c r="D212" t="s">
        <v>569</v>
      </c>
      <c r="E212">
        <v>8</v>
      </c>
      <c r="F212">
        <v>32</v>
      </c>
      <c r="G212">
        <v>100</v>
      </c>
      <c r="H212" t="s">
        <v>597</v>
      </c>
      <c r="I212" t="s">
        <v>992</v>
      </c>
      <c r="J212" t="s">
        <v>1113</v>
      </c>
      <c r="K212" t="s">
        <v>1491</v>
      </c>
      <c r="L212">
        <v>15.63</v>
      </c>
      <c r="M212" t="s">
        <v>2143</v>
      </c>
      <c r="N212">
        <v>25.56</v>
      </c>
      <c r="O212">
        <v>5.45</v>
      </c>
      <c r="P212" t="s">
        <v>2331</v>
      </c>
      <c r="Q212" t="s">
        <v>2684</v>
      </c>
      <c r="R212">
        <v>5.41</v>
      </c>
      <c r="S212" t="s">
        <v>2477</v>
      </c>
      <c r="T212">
        <v>0</v>
      </c>
      <c r="U212">
        <v>0</v>
      </c>
      <c r="V212">
        <v>0</v>
      </c>
      <c r="W212">
        <v>72.58</v>
      </c>
      <c r="X212">
        <v>70.76000000000001</v>
      </c>
      <c r="Y212">
        <v>2731</v>
      </c>
      <c r="Z212">
        <v>177</v>
      </c>
      <c r="AA212">
        <v>137</v>
      </c>
      <c r="AB212" t="s">
        <v>3458</v>
      </c>
      <c r="AC212" t="s">
        <v>3460</v>
      </c>
      <c r="AY212">
        <v>327785458384</v>
      </c>
      <c r="AZ212" t="s">
        <v>4120</v>
      </c>
      <c r="BA212" t="s">
        <v>4386</v>
      </c>
      <c r="BB212" t="s">
        <v>4699</v>
      </c>
      <c r="BC212" t="b">
        <v>0</v>
      </c>
      <c r="BD212" s="2">
        <v>45467.20491898148</v>
      </c>
      <c r="BE212" t="s">
        <v>4700</v>
      </c>
      <c r="BF212" t="s">
        <v>4704</v>
      </c>
      <c r="BG212">
        <v>96</v>
      </c>
      <c r="BH212">
        <v>4.115825514790882</v>
      </c>
      <c r="BI212">
        <v>4.317021426002811</v>
      </c>
      <c r="BJ212">
        <v>4.210037955699069</v>
      </c>
      <c r="BK212">
        <v>4.317021426002811</v>
      </c>
      <c r="BL212" t="s">
        <v>4740</v>
      </c>
      <c r="BM212">
        <v>1</v>
      </c>
      <c r="BN212" t="s">
        <v>4745</v>
      </c>
      <c r="BO212" t="s">
        <v>5059</v>
      </c>
      <c r="BP212" s="2">
        <v>45980</v>
      </c>
    </row>
    <row r="213" spans="1:68">
      <c r="A213" t="s">
        <v>68</v>
      </c>
      <c r="B213" t="s">
        <v>89</v>
      </c>
      <c r="C213" t="s">
        <v>373</v>
      </c>
      <c r="D213" t="s">
        <v>569</v>
      </c>
      <c r="E213">
        <v>8</v>
      </c>
      <c r="F213">
        <v>32</v>
      </c>
      <c r="G213">
        <v>100</v>
      </c>
      <c r="H213" t="s">
        <v>598</v>
      </c>
      <c r="I213" t="s">
        <v>623</v>
      </c>
      <c r="J213" t="s">
        <v>623</v>
      </c>
      <c r="K213" t="s">
        <v>1277</v>
      </c>
      <c r="L213">
        <v>22.29</v>
      </c>
      <c r="M213" t="s">
        <v>2142</v>
      </c>
      <c r="N213">
        <v>26.98</v>
      </c>
      <c r="O213">
        <v>22.11</v>
      </c>
      <c r="P213" t="s">
        <v>2332</v>
      </c>
      <c r="Q213" t="s">
        <v>2878</v>
      </c>
      <c r="R213">
        <v>22.06</v>
      </c>
      <c r="S213" t="s">
        <v>3300</v>
      </c>
      <c r="T213">
        <v>0</v>
      </c>
      <c r="U213">
        <v>0</v>
      </c>
      <c r="V213">
        <v>0</v>
      </c>
      <c r="W213">
        <v>72.56999999999999</v>
      </c>
      <c r="X213">
        <v>72.53</v>
      </c>
      <c r="Y213">
        <v>2731</v>
      </c>
      <c r="Z213">
        <v>20</v>
      </c>
      <c r="AA213">
        <v>7</v>
      </c>
      <c r="AB213" t="s">
        <v>3458</v>
      </c>
      <c r="AC213" t="s">
        <v>3460</v>
      </c>
      <c r="AY213">
        <v>327785458384</v>
      </c>
      <c r="AZ213" t="s">
        <v>4120</v>
      </c>
      <c r="BA213" t="s">
        <v>4402</v>
      </c>
      <c r="BB213" t="s">
        <v>4699</v>
      </c>
      <c r="BC213" t="b">
        <v>0</v>
      </c>
      <c r="BD213" s="2">
        <v>45508.44314814815</v>
      </c>
      <c r="BE213" t="s">
        <v>4700</v>
      </c>
      <c r="BF213" t="s">
        <v>4710</v>
      </c>
      <c r="BG213">
        <v>96</v>
      </c>
      <c r="BH213">
        <v>11.85252129951808</v>
      </c>
      <c r="BI213">
        <v>12.85895888103711</v>
      </c>
      <c r="BJ213">
        <v>12.32363683659813</v>
      </c>
      <c r="BK213">
        <v>12.85895888103711</v>
      </c>
      <c r="BL213" t="s">
        <v>4740</v>
      </c>
      <c r="BM213">
        <v>1</v>
      </c>
      <c r="BN213" t="s">
        <v>4761</v>
      </c>
      <c r="BO213" t="s">
        <v>5075</v>
      </c>
      <c r="BP213" s="2">
        <v>45980</v>
      </c>
    </row>
    <row r="214" spans="1:68">
      <c r="A214" t="s">
        <v>68</v>
      </c>
      <c r="B214" t="s">
        <v>90</v>
      </c>
      <c r="C214" t="s">
        <v>374</v>
      </c>
      <c r="D214" t="s">
        <v>569</v>
      </c>
      <c r="E214">
        <v>8</v>
      </c>
      <c r="F214">
        <v>32</v>
      </c>
      <c r="G214">
        <v>100</v>
      </c>
      <c r="H214" t="s">
        <v>597</v>
      </c>
      <c r="I214" t="s">
        <v>869</v>
      </c>
      <c r="J214" t="s">
        <v>871</v>
      </c>
      <c r="K214" t="s">
        <v>739</v>
      </c>
      <c r="L214">
        <v>14.11</v>
      </c>
      <c r="M214" t="s">
        <v>2144</v>
      </c>
      <c r="N214">
        <v>25.6</v>
      </c>
      <c r="O214">
        <v>14.29</v>
      </c>
      <c r="P214" t="s">
        <v>2333</v>
      </c>
      <c r="Q214" t="s">
        <v>2879</v>
      </c>
      <c r="R214">
        <v>14.24</v>
      </c>
      <c r="S214" t="s">
        <v>3301</v>
      </c>
      <c r="T214">
        <v>0</v>
      </c>
      <c r="U214">
        <v>0</v>
      </c>
      <c r="V214">
        <v>0</v>
      </c>
      <c r="W214">
        <v>72.51000000000001</v>
      </c>
      <c r="X214">
        <v>70.78</v>
      </c>
      <c r="Y214">
        <v>2731</v>
      </c>
      <c r="Z214">
        <v>8</v>
      </c>
      <c r="AA214">
        <v>3</v>
      </c>
      <c r="AB214" t="s">
        <v>3458</v>
      </c>
      <c r="AC214" t="s">
        <v>3460</v>
      </c>
      <c r="AY214">
        <v>327785458384</v>
      </c>
      <c r="AZ214" t="s">
        <v>4120</v>
      </c>
      <c r="BA214" t="s">
        <v>4403</v>
      </c>
      <c r="BB214" t="s">
        <v>4699</v>
      </c>
      <c r="BC214" t="b">
        <v>0</v>
      </c>
      <c r="BD214" s="2">
        <v>45148.7144212963</v>
      </c>
      <c r="BE214" t="s">
        <v>4700</v>
      </c>
      <c r="BF214" t="s">
        <v>4709</v>
      </c>
      <c r="BG214">
        <v>32</v>
      </c>
      <c r="BH214">
        <v>2.617084399937986</v>
      </c>
      <c r="BI214">
        <v>3.535731154009186</v>
      </c>
      <c r="BJ214">
        <v>3.101241212764012</v>
      </c>
      <c r="BK214">
        <v>3.535731154009186</v>
      </c>
      <c r="BL214" t="s">
        <v>4740</v>
      </c>
      <c r="BM214">
        <v>1</v>
      </c>
      <c r="BN214" t="s">
        <v>4762</v>
      </c>
      <c r="BO214" t="s">
        <v>5076</v>
      </c>
      <c r="BP214" s="2">
        <v>45980</v>
      </c>
    </row>
    <row r="215" spans="1:68">
      <c r="A215" t="s">
        <v>68</v>
      </c>
      <c r="B215" t="s">
        <v>105</v>
      </c>
      <c r="C215" t="s">
        <v>377</v>
      </c>
      <c r="D215" t="s">
        <v>569</v>
      </c>
      <c r="E215">
        <v>8</v>
      </c>
      <c r="F215">
        <v>32</v>
      </c>
      <c r="G215">
        <v>100</v>
      </c>
      <c r="H215" t="s">
        <v>598</v>
      </c>
      <c r="I215" t="s">
        <v>780</v>
      </c>
      <c r="J215" t="s">
        <v>780</v>
      </c>
      <c r="K215" t="s">
        <v>1197</v>
      </c>
      <c r="L215">
        <v>13.01</v>
      </c>
      <c r="M215" t="s">
        <v>1909</v>
      </c>
      <c r="N215">
        <v>13.09</v>
      </c>
      <c r="O215">
        <v>13.03</v>
      </c>
      <c r="P215" t="s">
        <v>2464</v>
      </c>
      <c r="Q215" t="s">
        <v>2880</v>
      </c>
      <c r="R215">
        <v>12.99</v>
      </c>
      <c r="S215" t="s">
        <v>3302</v>
      </c>
      <c r="T215">
        <v>0</v>
      </c>
      <c r="U215">
        <v>0</v>
      </c>
      <c r="V215">
        <v>0</v>
      </c>
      <c r="W215">
        <v>72.5</v>
      </c>
      <c r="X215">
        <v>72.47</v>
      </c>
      <c r="Y215">
        <v>2731</v>
      </c>
      <c r="Z215">
        <v>3</v>
      </c>
      <c r="AA215">
        <v>0</v>
      </c>
      <c r="AB215" t="s">
        <v>3458</v>
      </c>
      <c r="AC215" t="s">
        <v>3460</v>
      </c>
      <c r="AY215">
        <v>327785458384</v>
      </c>
      <c r="BA215" t="s">
        <v>4404</v>
      </c>
      <c r="BB215" t="s">
        <v>4699</v>
      </c>
      <c r="BC215" t="b">
        <v>1</v>
      </c>
      <c r="BD215" s="2">
        <v>44067.20736111111</v>
      </c>
      <c r="BE215" t="s">
        <v>4700</v>
      </c>
      <c r="BF215" t="s">
        <v>4711</v>
      </c>
      <c r="BG215">
        <v>16</v>
      </c>
      <c r="BH215">
        <v>6.311097224422093</v>
      </c>
      <c r="BI215">
        <v>6.387685454462405</v>
      </c>
      <c r="BJ215">
        <v>6.339630329972599</v>
      </c>
      <c r="BK215">
        <v>6.387685454462405</v>
      </c>
      <c r="BL215" t="s">
        <v>4740</v>
      </c>
      <c r="BM215">
        <v>1</v>
      </c>
      <c r="BN215" t="s">
        <v>4763</v>
      </c>
      <c r="BO215" t="s">
        <v>5077</v>
      </c>
      <c r="BP215" s="2">
        <v>45980</v>
      </c>
    </row>
    <row r="216" spans="1:68">
      <c r="A216" t="s">
        <v>68</v>
      </c>
      <c r="B216" t="s">
        <v>104</v>
      </c>
      <c r="C216" t="s">
        <v>376</v>
      </c>
      <c r="D216" t="s">
        <v>570</v>
      </c>
      <c r="E216">
        <v>2</v>
      </c>
      <c r="F216">
        <v>8</v>
      </c>
      <c r="G216">
        <v>120</v>
      </c>
      <c r="H216" t="s">
        <v>597</v>
      </c>
      <c r="I216" t="s">
        <v>994</v>
      </c>
      <c r="J216" t="s">
        <v>938</v>
      </c>
      <c r="K216" t="s">
        <v>841</v>
      </c>
      <c r="L216">
        <v>5.83</v>
      </c>
      <c r="M216" t="s">
        <v>1908</v>
      </c>
      <c r="N216">
        <v>5.99</v>
      </c>
      <c r="O216">
        <v>5.85</v>
      </c>
      <c r="P216" t="s">
        <v>2463</v>
      </c>
      <c r="Q216" t="s">
        <v>2056</v>
      </c>
      <c r="R216">
        <v>5.82</v>
      </c>
      <c r="S216" t="s">
        <v>2250</v>
      </c>
      <c r="T216">
        <v>0</v>
      </c>
      <c r="U216">
        <v>0</v>
      </c>
      <c r="V216">
        <v>0</v>
      </c>
      <c r="W216">
        <v>114.1</v>
      </c>
      <c r="X216">
        <v>114.1</v>
      </c>
      <c r="Y216">
        <v>683</v>
      </c>
      <c r="Z216">
        <v>2</v>
      </c>
      <c r="AA216">
        <v>2</v>
      </c>
      <c r="AB216" t="s">
        <v>3458</v>
      </c>
      <c r="AC216" t="s">
        <v>3460</v>
      </c>
      <c r="AY216">
        <v>327785458384</v>
      </c>
      <c r="BA216" t="s">
        <v>4405</v>
      </c>
      <c r="BB216" t="s">
        <v>4699</v>
      </c>
      <c r="BC216" t="b">
        <v>1</v>
      </c>
      <c r="BD216" s="2">
        <v>44067.43502314815</v>
      </c>
      <c r="BE216" t="s">
        <v>4700</v>
      </c>
      <c r="BF216" t="s">
        <v>4712</v>
      </c>
      <c r="BG216">
        <v>8</v>
      </c>
      <c r="BH216">
        <v>1.191529471666839</v>
      </c>
      <c r="BI216">
        <v>1.206516172496234</v>
      </c>
      <c r="BJ216">
        <v>1.20226215938589</v>
      </c>
      <c r="BK216">
        <v>1.206516172496234</v>
      </c>
      <c r="BL216" t="s">
        <v>4740</v>
      </c>
      <c r="BM216">
        <v>1</v>
      </c>
      <c r="BN216" t="s">
        <v>4764</v>
      </c>
      <c r="BO216" t="s">
        <v>5078</v>
      </c>
      <c r="BP216" s="2">
        <v>45980</v>
      </c>
    </row>
    <row r="217" spans="1:68">
      <c r="A217" t="s">
        <v>68</v>
      </c>
      <c r="B217" t="s">
        <v>103</v>
      </c>
      <c r="C217" t="s">
        <v>375</v>
      </c>
      <c r="D217" t="s">
        <v>570</v>
      </c>
      <c r="E217">
        <v>2</v>
      </c>
      <c r="F217">
        <v>8</v>
      </c>
      <c r="G217">
        <v>120</v>
      </c>
      <c r="H217" t="s">
        <v>597</v>
      </c>
      <c r="I217" t="s">
        <v>993</v>
      </c>
      <c r="J217" t="s">
        <v>626</v>
      </c>
      <c r="K217" t="s">
        <v>817</v>
      </c>
      <c r="L217">
        <v>5.79</v>
      </c>
      <c r="M217" t="s">
        <v>1907</v>
      </c>
      <c r="N217">
        <v>5.97</v>
      </c>
      <c r="O217">
        <v>5.81</v>
      </c>
      <c r="P217" t="s">
        <v>2334</v>
      </c>
      <c r="Q217" t="s">
        <v>1919</v>
      </c>
      <c r="R217">
        <v>5.78</v>
      </c>
      <c r="S217" t="s">
        <v>3303</v>
      </c>
      <c r="T217">
        <v>0</v>
      </c>
      <c r="U217">
        <v>0</v>
      </c>
      <c r="V217">
        <v>0</v>
      </c>
      <c r="W217">
        <v>114.1</v>
      </c>
      <c r="X217">
        <v>114.1</v>
      </c>
      <c r="Y217">
        <v>683</v>
      </c>
      <c r="Z217">
        <v>0</v>
      </c>
      <c r="AA217">
        <v>0</v>
      </c>
      <c r="AB217" t="s">
        <v>3458</v>
      </c>
      <c r="AC217" t="s">
        <v>3460</v>
      </c>
      <c r="AY217">
        <v>327785458384</v>
      </c>
      <c r="AZ217" t="s">
        <v>4148</v>
      </c>
      <c r="BA217" t="s">
        <v>4420</v>
      </c>
      <c r="BB217" t="s">
        <v>4699</v>
      </c>
      <c r="BC217" t="b">
        <v>0</v>
      </c>
      <c r="BD217" s="2">
        <v>44281.42013888889</v>
      </c>
      <c r="BE217" t="s">
        <v>4700</v>
      </c>
      <c r="BF217" t="s">
        <v>4708</v>
      </c>
      <c r="BG217">
        <v>4</v>
      </c>
      <c r="BH217">
        <v>3.312855551227445</v>
      </c>
      <c r="BI217">
        <v>3.344803040083219</v>
      </c>
      <c r="BJ217">
        <v>3.330823969259061</v>
      </c>
      <c r="BK217">
        <v>3.344803040083219</v>
      </c>
      <c r="BL217" t="s">
        <v>4740</v>
      </c>
      <c r="BM217">
        <v>1</v>
      </c>
      <c r="BN217" t="s">
        <v>4779</v>
      </c>
      <c r="BO217" t="s">
        <v>5093</v>
      </c>
      <c r="BP217" s="2">
        <v>45980</v>
      </c>
    </row>
    <row r="218" spans="1:68">
      <c r="B218" t="s">
        <v>102</v>
      </c>
      <c r="AD218" t="s">
        <v>3461</v>
      </c>
      <c r="AE218" t="s">
        <v>3481</v>
      </c>
      <c r="AF218" t="s">
        <v>3561</v>
      </c>
      <c r="AG218">
        <v>48</v>
      </c>
      <c r="AH218">
        <v>384</v>
      </c>
      <c r="AI218" t="s">
        <v>3573</v>
      </c>
      <c r="AJ218" t="s">
        <v>3573</v>
      </c>
      <c r="AK218" t="s">
        <v>3600</v>
      </c>
      <c r="AL218">
        <v>333.95</v>
      </c>
      <c r="AM218">
        <v>333.9</v>
      </c>
      <c r="AN218" t="s">
        <v>3650</v>
      </c>
      <c r="AO218" t="s">
        <v>3767</v>
      </c>
      <c r="AP218" t="s">
        <v>3767</v>
      </c>
      <c r="AQ218" t="s">
        <v>1157</v>
      </c>
      <c r="AR218" t="s">
        <v>1157</v>
      </c>
      <c r="AS218" t="s">
        <v>4031</v>
      </c>
      <c r="AT218" t="s">
        <v>855</v>
      </c>
      <c r="AU218" t="s">
        <v>1431</v>
      </c>
      <c r="AV218" t="s">
        <v>1107</v>
      </c>
      <c r="AW218" t="s">
        <v>3458</v>
      </c>
      <c r="AX218" t="s">
        <v>3460</v>
      </c>
      <c r="AY218">
        <v>327785458384</v>
      </c>
      <c r="AZ218" t="s">
        <v>4147</v>
      </c>
      <c r="BA218" t="s">
        <v>4419</v>
      </c>
      <c r="BB218" t="s">
        <v>4699</v>
      </c>
      <c r="BC218" t="b">
        <v>0</v>
      </c>
      <c r="BD218" s="2">
        <v>44140.14796296296</v>
      </c>
      <c r="BE218" t="s">
        <v>4700</v>
      </c>
      <c r="BF218" t="s">
        <v>4708</v>
      </c>
      <c r="BG218">
        <v>4</v>
      </c>
      <c r="BH218">
        <v>34.10395687412669</v>
      </c>
      <c r="BI218">
        <v>34.32009825178596</v>
      </c>
      <c r="BJ218">
        <v>34.17716239539744</v>
      </c>
      <c r="BK218">
        <v>34.32009825178596</v>
      </c>
      <c r="BL218" t="s">
        <v>4740</v>
      </c>
      <c r="BM218">
        <v>4</v>
      </c>
      <c r="BN218" t="s">
        <v>4778</v>
      </c>
      <c r="BO218" t="s">
        <v>5092</v>
      </c>
      <c r="BP218" s="2">
        <v>45980</v>
      </c>
    </row>
    <row r="219" spans="1:68">
      <c r="B219" t="s">
        <v>101</v>
      </c>
      <c r="AD219" t="s">
        <v>3461</v>
      </c>
      <c r="AE219" t="s">
        <v>3480</v>
      </c>
      <c r="AF219" t="s">
        <v>3561</v>
      </c>
      <c r="AG219">
        <v>48</v>
      </c>
      <c r="AH219">
        <v>384</v>
      </c>
      <c r="AI219" t="s">
        <v>1591</v>
      </c>
      <c r="AJ219" t="s">
        <v>1555</v>
      </c>
      <c r="AK219" t="s">
        <v>1033</v>
      </c>
      <c r="AL219">
        <v>360.1</v>
      </c>
      <c r="AM219">
        <v>359.88</v>
      </c>
      <c r="AN219" t="s">
        <v>3649</v>
      </c>
      <c r="AO219" t="s">
        <v>3766</v>
      </c>
      <c r="AP219" t="s">
        <v>3766</v>
      </c>
      <c r="AQ219" t="s">
        <v>824</v>
      </c>
      <c r="AR219" t="s">
        <v>3588</v>
      </c>
      <c r="AS219" t="s">
        <v>1030</v>
      </c>
      <c r="AT219" t="s">
        <v>4063</v>
      </c>
      <c r="AU219" t="s">
        <v>4082</v>
      </c>
      <c r="AV219" t="s">
        <v>2452</v>
      </c>
      <c r="AW219" t="s">
        <v>3458</v>
      </c>
      <c r="AX219" t="s">
        <v>3460</v>
      </c>
      <c r="AY219">
        <v>327785458384</v>
      </c>
      <c r="AZ219" t="s">
        <v>4146</v>
      </c>
      <c r="BA219" t="s">
        <v>4418</v>
      </c>
      <c r="BB219" t="s">
        <v>4699</v>
      </c>
      <c r="BC219" t="b">
        <v>0</v>
      </c>
      <c r="BD219" s="2">
        <v>44140.14796296296</v>
      </c>
      <c r="BE219" t="s">
        <v>4700</v>
      </c>
      <c r="BF219" t="s">
        <v>4708</v>
      </c>
      <c r="BG219">
        <v>4</v>
      </c>
      <c r="BH219">
        <v>23.43086191480959</v>
      </c>
      <c r="BI219">
        <v>23.83353899820737</v>
      </c>
      <c r="BJ219">
        <v>23.59605820524184</v>
      </c>
      <c r="BK219">
        <v>23.83353899820737</v>
      </c>
      <c r="BL219" t="s">
        <v>4740</v>
      </c>
      <c r="BM219">
        <v>2</v>
      </c>
      <c r="BN219" t="s">
        <v>4777</v>
      </c>
      <c r="BO219" t="s">
        <v>5091</v>
      </c>
      <c r="BP219" s="2">
        <v>45980</v>
      </c>
    </row>
    <row r="220" spans="1:68">
      <c r="B220" t="s">
        <v>100</v>
      </c>
      <c r="AD220" t="s">
        <v>3461</v>
      </c>
      <c r="AE220" t="s">
        <v>3479</v>
      </c>
      <c r="AF220" t="s">
        <v>3561</v>
      </c>
      <c r="AG220">
        <v>48</v>
      </c>
      <c r="AH220">
        <v>384</v>
      </c>
      <c r="AI220" t="s">
        <v>1527</v>
      </c>
      <c r="AJ220" t="s">
        <v>774</v>
      </c>
      <c r="AK220" t="s">
        <v>1645</v>
      </c>
      <c r="AL220">
        <v>360.46</v>
      </c>
      <c r="AM220">
        <v>360.45</v>
      </c>
      <c r="AN220" t="s">
        <v>3648</v>
      </c>
      <c r="AO220" t="s">
        <v>3648</v>
      </c>
      <c r="AP220" t="s">
        <v>3648</v>
      </c>
      <c r="AQ220" t="s">
        <v>1155</v>
      </c>
      <c r="AR220" t="s">
        <v>841</v>
      </c>
      <c r="AS220" t="s">
        <v>841</v>
      </c>
      <c r="AT220" t="s">
        <v>4062</v>
      </c>
      <c r="AU220" t="s">
        <v>4081</v>
      </c>
      <c r="AV220" t="s">
        <v>3611</v>
      </c>
      <c r="AW220" t="s">
        <v>3458</v>
      </c>
      <c r="AX220" t="s">
        <v>3460</v>
      </c>
      <c r="AY220">
        <v>327785458384</v>
      </c>
      <c r="AZ220" t="s">
        <v>4145</v>
      </c>
      <c r="BA220" t="s">
        <v>4417</v>
      </c>
      <c r="BB220" t="s">
        <v>4699</v>
      </c>
      <c r="BC220" t="b">
        <v>0</v>
      </c>
      <c r="BD220" s="2">
        <v>44704.17631944444</v>
      </c>
      <c r="BE220" t="s">
        <v>4700</v>
      </c>
      <c r="BF220" t="s">
        <v>4708</v>
      </c>
      <c r="BG220">
        <v>4</v>
      </c>
      <c r="BH220">
        <v>26.86855842996742</v>
      </c>
      <c r="BI220">
        <v>27.03915786505838</v>
      </c>
      <c r="BJ220">
        <v>26.93696819394321</v>
      </c>
      <c r="BK220">
        <v>27.03915786505838</v>
      </c>
      <c r="BL220" t="s">
        <v>4740</v>
      </c>
      <c r="BM220">
        <v>1</v>
      </c>
      <c r="BN220" t="s">
        <v>4776</v>
      </c>
      <c r="BO220" t="s">
        <v>5090</v>
      </c>
      <c r="BP220" s="2">
        <v>45980</v>
      </c>
    </row>
    <row r="221" spans="1:68">
      <c r="B221" t="s">
        <v>99</v>
      </c>
      <c r="AD221" t="s">
        <v>3461</v>
      </c>
      <c r="AE221" t="s">
        <v>3478</v>
      </c>
      <c r="AF221" t="s">
        <v>3561</v>
      </c>
      <c r="AG221">
        <v>48</v>
      </c>
      <c r="AH221">
        <v>384</v>
      </c>
      <c r="AI221" t="s">
        <v>1228</v>
      </c>
      <c r="AJ221" t="s">
        <v>693</v>
      </c>
      <c r="AK221" t="s">
        <v>3616</v>
      </c>
      <c r="AL221">
        <v>333.62</v>
      </c>
      <c r="AM221">
        <v>333.57</v>
      </c>
      <c r="AN221" t="s">
        <v>3713</v>
      </c>
      <c r="AO221" t="s">
        <v>3647</v>
      </c>
      <c r="AP221" t="s">
        <v>3647</v>
      </c>
      <c r="AQ221" t="s">
        <v>1157</v>
      </c>
      <c r="AR221" t="s">
        <v>1157</v>
      </c>
      <c r="AS221" t="s">
        <v>4031</v>
      </c>
      <c r="AT221" t="s">
        <v>640</v>
      </c>
      <c r="AU221" t="s">
        <v>1029</v>
      </c>
      <c r="AV221" t="s">
        <v>1221</v>
      </c>
      <c r="AW221" t="s">
        <v>3458</v>
      </c>
      <c r="AX221" t="s">
        <v>3460</v>
      </c>
      <c r="AY221">
        <v>327785458384</v>
      </c>
      <c r="AZ221" t="s">
        <v>4144</v>
      </c>
      <c r="BA221" t="s">
        <v>4416</v>
      </c>
      <c r="BB221" t="s">
        <v>4699</v>
      </c>
      <c r="BC221" t="b">
        <v>0</v>
      </c>
      <c r="BD221" s="2">
        <v>44704.17631944444</v>
      </c>
      <c r="BE221" t="s">
        <v>4700</v>
      </c>
      <c r="BF221" t="s">
        <v>4708</v>
      </c>
      <c r="BG221">
        <v>4</v>
      </c>
      <c r="BH221">
        <v>26.39446146001942</v>
      </c>
      <c r="BI221">
        <v>26.99320072958047</v>
      </c>
      <c r="BJ221">
        <v>26.70827877788788</v>
      </c>
      <c r="BK221">
        <v>26.99320072958047</v>
      </c>
      <c r="BL221" t="s">
        <v>4740</v>
      </c>
      <c r="BM221">
        <v>1</v>
      </c>
      <c r="BN221" t="s">
        <v>4775</v>
      </c>
      <c r="BO221" t="s">
        <v>5089</v>
      </c>
      <c r="BP221" s="2">
        <v>45980</v>
      </c>
    </row>
    <row r="222" spans="1:68">
      <c r="B222" t="s">
        <v>98</v>
      </c>
      <c r="AD222" t="s">
        <v>3461</v>
      </c>
      <c r="AE222" t="s">
        <v>3477</v>
      </c>
      <c r="AF222" t="s">
        <v>3560</v>
      </c>
      <c r="AG222">
        <v>2</v>
      </c>
      <c r="AH222">
        <v>16</v>
      </c>
      <c r="AI222" t="s">
        <v>1637</v>
      </c>
      <c r="AJ222" t="s">
        <v>1637</v>
      </c>
      <c r="AK222" t="s">
        <v>1519</v>
      </c>
      <c r="AL222">
        <v>14.5</v>
      </c>
      <c r="AM222">
        <v>14.49</v>
      </c>
      <c r="AN222" t="s">
        <v>3737</v>
      </c>
      <c r="AO222" t="s">
        <v>3820</v>
      </c>
      <c r="AP222" t="s">
        <v>3934</v>
      </c>
      <c r="AQ222" t="s">
        <v>3995</v>
      </c>
      <c r="AR222" t="s">
        <v>3995</v>
      </c>
      <c r="AS222" t="s">
        <v>3995</v>
      </c>
      <c r="AT222" t="s">
        <v>3617</v>
      </c>
      <c r="AU222" t="s">
        <v>3600</v>
      </c>
      <c r="AV222" t="s">
        <v>3575</v>
      </c>
      <c r="AW222" t="s">
        <v>3458</v>
      </c>
      <c r="AX222" t="s">
        <v>3460</v>
      </c>
      <c r="AY222">
        <v>327785458384</v>
      </c>
      <c r="AZ222" t="s">
        <v>4143</v>
      </c>
      <c r="BA222" t="s">
        <v>4415</v>
      </c>
      <c r="BB222" t="s">
        <v>4699</v>
      </c>
      <c r="BC222" t="b">
        <v>0</v>
      </c>
      <c r="BD222" s="2">
        <v>44704.17631944444</v>
      </c>
      <c r="BE222" t="s">
        <v>4700</v>
      </c>
      <c r="BF222" t="s">
        <v>4708</v>
      </c>
      <c r="BG222">
        <v>4</v>
      </c>
      <c r="BH222">
        <v>26.96020135881443</v>
      </c>
      <c r="BI222">
        <v>27.24452339952815</v>
      </c>
      <c r="BJ222">
        <v>27.08492104617423</v>
      </c>
      <c r="BK222">
        <v>27.24452339952815</v>
      </c>
      <c r="BL222" t="s">
        <v>4740</v>
      </c>
      <c r="BM222">
        <v>1</v>
      </c>
      <c r="BN222" t="s">
        <v>4774</v>
      </c>
      <c r="BO222" t="s">
        <v>5088</v>
      </c>
      <c r="BP222" s="2">
        <v>45980</v>
      </c>
    </row>
    <row r="223" spans="1:68">
      <c r="B223" t="s">
        <v>97</v>
      </c>
      <c r="AD223" t="s">
        <v>3461</v>
      </c>
      <c r="AE223" t="s">
        <v>3476</v>
      </c>
      <c r="AF223" t="s">
        <v>3560</v>
      </c>
      <c r="AG223">
        <v>2</v>
      </c>
      <c r="AH223">
        <v>16</v>
      </c>
      <c r="AI223" t="s">
        <v>1574</v>
      </c>
      <c r="AJ223" t="s">
        <v>819</v>
      </c>
      <c r="AK223" t="s">
        <v>1339</v>
      </c>
      <c r="AL223">
        <v>14.48</v>
      </c>
      <c r="AM223">
        <v>14.48</v>
      </c>
      <c r="AN223" t="s">
        <v>3645</v>
      </c>
      <c r="AO223" t="s">
        <v>3764</v>
      </c>
      <c r="AP223" t="s">
        <v>3715</v>
      </c>
      <c r="AQ223" t="s">
        <v>3995</v>
      </c>
      <c r="AR223" t="s">
        <v>3995</v>
      </c>
      <c r="AS223" t="s">
        <v>3995</v>
      </c>
      <c r="AT223" t="s">
        <v>3617</v>
      </c>
      <c r="AU223" t="s">
        <v>3600</v>
      </c>
      <c r="AV223" t="s">
        <v>3996</v>
      </c>
      <c r="AW223" t="s">
        <v>3458</v>
      </c>
      <c r="AX223" t="s">
        <v>3460</v>
      </c>
      <c r="AY223">
        <v>327785458384</v>
      </c>
      <c r="AZ223" t="s">
        <v>4142</v>
      </c>
      <c r="BA223" t="s">
        <v>4414</v>
      </c>
      <c r="BB223" t="s">
        <v>4699</v>
      </c>
      <c r="BC223" t="b">
        <v>0</v>
      </c>
      <c r="BD223" s="2">
        <v>45930.09633101852</v>
      </c>
      <c r="BE223" t="s">
        <v>4701</v>
      </c>
      <c r="BF223" t="s">
        <v>4713</v>
      </c>
      <c r="BG223">
        <v>4</v>
      </c>
      <c r="BH223">
        <v>50.10759531263179</v>
      </c>
      <c r="BI223">
        <v>63.92165798027295</v>
      </c>
      <c r="BJ223">
        <v>55.28143606511691</v>
      </c>
      <c r="BK223">
        <v>63.92165798027295</v>
      </c>
      <c r="BL223" t="s">
        <v>4741</v>
      </c>
      <c r="BM223">
        <v>1</v>
      </c>
      <c r="BN223" t="s">
        <v>4773</v>
      </c>
      <c r="BO223" t="s">
        <v>5087</v>
      </c>
      <c r="BP223" s="2">
        <v>45980</v>
      </c>
    </row>
    <row r="224" spans="1:68">
      <c r="B224" t="s">
        <v>96</v>
      </c>
      <c r="AD224" t="s">
        <v>3461</v>
      </c>
      <c r="AE224" t="s">
        <v>3475</v>
      </c>
      <c r="AF224" t="s">
        <v>3555</v>
      </c>
      <c r="AG224">
        <v>2</v>
      </c>
      <c r="AH224">
        <v>4</v>
      </c>
      <c r="AI224" t="s">
        <v>1669</v>
      </c>
      <c r="AJ224" t="s">
        <v>1329</v>
      </c>
      <c r="AK224" t="s">
        <v>691</v>
      </c>
      <c r="AL224">
        <v>3.16</v>
      </c>
      <c r="AM224">
        <v>3.16</v>
      </c>
      <c r="AN224" t="s">
        <v>3644</v>
      </c>
      <c r="AO224" t="s">
        <v>3850</v>
      </c>
      <c r="AP224" t="s">
        <v>3969</v>
      </c>
      <c r="AQ224" t="s">
        <v>1580</v>
      </c>
      <c r="AR224" t="s">
        <v>1580</v>
      </c>
      <c r="AS224" t="s">
        <v>1515</v>
      </c>
      <c r="AT224" t="s">
        <v>1694</v>
      </c>
      <c r="AU224" t="s">
        <v>1694</v>
      </c>
      <c r="AV224" t="s">
        <v>4054</v>
      </c>
      <c r="AW224" t="s">
        <v>3458</v>
      </c>
      <c r="AX224" t="s">
        <v>3460</v>
      </c>
      <c r="AY224">
        <v>327785458384</v>
      </c>
      <c r="AZ224" t="s">
        <v>4141</v>
      </c>
      <c r="BA224" t="s">
        <v>4413</v>
      </c>
      <c r="BB224" t="s">
        <v>4699</v>
      </c>
      <c r="BC224" t="b">
        <v>0</v>
      </c>
      <c r="BD224" s="2">
        <v>45841.06177083333</v>
      </c>
      <c r="BE224" t="s">
        <v>4701</v>
      </c>
      <c r="BF224" t="s">
        <v>4713</v>
      </c>
      <c r="BG224">
        <v>4</v>
      </c>
      <c r="BH224">
        <v>59.79808413590293</v>
      </c>
      <c r="BI224">
        <v>71.01399012470797</v>
      </c>
      <c r="BJ224">
        <v>64.57527749996896</v>
      </c>
      <c r="BK224">
        <v>71.01399012470797</v>
      </c>
      <c r="BL224" t="s">
        <v>4741</v>
      </c>
      <c r="BM224">
        <v>1</v>
      </c>
      <c r="BN224" t="s">
        <v>4772</v>
      </c>
      <c r="BO224" t="s">
        <v>5086</v>
      </c>
      <c r="BP224" s="2">
        <v>45980</v>
      </c>
    </row>
    <row r="225" spans="1:68">
      <c r="B225" t="s">
        <v>95</v>
      </c>
      <c r="AD225" t="s">
        <v>3461</v>
      </c>
      <c r="AE225" t="s">
        <v>3474</v>
      </c>
      <c r="AF225" t="s">
        <v>3555</v>
      </c>
      <c r="AG225">
        <v>2</v>
      </c>
      <c r="AH225">
        <v>4</v>
      </c>
      <c r="AI225" t="s">
        <v>1090</v>
      </c>
      <c r="AJ225" t="s">
        <v>1162</v>
      </c>
      <c r="AK225" t="s">
        <v>1060</v>
      </c>
      <c r="AL225">
        <v>3.21</v>
      </c>
      <c r="AM225">
        <v>3.2</v>
      </c>
      <c r="AN225" t="s">
        <v>3643</v>
      </c>
      <c r="AO225" t="s">
        <v>3849</v>
      </c>
      <c r="AP225" t="s">
        <v>3891</v>
      </c>
      <c r="AQ225" t="s">
        <v>1580</v>
      </c>
      <c r="AR225" t="s">
        <v>1580</v>
      </c>
      <c r="AS225" t="s">
        <v>1515</v>
      </c>
      <c r="AT225" t="s">
        <v>1694</v>
      </c>
      <c r="AU225" t="s">
        <v>1688</v>
      </c>
      <c r="AV225" t="s">
        <v>1590</v>
      </c>
      <c r="AW225" t="s">
        <v>3458</v>
      </c>
      <c r="AX225" t="s">
        <v>3460</v>
      </c>
      <c r="AY225">
        <v>327785458384</v>
      </c>
      <c r="AZ225" t="s">
        <v>4140</v>
      </c>
      <c r="BA225" t="s">
        <v>4412</v>
      </c>
      <c r="BB225" t="s">
        <v>4699</v>
      </c>
      <c r="BC225" t="b">
        <v>0</v>
      </c>
      <c r="BD225" s="2">
        <v>45841.06131944444</v>
      </c>
      <c r="BE225" t="s">
        <v>4701</v>
      </c>
      <c r="BF225" t="s">
        <v>4713</v>
      </c>
      <c r="BG225">
        <v>4</v>
      </c>
      <c r="BH225">
        <v>62.98583459271708</v>
      </c>
      <c r="BI225">
        <v>71.7043923434243</v>
      </c>
      <c r="BJ225">
        <v>66.47976297548203</v>
      </c>
      <c r="BK225">
        <v>71.7043923434243</v>
      </c>
      <c r="BL225" t="s">
        <v>4741</v>
      </c>
      <c r="BM225">
        <v>1</v>
      </c>
      <c r="BN225" t="s">
        <v>4771</v>
      </c>
      <c r="BO225" t="s">
        <v>5085</v>
      </c>
      <c r="BP225" s="2">
        <v>45980</v>
      </c>
    </row>
    <row r="226" spans="1:68">
      <c r="B226" t="s">
        <v>94</v>
      </c>
      <c r="AD226" t="s">
        <v>3461</v>
      </c>
      <c r="AE226" t="s">
        <v>3473</v>
      </c>
      <c r="AF226" t="s">
        <v>3559</v>
      </c>
      <c r="AG226">
        <v>16</v>
      </c>
      <c r="AH226">
        <v>128</v>
      </c>
      <c r="AI226" t="s">
        <v>1169</v>
      </c>
      <c r="AJ226" t="s">
        <v>1169</v>
      </c>
      <c r="AK226" t="s">
        <v>3617</v>
      </c>
      <c r="AL226">
        <v>122.1</v>
      </c>
      <c r="AM226">
        <v>122.1</v>
      </c>
      <c r="AN226" t="s">
        <v>3642</v>
      </c>
      <c r="AO226" t="s">
        <v>3642</v>
      </c>
      <c r="AP226" t="s">
        <v>3642</v>
      </c>
      <c r="AQ226" t="s">
        <v>3994</v>
      </c>
      <c r="AR226" t="s">
        <v>3994</v>
      </c>
      <c r="AS226" t="s">
        <v>3994</v>
      </c>
      <c r="AT226" t="s">
        <v>3999</v>
      </c>
      <c r="AU226" t="s">
        <v>3995</v>
      </c>
      <c r="AV226" t="s">
        <v>3993</v>
      </c>
      <c r="AW226" t="s">
        <v>3458</v>
      </c>
      <c r="AX226" t="s">
        <v>3460</v>
      </c>
      <c r="AY226">
        <v>327785458384</v>
      </c>
      <c r="AZ226" t="s">
        <v>4139</v>
      </c>
      <c r="BA226" t="s">
        <v>4411</v>
      </c>
      <c r="BB226" t="s">
        <v>4699</v>
      </c>
      <c r="BC226" t="b">
        <v>0</v>
      </c>
      <c r="BD226" s="2">
        <v>45847.70643518519</v>
      </c>
      <c r="BE226" t="s">
        <v>4701</v>
      </c>
      <c r="BF226" t="s">
        <v>4713</v>
      </c>
      <c r="BG226">
        <v>4</v>
      </c>
      <c r="BH226">
        <v>52.60663855308825</v>
      </c>
      <c r="BI226">
        <v>62.04943651887834</v>
      </c>
      <c r="BJ226">
        <v>56.11444960589806</v>
      </c>
      <c r="BK226">
        <v>62.04943651887834</v>
      </c>
      <c r="BL226" t="s">
        <v>4741</v>
      </c>
      <c r="BM226">
        <v>1</v>
      </c>
      <c r="BN226" t="s">
        <v>4770</v>
      </c>
      <c r="BO226" t="s">
        <v>5084</v>
      </c>
      <c r="BP226" s="2">
        <v>45980</v>
      </c>
    </row>
    <row r="227" spans="1:68">
      <c r="B227" t="s">
        <v>93</v>
      </c>
      <c r="AD227" t="s">
        <v>3461</v>
      </c>
      <c r="AE227" t="s">
        <v>3472</v>
      </c>
      <c r="AF227" t="s">
        <v>3559</v>
      </c>
      <c r="AG227">
        <v>16</v>
      </c>
      <c r="AH227">
        <v>128</v>
      </c>
      <c r="AI227" t="s">
        <v>1589</v>
      </c>
      <c r="AJ227" t="s">
        <v>661</v>
      </c>
      <c r="AK227" t="s">
        <v>1142</v>
      </c>
      <c r="AL227">
        <v>122.1</v>
      </c>
      <c r="AM227">
        <v>122.09</v>
      </c>
      <c r="AN227" t="s">
        <v>3642</v>
      </c>
      <c r="AO227" t="s">
        <v>3642</v>
      </c>
      <c r="AP227" t="s">
        <v>3761</v>
      </c>
      <c r="AQ227" t="s">
        <v>3994</v>
      </c>
      <c r="AR227" t="s">
        <v>3994</v>
      </c>
      <c r="AS227" t="s">
        <v>3994</v>
      </c>
      <c r="AT227" t="s">
        <v>4036</v>
      </c>
      <c r="AU227" t="s">
        <v>3999</v>
      </c>
      <c r="AV227" t="s">
        <v>4001</v>
      </c>
      <c r="AW227" t="s">
        <v>3458</v>
      </c>
      <c r="AX227" t="s">
        <v>3460</v>
      </c>
      <c r="AY227">
        <v>327785458384</v>
      </c>
      <c r="AZ227" t="s">
        <v>4138</v>
      </c>
      <c r="BA227" t="s">
        <v>4410</v>
      </c>
      <c r="BB227" t="s">
        <v>4699</v>
      </c>
      <c r="BC227" t="b">
        <v>0</v>
      </c>
      <c r="BD227" s="2">
        <v>44704.17631944444</v>
      </c>
      <c r="BE227" t="s">
        <v>4700</v>
      </c>
      <c r="BF227" t="s">
        <v>4708</v>
      </c>
      <c r="BG227">
        <v>4</v>
      </c>
      <c r="BH227">
        <v>26.32291368717785</v>
      </c>
      <c r="BI227">
        <v>26.87391682228965</v>
      </c>
      <c r="BJ227">
        <v>26.58404084134975</v>
      </c>
      <c r="BK227">
        <v>26.87391682228965</v>
      </c>
      <c r="BL227" t="s">
        <v>4740</v>
      </c>
      <c r="BM227">
        <v>1</v>
      </c>
      <c r="BN227" t="s">
        <v>4769</v>
      </c>
      <c r="BO227" t="s">
        <v>5083</v>
      </c>
      <c r="BP227" s="2">
        <v>45980</v>
      </c>
    </row>
    <row r="228" spans="1:68">
      <c r="B228" t="s">
        <v>92</v>
      </c>
      <c r="AD228" t="s">
        <v>3461</v>
      </c>
      <c r="AE228" t="s">
        <v>3471</v>
      </c>
      <c r="AF228" t="s">
        <v>3555</v>
      </c>
      <c r="AG228">
        <v>2</v>
      </c>
      <c r="AH228">
        <v>4</v>
      </c>
      <c r="AI228" t="s">
        <v>1179</v>
      </c>
      <c r="AJ228" t="s">
        <v>1368</v>
      </c>
      <c r="AK228" t="s">
        <v>919</v>
      </c>
      <c r="AL228">
        <v>3.17</v>
      </c>
      <c r="AM228">
        <v>3.16</v>
      </c>
      <c r="AN228" t="s">
        <v>3641</v>
      </c>
      <c r="AO228" t="s">
        <v>3821</v>
      </c>
      <c r="AP228" t="s">
        <v>3874</v>
      </c>
      <c r="AQ228" t="s">
        <v>1580</v>
      </c>
      <c r="AR228" t="s">
        <v>1580</v>
      </c>
      <c r="AS228" t="s">
        <v>1515</v>
      </c>
      <c r="AT228" t="s">
        <v>4054</v>
      </c>
      <c r="AU228" t="s">
        <v>1590</v>
      </c>
      <c r="AV228" t="s">
        <v>1070</v>
      </c>
      <c r="AW228" t="s">
        <v>3458</v>
      </c>
      <c r="AX228" t="s">
        <v>3460</v>
      </c>
      <c r="AY228">
        <v>327785458384</v>
      </c>
      <c r="AZ228" t="s">
        <v>4137</v>
      </c>
      <c r="BA228" t="s">
        <v>4409</v>
      </c>
      <c r="BB228" t="s">
        <v>4699</v>
      </c>
      <c r="BC228" t="b">
        <v>0</v>
      </c>
      <c r="BD228" s="2">
        <v>44306.28560185185</v>
      </c>
      <c r="BE228" t="s">
        <v>4700</v>
      </c>
      <c r="BF228" t="s">
        <v>4708</v>
      </c>
      <c r="BG228">
        <v>4</v>
      </c>
      <c r="BH228">
        <v>23.28774336143324</v>
      </c>
      <c r="BI228">
        <v>23.46711021648525</v>
      </c>
      <c r="BJ228">
        <v>23.34617189742529</v>
      </c>
      <c r="BK228">
        <v>23.46711021648525</v>
      </c>
      <c r="BL228" t="s">
        <v>4740</v>
      </c>
      <c r="BM228">
        <v>1</v>
      </c>
      <c r="BN228" t="s">
        <v>4768</v>
      </c>
      <c r="BO228" t="s">
        <v>5082</v>
      </c>
      <c r="BP228" s="2">
        <v>45980</v>
      </c>
    </row>
    <row r="229" spans="1:68">
      <c r="B229" t="s">
        <v>91</v>
      </c>
      <c r="AD229" t="s">
        <v>3461</v>
      </c>
      <c r="AE229" t="s">
        <v>3470</v>
      </c>
      <c r="AF229" t="s">
        <v>3555</v>
      </c>
      <c r="AG229">
        <v>2</v>
      </c>
      <c r="AH229">
        <v>4</v>
      </c>
      <c r="AI229" t="s">
        <v>1447</v>
      </c>
      <c r="AJ229" t="s">
        <v>1460</v>
      </c>
      <c r="AK229" t="s">
        <v>3587</v>
      </c>
      <c r="AL229">
        <v>3.18</v>
      </c>
      <c r="AM229">
        <v>3.18</v>
      </c>
      <c r="AN229" t="s">
        <v>3640</v>
      </c>
      <c r="AO229" t="s">
        <v>3714</v>
      </c>
      <c r="AP229" t="s">
        <v>3968</v>
      </c>
      <c r="AQ229" t="s">
        <v>1580</v>
      </c>
      <c r="AR229" t="s">
        <v>1580</v>
      </c>
      <c r="AS229" t="s">
        <v>1515</v>
      </c>
      <c r="AT229" t="s">
        <v>4054</v>
      </c>
      <c r="AU229" t="s">
        <v>1590</v>
      </c>
      <c r="AV229" t="s">
        <v>1070</v>
      </c>
      <c r="AW229" t="s">
        <v>3458</v>
      </c>
      <c r="AX229" t="s">
        <v>3460</v>
      </c>
      <c r="AY229">
        <v>327785458384</v>
      </c>
      <c r="AZ229" t="s">
        <v>4136</v>
      </c>
      <c r="BA229" t="s">
        <v>4408</v>
      </c>
      <c r="BB229" t="s">
        <v>4699</v>
      </c>
      <c r="BC229" t="b">
        <v>0</v>
      </c>
      <c r="BD229" s="2">
        <v>44306.28563657407</v>
      </c>
      <c r="BE229" t="s">
        <v>4700</v>
      </c>
      <c r="BF229" t="s">
        <v>4708</v>
      </c>
      <c r="BG229">
        <v>4</v>
      </c>
      <c r="BH229">
        <v>22.7411588272034</v>
      </c>
      <c r="BI229">
        <v>23.1614052085114</v>
      </c>
      <c r="BJ229">
        <v>23.03998560940858</v>
      </c>
      <c r="BK229">
        <v>23.1614052085114</v>
      </c>
      <c r="BL229" t="s">
        <v>4740</v>
      </c>
      <c r="BM229">
        <v>2</v>
      </c>
      <c r="BN229" t="s">
        <v>4767</v>
      </c>
      <c r="BO229" t="s">
        <v>5081</v>
      </c>
      <c r="BP229" s="2">
        <v>45980</v>
      </c>
    </row>
    <row r="230" spans="1:68">
      <c r="B230" t="s">
        <v>211</v>
      </c>
      <c r="AD230" t="s">
        <v>3461</v>
      </c>
      <c r="AE230" t="s">
        <v>3497</v>
      </c>
      <c r="AF230" t="s">
        <v>3556</v>
      </c>
      <c r="AG230">
        <v>2</v>
      </c>
      <c r="AH230">
        <v>8</v>
      </c>
      <c r="AI230" t="s">
        <v>944</v>
      </c>
      <c r="AJ230" t="s">
        <v>838</v>
      </c>
      <c r="AK230" t="s">
        <v>1212</v>
      </c>
      <c r="AL230">
        <v>6.86</v>
      </c>
      <c r="AM230">
        <v>6.86</v>
      </c>
      <c r="AN230" t="s">
        <v>3662</v>
      </c>
      <c r="AO230" t="s">
        <v>3209</v>
      </c>
      <c r="AP230" t="s">
        <v>3895</v>
      </c>
      <c r="AQ230" t="s">
        <v>1621</v>
      </c>
      <c r="AR230" t="s">
        <v>3616</v>
      </c>
      <c r="AS230" t="s">
        <v>693</v>
      </c>
      <c r="AT230" t="s">
        <v>1527</v>
      </c>
      <c r="AU230" t="s">
        <v>1070</v>
      </c>
      <c r="AV230" t="s">
        <v>1621</v>
      </c>
      <c r="AW230" t="s">
        <v>3458</v>
      </c>
      <c r="AX230" t="s">
        <v>3460</v>
      </c>
      <c r="AY230">
        <v>327785458384</v>
      </c>
      <c r="AZ230" t="s">
        <v>4135</v>
      </c>
      <c r="BA230" t="s">
        <v>4407</v>
      </c>
      <c r="BB230" t="s">
        <v>4699</v>
      </c>
      <c r="BC230" t="b">
        <v>0</v>
      </c>
      <c r="BD230" s="2">
        <v>44306.28560185185</v>
      </c>
      <c r="BE230" t="s">
        <v>4700</v>
      </c>
      <c r="BF230" t="s">
        <v>4708</v>
      </c>
      <c r="BG230">
        <v>4</v>
      </c>
      <c r="BH230">
        <v>22.74453365927033</v>
      </c>
      <c r="BI230">
        <v>23.07900192142777</v>
      </c>
      <c r="BJ230">
        <v>22.86688799112405</v>
      </c>
      <c r="BK230">
        <v>23.07900192142777</v>
      </c>
      <c r="BL230" t="s">
        <v>4740</v>
      </c>
      <c r="BM230">
        <v>2</v>
      </c>
      <c r="BN230" t="s">
        <v>4766</v>
      </c>
      <c r="BO230" t="s">
        <v>5080</v>
      </c>
      <c r="BP230" s="2">
        <v>45980</v>
      </c>
    </row>
    <row r="231" spans="1:68">
      <c r="B231" t="s">
        <v>139</v>
      </c>
      <c r="AD231" t="s">
        <v>3461</v>
      </c>
      <c r="AE231" t="s">
        <v>3485</v>
      </c>
      <c r="AF231" t="s">
        <v>3556</v>
      </c>
      <c r="AG231">
        <v>2</v>
      </c>
      <c r="AH231">
        <v>8</v>
      </c>
      <c r="AI231" t="s">
        <v>756</v>
      </c>
      <c r="AJ231" t="s">
        <v>1363</v>
      </c>
      <c r="AK231" t="s">
        <v>1502</v>
      </c>
      <c r="AL231">
        <v>6.86</v>
      </c>
      <c r="AM231">
        <v>6.86</v>
      </c>
      <c r="AN231" t="s">
        <v>3654</v>
      </c>
      <c r="AO231" t="s">
        <v>3771</v>
      </c>
      <c r="AP231" t="s">
        <v>3895</v>
      </c>
      <c r="AQ231" t="s">
        <v>1589</v>
      </c>
      <c r="AR231" t="s">
        <v>1228</v>
      </c>
      <c r="AS231" t="s">
        <v>3616</v>
      </c>
      <c r="AT231" t="s">
        <v>1277</v>
      </c>
      <c r="AU231" t="s">
        <v>1619</v>
      </c>
      <c r="AV231" t="s">
        <v>1645</v>
      </c>
      <c r="AW231" t="s">
        <v>3458</v>
      </c>
      <c r="AX231" t="s">
        <v>3460</v>
      </c>
      <c r="AY231">
        <v>327785458384</v>
      </c>
      <c r="AZ231" t="s">
        <v>4134</v>
      </c>
      <c r="BA231" t="s">
        <v>4406</v>
      </c>
      <c r="BB231" t="s">
        <v>4699</v>
      </c>
      <c r="BC231" t="b">
        <v>0</v>
      </c>
      <c r="BD231" s="2">
        <v>44306.28560185185</v>
      </c>
      <c r="BE231" t="s">
        <v>4700</v>
      </c>
      <c r="BF231" t="s">
        <v>4708</v>
      </c>
      <c r="BG231">
        <v>4</v>
      </c>
      <c r="BH231">
        <v>22.45887710105362</v>
      </c>
      <c r="BI231">
        <v>23.07501886350439</v>
      </c>
      <c r="BJ231">
        <v>22.8467066352303</v>
      </c>
      <c r="BK231">
        <v>23.07501886350439</v>
      </c>
      <c r="BL231" t="s">
        <v>4740</v>
      </c>
      <c r="BM231">
        <v>2</v>
      </c>
      <c r="BN231" t="s">
        <v>4765</v>
      </c>
      <c r="BO231" t="s">
        <v>5079</v>
      </c>
      <c r="BP231" s="2">
        <v>45980</v>
      </c>
    </row>
    <row r="232" spans="1:68">
      <c r="B232" t="s">
        <v>140</v>
      </c>
      <c r="AD232" t="s">
        <v>3461</v>
      </c>
      <c r="AE232" t="s">
        <v>3486</v>
      </c>
      <c r="AF232" t="s">
        <v>3556</v>
      </c>
      <c r="AG232">
        <v>2</v>
      </c>
      <c r="AH232">
        <v>8</v>
      </c>
      <c r="AI232" t="s">
        <v>944</v>
      </c>
      <c r="AJ232" t="s">
        <v>1591</v>
      </c>
      <c r="AK232" t="s">
        <v>1532</v>
      </c>
      <c r="AL232">
        <v>6.86</v>
      </c>
      <c r="AM232">
        <v>6.86</v>
      </c>
      <c r="AN232" t="s">
        <v>3654</v>
      </c>
      <c r="AO232" t="s">
        <v>3771</v>
      </c>
      <c r="AP232" t="s">
        <v>2458</v>
      </c>
      <c r="AQ232" t="s">
        <v>1621</v>
      </c>
      <c r="AR232" t="s">
        <v>3616</v>
      </c>
      <c r="AS232" t="s">
        <v>693</v>
      </c>
      <c r="AT232" t="s">
        <v>1527</v>
      </c>
      <c r="AU232" t="s">
        <v>1070</v>
      </c>
      <c r="AV232" t="s">
        <v>1589</v>
      </c>
      <c r="AW232" t="s">
        <v>3458</v>
      </c>
      <c r="AX232" t="s">
        <v>3460</v>
      </c>
      <c r="AY232">
        <v>327785458384</v>
      </c>
      <c r="AZ232" t="s">
        <v>4252</v>
      </c>
      <c r="BA232" t="s">
        <v>4538</v>
      </c>
      <c r="BB232" t="s">
        <v>4699</v>
      </c>
      <c r="BC232" t="b">
        <v>0</v>
      </c>
      <c r="BD232" s="2">
        <v>44306.31840277778</v>
      </c>
      <c r="BE232" t="s">
        <v>4700</v>
      </c>
      <c r="BF232" t="s">
        <v>4708</v>
      </c>
      <c r="BG232">
        <v>4</v>
      </c>
      <c r="BH232">
        <v>0.8626419976177596</v>
      </c>
      <c r="BI232">
        <v>0.8845543373772767</v>
      </c>
      <c r="BJ232">
        <v>0.8704864613993556</v>
      </c>
      <c r="BK232">
        <v>0.8845543373772767</v>
      </c>
      <c r="BL232" t="s">
        <v>4740</v>
      </c>
      <c r="BM232">
        <v>2</v>
      </c>
      <c r="BN232" t="s">
        <v>4897</v>
      </c>
      <c r="BO232" t="s">
        <v>5211</v>
      </c>
      <c r="BP232" s="2">
        <v>45980</v>
      </c>
    </row>
    <row r="233" spans="1:68">
      <c r="A233" t="s">
        <v>68</v>
      </c>
      <c r="B233" t="s">
        <v>141</v>
      </c>
      <c r="C233" t="s">
        <v>414</v>
      </c>
      <c r="D233" t="s">
        <v>577</v>
      </c>
      <c r="E233">
        <v>2</v>
      </c>
      <c r="F233">
        <v>4</v>
      </c>
      <c r="G233">
        <v>32</v>
      </c>
      <c r="H233" t="s">
        <v>597</v>
      </c>
      <c r="I233" t="s">
        <v>778</v>
      </c>
      <c r="J233" t="s">
        <v>1024</v>
      </c>
      <c r="K233" t="s">
        <v>680</v>
      </c>
      <c r="L233">
        <v>2.69</v>
      </c>
      <c r="M233" t="s">
        <v>2156</v>
      </c>
      <c r="N233">
        <v>2.77</v>
      </c>
      <c r="O233">
        <v>2.69</v>
      </c>
      <c r="P233" t="s">
        <v>2355</v>
      </c>
      <c r="Q233" t="s">
        <v>2890</v>
      </c>
      <c r="R233">
        <v>2.68</v>
      </c>
      <c r="S233" t="s">
        <v>3317</v>
      </c>
      <c r="T233">
        <v>0</v>
      </c>
      <c r="U233">
        <v>0</v>
      </c>
      <c r="V233">
        <v>0</v>
      </c>
      <c r="W233">
        <v>28.41</v>
      </c>
      <c r="X233">
        <v>28.41</v>
      </c>
      <c r="Y233">
        <v>341</v>
      </c>
      <c r="Z233">
        <v>0</v>
      </c>
      <c r="AA233">
        <v>0</v>
      </c>
      <c r="AB233" t="s">
        <v>3458</v>
      </c>
      <c r="AC233" t="s">
        <v>3460</v>
      </c>
      <c r="AY233">
        <v>327785458384</v>
      </c>
      <c r="AZ233" t="s">
        <v>4185</v>
      </c>
      <c r="BA233" t="s">
        <v>4460</v>
      </c>
      <c r="BB233" t="s">
        <v>4699</v>
      </c>
      <c r="BC233" t="b">
        <v>0</v>
      </c>
      <c r="BD233" s="2">
        <v>44306.31840277778</v>
      </c>
      <c r="BE233" t="s">
        <v>4700</v>
      </c>
      <c r="BF233" t="s">
        <v>4708</v>
      </c>
      <c r="BG233">
        <v>4</v>
      </c>
      <c r="BH233">
        <v>21.62737698521049</v>
      </c>
      <c r="BI233">
        <v>23.08753407839959</v>
      </c>
      <c r="BJ233">
        <v>22.44848030281399</v>
      </c>
      <c r="BK233">
        <v>23.08753407839959</v>
      </c>
      <c r="BL233" t="s">
        <v>4740</v>
      </c>
      <c r="BM233">
        <v>2</v>
      </c>
      <c r="BN233" t="s">
        <v>4819</v>
      </c>
      <c r="BO233" t="s">
        <v>5133</v>
      </c>
      <c r="BP233" s="2">
        <v>45980</v>
      </c>
    </row>
    <row r="234" spans="1:68">
      <c r="A234" t="s">
        <v>68</v>
      </c>
      <c r="B234" t="s">
        <v>151</v>
      </c>
      <c r="C234" t="s">
        <v>424</v>
      </c>
      <c r="D234" t="s">
        <v>577</v>
      </c>
      <c r="E234">
        <v>2</v>
      </c>
      <c r="F234">
        <v>4</v>
      </c>
      <c r="G234">
        <v>32</v>
      </c>
      <c r="H234" t="s">
        <v>597</v>
      </c>
      <c r="I234" t="s">
        <v>626</v>
      </c>
      <c r="J234" t="s">
        <v>825</v>
      </c>
      <c r="K234" t="s">
        <v>1685</v>
      </c>
      <c r="L234">
        <v>2.72</v>
      </c>
      <c r="M234" t="s">
        <v>2168</v>
      </c>
      <c r="N234">
        <v>2.79</v>
      </c>
      <c r="O234">
        <v>2.72</v>
      </c>
      <c r="P234" t="s">
        <v>2363</v>
      </c>
      <c r="Q234" t="s">
        <v>2903</v>
      </c>
      <c r="R234">
        <v>2.7</v>
      </c>
      <c r="S234" t="s">
        <v>3331</v>
      </c>
      <c r="T234">
        <v>0</v>
      </c>
      <c r="U234">
        <v>0</v>
      </c>
      <c r="V234">
        <v>0</v>
      </c>
      <c r="W234">
        <v>28.41</v>
      </c>
      <c r="X234">
        <v>28.41</v>
      </c>
      <c r="Y234">
        <v>341</v>
      </c>
      <c r="Z234">
        <v>2</v>
      </c>
      <c r="AA234">
        <v>2</v>
      </c>
      <c r="AB234" t="s">
        <v>3458</v>
      </c>
      <c r="AC234" t="s">
        <v>3460</v>
      </c>
      <c r="AY234">
        <v>327785458384</v>
      </c>
      <c r="AZ234" t="s">
        <v>4186</v>
      </c>
      <c r="BA234" t="s">
        <v>4461</v>
      </c>
      <c r="BB234" t="s">
        <v>4699</v>
      </c>
      <c r="BC234" t="b">
        <v>0</v>
      </c>
      <c r="BD234" s="2">
        <v>45351.75484953704</v>
      </c>
      <c r="BE234" t="s">
        <v>4700</v>
      </c>
      <c r="BF234" t="s">
        <v>4715</v>
      </c>
      <c r="BG234">
        <v>16</v>
      </c>
      <c r="BH234">
        <v>0.1393853387627194</v>
      </c>
      <c r="BI234">
        <v>0.1409791177967712</v>
      </c>
      <c r="BJ234">
        <v>0.1400379669773399</v>
      </c>
      <c r="BK234">
        <v>0.1409791177967712</v>
      </c>
      <c r="BL234" t="s">
        <v>4740</v>
      </c>
      <c r="BM234">
        <v>2</v>
      </c>
      <c r="BN234" t="s">
        <v>4820</v>
      </c>
      <c r="BO234" t="s">
        <v>5134</v>
      </c>
      <c r="BP234" s="2">
        <v>45980</v>
      </c>
    </row>
    <row r="235" spans="1:68">
      <c r="A235" t="s">
        <v>68</v>
      </c>
      <c r="B235" t="s">
        <v>190</v>
      </c>
      <c r="C235" t="s">
        <v>453</v>
      </c>
      <c r="D235" t="s">
        <v>574</v>
      </c>
      <c r="E235">
        <v>2</v>
      </c>
      <c r="F235">
        <v>16</v>
      </c>
      <c r="G235">
        <v>100</v>
      </c>
      <c r="H235" t="s">
        <v>597</v>
      </c>
      <c r="I235" t="s">
        <v>1027</v>
      </c>
      <c r="J235" t="s">
        <v>1399</v>
      </c>
      <c r="K235" t="s">
        <v>1268</v>
      </c>
      <c r="L235">
        <v>4.62</v>
      </c>
      <c r="M235" t="s">
        <v>2177</v>
      </c>
      <c r="N235">
        <v>4.88</v>
      </c>
      <c r="O235">
        <v>0.79</v>
      </c>
      <c r="P235" t="s">
        <v>2528</v>
      </c>
      <c r="Q235" t="s">
        <v>1273</v>
      </c>
      <c r="R235">
        <v>0.6899999999999999</v>
      </c>
      <c r="S235" t="s">
        <v>2592</v>
      </c>
      <c r="T235">
        <v>0</v>
      </c>
      <c r="U235">
        <v>0</v>
      </c>
      <c r="V235">
        <v>0</v>
      </c>
      <c r="W235">
        <v>47.94</v>
      </c>
      <c r="X235">
        <v>42.28</v>
      </c>
      <c r="Y235">
        <v>1365</v>
      </c>
      <c r="Z235">
        <v>761</v>
      </c>
      <c r="AA235">
        <v>686</v>
      </c>
      <c r="AB235" t="s">
        <v>3458</v>
      </c>
      <c r="AC235" t="s">
        <v>3460</v>
      </c>
      <c r="AY235">
        <v>327785458384</v>
      </c>
      <c r="AZ235" t="s">
        <v>4187</v>
      </c>
      <c r="BA235" t="s">
        <v>4462</v>
      </c>
      <c r="BB235" t="s">
        <v>4699</v>
      </c>
      <c r="BC235" t="b">
        <v>0</v>
      </c>
      <c r="BD235" s="2">
        <v>44441.53789351852</v>
      </c>
      <c r="BE235" t="s">
        <v>4700</v>
      </c>
      <c r="BF235" t="s">
        <v>4708</v>
      </c>
      <c r="BG235">
        <v>4</v>
      </c>
      <c r="BH235">
        <v>2.691348282690687</v>
      </c>
      <c r="BI235">
        <v>2.714893482864786</v>
      </c>
      <c r="BJ235">
        <v>2.703179645692769</v>
      </c>
      <c r="BK235">
        <v>2.714893482864786</v>
      </c>
      <c r="BL235" t="s">
        <v>4740</v>
      </c>
      <c r="BM235">
        <v>2</v>
      </c>
      <c r="BN235" t="s">
        <v>4821</v>
      </c>
      <c r="BO235" t="s">
        <v>5135</v>
      </c>
      <c r="BP235" s="2">
        <v>45980</v>
      </c>
    </row>
    <row r="236" spans="1:68">
      <c r="A236" t="s">
        <v>68</v>
      </c>
      <c r="B236" t="s">
        <v>189</v>
      </c>
      <c r="C236" t="s">
        <v>452</v>
      </c>
      <c r="D236" t="s">
        <v>574</v>
      </c>
      <c r="E236">
        <v>2</v>
      </c>
      <c r="F236">
        <v>16</v>
      </c>
      <c r="G236">
        <v>100</v>
      </c>
      <c r="H236" t="s">
        <v>597</v>
      </c>
      <c r="I236" t="s">
        <v>779</v>
      </c>
      <c r="J236" t="s">
        <v>1398</v>
      </c>
      <c r="K236" t="s">
        <v>791</v>
      </c>
      <c r="L236">
        <v>4.45</v>
      </c>
      <c r="M236" t="s">
        <v>2176</v>
      </c>
      <c r="N236">
        <v>3.28</v>
      </c>
      <c r="O236">
        <v>2.23</v>
      </c>
      <c r="P236" t="s">
        <v>2527</v>
      </c>
      <c r="Q236" t="s">
        <v>878</v>
      </c>
      <c r="R236">
        <v>2.2</v>
      </c>
      <c r="S236" t="s">
        <v>1680</v>
      </c>
      <c r="T236">
        <v>0</v>
      </c>
      <c r="U236">
        <v>0</v>
      </c>
      <c r="V236">
        <v>0</v>
      </c>
      <c r="W236">
        <v>47.97</v>
      </c>
      <c r="X236">
        <v>42.37</v>
      </c>
      <c r="Y236">
        <v>1365</v>
      </c>
      <c r="Z236">
        <v>166</v>
      </c>
      <c r="AA236">
        <v>128</v>
      </c>
      <c r="AB236" t="s">
        <v>3458</v>
      </c>
      <c r="AC236" t="s">
        <v>3460</v>
      </c>
      <c r="AY236">
        <v>327785458384</v>
      </c>
      <c r="AZ236" t="s">
        <v>4196</v>
      </c>
      <c r="BA236" t="s">
        <v>4472</v>
      </c>
      <c r="BB236" t="s">
        <v>4699</v>
      </c>
      <c r="BC236" t="b">
        <v>0</v>
      </c>
      <c r="BD236" s="2">
        <v>45926.38732638889</v>
      </c>
      <c r="BE236" t="s">
        <v>4701</v>
      </c>
      <c r="BF236" t="s">
        <v>4713</v>
      </c>
      <c r="BG236">
        <v>4</v>
      </c>
      <c r="BH236">
        <v>46.64624913531261</v>
      </c>
      <c r="BI236">
        <v>59.13353843796457</v>
      </c>
      <c r="BJ236">
        <v>52.28002658897117</v>
      </c>
      <c r="BK236">
        <v>59.13353843796457</v>
      </c>
      <c r="BL236" t="s">
        <v>4740</v>
      </c>
      <c r="BM236">
        <v>1</v>
      </c>
      <c r="BN236" t="s">
        <v>4831</v>
      </c>
      <c r="BO236" t="s">
        <v>5145</v>
      </c>
      <c r="BP236" s="2">
        <v>45980</v>
      </c>
    </row>
    <row r="237" spans="1:68">
      <c r="A237" t="s">
        <v>68</v>
      </c>
      <c r="B237" t="s">
        <v>188</v>
      </c>
      <c r="C237" t="s">
        <v>451</v>
      </c>
      <c r="D237" t="s">
        <v>574</v>
      </c>
      <c r="E237">
        <v>2</v>
      </c>
      <c r="F237">
        <v>16</v>
      </c>
      <c r="G237">
        <v>100</v>
      </c>
      <c r="H237" t="s">
        <v>597</v>
      </c>
      <c r="I237" t="s">
        <v>629</v>
      </c>
      <c r="J237" t="s">
        <v>1087</v>
      </c>
      <c r="K237" t="s">
        <v>1162</v>
      </c>
      <c r="L237">
        <v>9.710000000000001</v>
      </c>
      <c r="M237" t="s">
        <v>2175</v>
      </c>
      <c r="N237">
        <v>8.15</v>
      </c>
      <c r="O237">
        <v>8</v>
      </c>
      <c r="P237" t="s">
        <v>2476</v>
      </c>
      <c r="Q237" t="s">
        <v>2910</v>
      </c>
      <c r="R237">
        <v>7.97</v>
      </c>
      <c r="S237" t="s">
        <v>3335</v>
      </c>
      <c r="T237">
        <v>0</v>
      </c>
      <c r="U237">
        <v>0</v>
      </c>
      <c r="V237">
        <v>0</v>
      </c>
      <c r="W237">
        <v>90.06999999999999</v>
      </c>
      <c r="X237">
        <v>90</v>
      </c>
      <c r="Y237">
        <v>1365</v>
      </c>
      <c r="Z237">
        <v>397</v>
      </c>
      <c r="AA237">
        <v>332</v>
      </c>
      <c r="AB237" t="s">
        <v>3458</v>
      </c>
      <c r="AC237" t="s">
        <v>3460</v>
      </c>
      <c r="AY237">
        <v>327785458384</v>
      </c>
      <c r="AZ237" t="s">
        <v>4231</v>
      </c>
      <c r="BA237" t="s">
        <v>4517</v>
      </c>
      <c r="BB237" t="s">
        <v>4699</v>
      </c>
      <c r="BC237" t="b">
        <v>0</v>
      </c>
      <c r="BD237" s="2">
        <v>45645.28825231481</v>
      </c>
      <c r="BE237" t="s">
        <v>4701</v>
      </c>
      <c r="BF237" t="s">
        <v>4713</v>
      </c>
      <c r="BG237">
        <v>4</v>
      </c>
      <c r="BH237">
        <v>64.93845520075436</v>
      </c>
      <c r="BI237">
        <v>75.02990659215975</v>
      </c>
      <c r="BJ237">
        <v>69.05112242824111</v>
      </c>
      <c r="BK237">
        <v>75.02990659215975</v>
      </c>
      <c r="BL237" t="s">
        <v>4741</v>
      </c>
      <c r="BM237">
        <v>1</v>
      </c>
      <c r="BN237" t="s">
        <v>4876</v>
      </c>
      <c r="BO237" t="s">
        <v>5190</v>
      </c>
      <c r="BP237" s="2">
        <v>45980</v>
      </c>
    </row>
    <row r="238" spans="1:68">
      <c r="A238" t="s">
        <v>68</v>
      </c>
      <c r="B238" t="s">
        <v>187</v>
      </c>
      <c r="C238" t="s">
        <v>450</v>
      </c>
      <c r="D238" t="s">
        <v>574</v>
      </c>
      <c r="E238">
        <v>2</v>
      </c>
      <c r="F238">
        <v>16</v>
      </c>
      <c r="G238">
        <v>100</v>
      </c>
      <c r="H238" t="s">
        <v>597</v>
      </c>
      <c r="I238" t="s">
        <v>879</v>
      </c>
      <c r="J238" t="s">
        <v>1162</v>
      </c>
      <c r="K238" t="s">
        <v>707</v>
      </c>
      <c r="L238">
        <v>9.99</v>
      </c>
      <c r="M238" t="s">
        <v>2174</v>
      </c>
      <c r="N238">
        <v>8.359999999999999</v>
      </c>
      <c r="O238">
        <v>8.220000000000001</v>
      </c>
      <c r="P238" t="s">
        <v>2475</v>
      </c>
      <c r="Q238" t="s">
        <v>2909</v>
      </c>
      <c r="R238">
        <v>8.210000000000001</v>
      </c>
      <c r="S238" t="s">
        <v>3334</v>
      </c>
      <c r="T238">
        <v>0</v>
      </c>
      <c r="U238">
        <v>0</v>
      </c>
      <c r="V238">
        <v>0</v>
      </c>
      <c r="W238">
        <v>89.63</v>
      </c>
      <c r="X238">
        <v>89.62</v>
      </c>
      <c r="Y238">
        <v>1365</v>
      </c>
      <c r="Z238">
        <v>31</v>
      </c>
      <c r="AA238">
        <v>31</v>
      </c>
      <c r="AB238" t="s">
        <v>3458</v>
      </c>
      <c r="AC238" t="s">
        <v>3460</v>
      </c>
      <c r="AY238">
        <v>327785458384</v>
      </c>
      <c r="AZ238" t="s">
        <v>4230</v>
      </c>
      <c r="BA238" t="s">
        <v>4516</v>
      </c>
      <c r="BB238" t="s">
        <v>4699</v>
      </c>
      <c r="BC238" t="b">
        <v>0</v>
      </c>
      <c r="BD238" s="2">
        <v>45931.60331018519</v>
      </c>
      <c r="BE238" t="s">
        <v>4701</v>
      </c>
      <c r="BF238" t="s">
        <v>4713</v>
      </c>
      <c r="BG238">
        <v>4</v>
      </c>
      <c r="BH238">
        <v>43.17693562329142</v>
      </c>
      <c r="BI238">
        <v>50.57607568002547</v>
      </c>
      <c r="BJ238">
        <v>45.0831510585469</v>
      </c>
      <c r="BK238">
        <v>50.57607568002547</v>
      </c>
      <c r="BL238" t="s">
        <v>4740</v>
      </c>
      <c r="BM238">
        <v>1</v>
      </c>
      <c r="BN238" t="s">
        <v>4875</v>
      </c>
      <c r="BO238" t="s">
        <v>5189</v>
      </c>
      <c r="BP238" s="2">
        <v>45980</v>
      </c>
    </row>
    <row r="239" spans="1:68">
      <c r="A239" t="s">
        <v>68</v>
      </c>
      <c r="B239" t="s">
        <v>186</v>
      </c>
      <c r="C239" t="s">
        <v>449</v>
      </c>
      <c r="D239" t="s">
        <v>585</v>
      </c>
      <c r="E239">
        <v>2</v>
      </c>
      <c r="F239">
        <v>8</v>
      </c>
      <c r="G239">
        <v>510</v>
      </c>
      <c r="H239" t="s">
        <v>597</v>
      </c>
      <c r="I239" t="s">
        <v>1026</v>
      </c>
      <c r="J239" t="s">
        <v>772</v>
      </c>
      <c r="K239" t="s">
        <v>937</v>
      </c>
      <c r="L239">
        <v>5.92</v>
      </c>
      <c r="M239" t="s">
        <v>2173</v>
      </c>
      <c r="N239">
        <v>6.07</v>
      </c>
      <c r="O239">
        <v>5.98</v>
      </c>
      <c r="P239" t="s">
        <v>2383</v>
      </c>
      <c r="Q239" t="s">
        <v>2908</v>
      </c>
      <c r="R239">
        <v>5.84</v>
      </c>
      <c r="S239" t="s">
        <v>3333</v>
      </c>
      <c r="T239">
        <v>0</v>
      </c>
      <c r="U239">
        <v>0</v>
      </c>
      <c r="V239">
        <v>0</v>
      </c>
      <c r="W239">
        <v>114.44</v>
      </c>
      <c r="X239">
        <v>114.44</v>
      </c>
      <c r="Y239">
        <v>683</v>
      </c>
      <c r="Z239">
        <v>227</v>
      </c>
      <c r="AA239">
        <v>169</v>
      </c>
      <c r="AB239" t="s">
        <v>3458</v>
      </c>
      <c r="AC239" t="s">
        <v>3460</v>
      </c>
      <c r="AY239">
        <v>327785458384</v>
      </c>
      <c r="AZ239" t="s">
        <v>4229</v>
      </c>
      <c r="BA239" t="s">
        <v>4515</v>
      </c>
      <c r="BB239" t="s">
        <v>4699</v>
      </c>
      <c r="BC239" t="b">
        <v>0</v>
      </c>
      <c r="BD239" s="2">
        <v>45464.18765046296</v>
      </c>
      <c r="BE239" t="s">
        <v>4700</v>
      </c>
      <c r="BF239" t="s">
        <v>4709</v>
      </c>
      <c r="BG239">
        <v>32</v>
      </c>
      <c r="BH239">
        <v>2.550607758466274</v>
      </c>
      <c r="BI239">
        <v>3.405688805542918</v>
      </c>
      <c r="BJ239">
        <v>3.026204767437194</v>
      </c>
      <c r="BK239">
        <v>3.405688805542918</v>
      </c>
      <c r="BL239" t="s">
        <v>4740</v>
      </c>
      <c r="BM239">
        <v>1</v>
      </c>
      <c r="BN239" t="s">
        <v>4874</v>
      </c>
      <c r="BO239" t="s">
        <v>5188</v>
      </c>
      <c r="BP239" s="2">
        <v>45980</v>
      </c>
    </row>
    <row r="240" spans="1:68">
      <c r="A240" t="s">
        <v>68</v>
      </c>
      <c r="B240" t="s">
        <v>185</v>
      </c>
      <c r="C240" t="s">
        <v>448</v>
      </c>
      <c r="D240" t="s">
        <v>585</v>
      </c>
      <c r="E240">
        <v>2</v>
      </c>
      <c r="F240">
        <v>8</v>
      </c>
      <c r="G240">
        <v>510</v>
      </c>
      <c r="H240" t="s">
        <v>597</v>
      </c>
      <c r="I240" t="s">
        <v>1025</v>
      </c>
      <c r="J240" t="s">
        <v>658</v>
      </c>
      <c r="K240" t="s">
        <v>817</v>
      </c>
      <c r="L240">
        <v>5.04</v>
      </c>
      <c r="M240" t="s">
        <v>2172</v>
      </c>
      <c r="N240">
        <v>6.13</v>
      </c>
      <c r="O240">
        <v>6.1</v>
      </c>
      <c r="P240" t="s">
        <v>2382</v>
      </c>
      <c r="Q240" t="s">
        <v>2907</v>
      </c>
      <c r="R240">
        <v>6.01</v>
      </c>
      <c r="S240" t="s">
        <v>3163</v>
      </c>
      <c r="T240">
        <v>0</v>
      </c>
      <c r="U240">
        <v>0</v>
      </c>
      <c r="V240">
        <v>0</v>
      </c>
      <c r="W240">
        <v>94.67</v>
      </c>
      <c r="X240">
        <v>94.67</v>
      </c>
      <c r="Y240">
        <v>683</v>
      </c>
      <c r="Z240">
        <v>42</v>
      </c>
      <c r="AA240">
        <v>12</v>
      </c>
      <c r="AB240" t="s">
        <v>3458</v>
      </c>
      <c r="AC240" t="s">
        <v>3460</v>
      </c>
      <c r="AY240">
        <v>327785458384</v>
      </c>
      <c r="AZ240" t="s">
        <v>4228</v>
      </c>
      <c r="BA240" t="s">
        <v>4514</v>
      </c>
      <c r="BB240" t="s">
        <v>4699</v>
      </c>
      <c r="BC240" t="b">
        <v>0</v>
      </c>
      <c r="BD240" s="2">
        <v>45647.20915509259</v>
      </c>
      <c r="BE240" t="s">
        <v>4701</v>
      </c>
      <c r="BF240" t="s">
        <v>4713</v>
      </c>
      <c r="BG240">
        <v>4</v>
      </c>
      <c r="BH240">
        <v>12.51392404301893</v>
      </c>
      <c r="BI240">
        <v>12.60331812916216</v>
      </c>
      <c r="BJ240">
        <v>12.55287910670594</v>
      </c>
      <c r="BK240">
        <v>12.60331812916216</v>
      </c>
      <c r="BL240" t="s">
        <v>4740</v>
      </c>
      <c r="BM240">
        <v>1</v>
      </c>
      <c r="BN240" t="s">
        <v>4873</v>
      </c>
      <c r="BO240" t="s">
        <v>5187</v>
      </c>
      <c r="BP240" s="2">
        <v>45980</v>
      </c>
    </row>
    <row r="241" spans="1:68">
      <c r="A241" t="s">
        <v>68</v>
      </c>
      <c r="B241" t="s">
        <v>184</v>
      </c>
      <c r="C241" t="s">
        <v>447</v>
      </c>
      <c r="D241" t="s">
        <v>584</v>
      </c>
      <c r="E241">
        <v>4</v>
      </c>
      <c r="F241">
        <v>32</v>
      </c>
      <c r="G241">
        <v>1000</v>
      </c>
      <c r="H241" t="s">
        <v>597</v>
      </c>
      <c r="I241" t="s">
        <v>708</v>
      </c>
      <c r="J241" t="s">
        <v>1396</v>
      </c>
      <c r="K241" t="s">
        <v>1336</v>
      </c>
      <c r="L241">
        <v>13.55</v>
      </c>
      <c r="M241" t="s">
        <v>2171</v>
      </c>
      <c r="N241">
        <v>24.14</v>
      </c>
      <c r="O241">
        <v>19.63</v>
      </c>
      <c r="P241" t="s">
        <v>2526</v>
      </c>
      <c r="Q241" t="s">
        <v>2906</v>
      </c>
      <c r="R241">
        <v>19.49</v>
      </c>
      <c r="S241" t="s">
        <v>3332</v>
      </c>
      <c r="T241">
        <v>0</v>
      </c>
      <c r="U241">
        <v>0</v>
      </c>
      <c r="V241">
        <v>0</v>
      </c>
      <c r="W241">
        <v>813.11</v>
      </c>
      <c r="X241">
        <v>808.5599999999999</v>
      </c>
      <c r="Y241">
        <v>2731</v>
      </c>
      <c r="Z241">
        <v>7</v>
      </c>
      <c r="AA241">
        <v>3</v>
      </c>
      <c r="AB241" t="s">
        <v>3458</v>
      </c>
      <c r="AC241" t="s">
        <v>3460</v>
      </c>
      <c r="AY241">
        <v>327785458384</v>
      </c>
      <c r="AZ241" t="s">
        <v>4227</v>
      </c>
      <c r="BA241" t="s">
        <v>4513</v>
      </c>
      <c r="BB241" t="s">
        <v>4699</v>
      </c>
      <c r="BC241" t="b">
        <v>0</v>
      </c>
      <c r="BD241" s="2">
        <v>44621.07153935185</v>
      </c>
      <c r="BE241" t="s">
        <v>4700</v>
      </c>
      <c r="BF241" t="s">
        <v>4708</v>
      </c>
      <c r="BG241">
        <v>4</v>
      </c>
      <c r="BH241">
        <v>20.42972639648999</v>
      </c>
      <c r="BI241">
        <v>20.54002750921451</v>
      </c>
      <c r="BJ241">
        <v>20.48101189433883</v>
      </c>
      <c r="BK241">
        <v>20.54002750921451</v>
      </c>
      <c r="BL241" t="s">
        <v>4740</v>
      </c>
      <c r="BM241">
        <v>1</v>
      </c>
      <c r="BN241" t="s">
        <v>4872</v>
      </c>
      <c r="BO241" t="s">
        <v>5186</v>
      </c>
      <c r="BP241" s="2">
        <v>45980</v>
      </c>
    </row>
    <row r="242" spans="1:68">
      <c r="A242" t="s">
        <v>68</v>
      </c>
      <c r="B242" t="s">
        <v>183</v>
      </c>
      <c r="C242" t="s">
        <v>446</v>
      </c>
      <c r="D242" t="s">
        <v>584</v>
      </c>
      <c r="E242">
        <v>4</v>
      </c>
      <c r="F242">
        <v>32</v>
      </c>
      <c r="G242">
        <v>1000</v>
      </c>
      <c r="H242" t="s">
        <v>597</v>
      </c>
      <c r="I242" t="s">
        <v>1024</v>
      </c>
      <c r="J242" t="s">
        <v>1397</v>
      </c>
      <c r="K242" t="s">
        <v>1363</v>
      </c>
      <c r="L242">
        <v>6.95</v>
      </c>
      <c r="M242" t="s">
        <v>2170</v>
      </c>
      <c r="N242">
        <v>24.01</v>
      </c>
      <c r="O242">
        <v>4.04</v>
      </c>
      <c r="P242" t="s">
        <v>2524</v>
      </c>
      <c r="Q242" t="s">
        <v>2252</v>
      </c>
      <c r="R242">
        <v>4.04</v>
      </c>
      <c r="S242" t="s">
        <v>3162</v>
      </c>
      <c r="T242">
        <v>0</v>
      </c>
      <c r="U242">
        <v>0</v>
      </c>
      <c r="V242">
        <v>0</v>
      </c>
      <c r="W242">
        <v>798.36</v>
      </c>
      <c r="X242">
        <v>793.84</v>
      </c>
      <c r="Y242">
        <v>2731</v>
      </c>
      <c r="Z242">
        <v>36</v>
      </c>
      <c r="AA242">
        <v>4</v>
      </c>
      <c r="AB242" t="s">
        <v>3458</v>
      </c>
      <c r="AC242" t="s">
        <v>3460</v>
      </c>
      <c r="AY242">
        <v>327785458384</v>
      </c>
      <c r="AZ242" t="s">
        <v>4226</v>
      </c>
      <c r="BA242" t="s">
        <v>4512</v>
      </c>
      <c r="BB242" t="s">
        <v>4699</v>
      </c>
      <c r="BC242" t="b">
        <v>0</v>
      </c>
      <c r="BD242" s="2">
        <v>44621.07153935185</v>
      </c>
      <c r="BE242" t="s">
        <v>4700</v>
      </c>
      <c r="BF242" t="s">
        <v>4708</v>
      </c>
      <c r="BG242">
        <v>4</v>
      </c>
      <c r="BH242">
        <v>29.72044307419791</v>
      </c>
      <c r="BI242">
        <v>29.88172876733558</v>
      </c>
      <c r="BJ242">
        <v>29.7966687003221</v>
      </c>
      <c r="BK242">
        <v>29.88172876733558</v>
      </c>
      <c r="BL242" t="s">
        <v>4740</v>
      </c>
      <c r="BM242">
        <v>1</v>
      </c>
      <c r="BN242" t="s">
        <v>4871</v>
      </c>
      <c r="BO242" t="s">
        <v>5185</v>
      </c>
      <c r="BP242" s="2">
        <v>45980</v>
      </c>
    </row>
    <row r="243" spans="1:68">
      <c r="A243" t="s">
        <v>68</v>
      </c>
      <c r="B243" t="s">
        <v>182</v>
      </c>
      <c r="C243" t="s">
        <v>445</v>
      </c>
      <c r="D243" t="s">
        <v>570</v>
      </c>
      <c r="E243">
        <v>2</v>
      </c>
      <c r="F243">
        <v>8</v>
      </c>
      <c r="G243">
        <v>500</v>
      </c>
      <c r="H243" t="s">
        <v>597</v>
      </c>
      <c r="I243" t="s">
        <v>887</v>
      </c>
      <c r="J243" t="s">
        <v>1395</v>
      </c>
      <c r="K243" t="s">
        <v>1686</v>
      </c>
      <c r="L243">
        <v>1.26</v>
      </c>
      <c r="M243" t="s">
        <v>2169</v>
      </c>
      <c r="N243">
        <v>1.13</v>
      </c>
      <c r="O243">
        <v>0.71</v>
      </c>
      <c r="P243" t="s">
        <v>2380</v>
      </c>
      <c r="Q243" t="s">
        <v>2904</v>
      </c>
      <c r="R243">
        <v>0.66</v>
      </c>
      <c r="S243" t="s">
        <v>1455</v>
      </c>
      <c r="T243">
        <v>0</v>
      </c>
      <c r="U243">
        <v>0</v>
      </c>
      <c r="V243">
        <v>0</v>
      </c>
      <c r="W243">
        <v>432.6</v>
      </c>
      <c r="X243">
        <v>428.9</v>
      </c>
      <c r="Y243">
        <v>683</v>
      </c>
      <c r="Z243">
        <v>74</v>
      </c>
      <c r="AA243">
        <v>35</v>
      </c>
      <c r="AB243" t="s">
        <v>3458</v>
      </c>
      <c r="AC243" t="s">
        <v>3460</v>
      </c>
      <c r="AY243">
        <v>327785458384</v>
      </c>
      <c r="AZ243" t="s">
        <v>4225</v>
      </c>
      <c r="BA243" t="s">
        <v>4511</v>
      </c>
      <c r="BB243" t="s">
        <v>4699</v>
      </c>
      <c r="BC243" t="b">
        <v>0</v>
      </c>
      <c r="BD243" s="2">
        <v>44621.07153935185</v>
      </c>
      <c r="BE243" t="s">
        <v>4700</v>
      </c>
      <c r="BF243" t="s">
        <v>4708</v>
      </c>
      <c r="BG243">
        <v>4</v>
      </c>
      <c r="BH243">
        <v>20.16843861920517</v>
      </c>
      <c r="BI243">
        <v>20.34305228741274</v>
      </c>
      <c r="BJ243">
        <v>20.21440639626623</v>
      </c>
      <c r="BK243">
        <v>20.34305228741274</v>
      </c>
      <c r="BL243" t="s">
        <v>4740</v>
      </c>
      <c r="BM243">
        <v>1</v>
      </c>
      <c r="BN243" t="s">
        <v>4870</v>
      </c>
      <c r="BO243" t="s">
        <v>5184</v>
      </c>
      <c r="BP243" s="2">
        <v>45980</v>
      </c>
    </row>
    <row r="244" spans="1:68">
      <c r="B244" t="s">
        <v>181</v>
      </c>
      <c r="AD244" t="s">
        <v>3461</v>
      </c>
      <c r="AE244" t="s">
        <v>3496</v>
      </c>
      <c r="AF244" t="s">
        <v>3555</v>
      </c>
      <c r="AG244">
        <v>2</v>
      </c>
      <c r="AH244">
        <v>4</v>
      </c>
      <c r="AI244" t="s">
        <v>1554</v>
      </c>
      <c r="AJ244" t="s">
        <v>719</v>
      </c>
      <c r="AK244" t="s">
        <v>1595</v>
      </c>
      <c r="AL244">
        <v>3.16</v>
      </c>
      <c r="AM244">
        <v>3.16</v>
      </c>
      <c r="AN244" t="s">
        <v>3661</v>
      </c>
      <c r="AO244" t="s">
        <v>3777</v>
      </c>
      <c r="AP244" t="s">
        <v>3644</v>
      </c>
      <c r="AQ244" t="s">
        <v>3617</v>
      </c>
      <c r="AR244" t="s">
        <v>3617</v>
      </c>
      <c r="AS244" t="s">
        <v>3573</v>
      </c>
      <c r="AT244" t="s">
        <v>3600</v>
      </c>
      <c r="AU244" t="s">
        <v>3996</v>
      </c>
      <c r="AV244" t="s">
        <v>3575</v>
      </c>
      <c r="AW244" t="s">
        <v>3458</v>
      </c>
      <c r="AX244" t="s">
        <v>3460</v>
      </c>
      <c r="AY244">
        <v>327785458384</v>
      </c>
      <c r="AZ244" t="s">
        <v>4224</v>
      </c>
      <c r="BA244" t="s">
        <v>4510</v>
      </c>
      <c r="BB244" t="s">
        <v>4699</v>
      </c>
      <c r="BC244" t="b">
        <v>0</v>
      </c>
      <c r="BD244" s="2">
        <v>44771.41377314815</v>
      </c>
      <c r="BE244" t="s">
        <v>4700</v>
      </c>
      <c r="BF244" t="s">
        <v>4715</v>
      </c>
      <c r="BG244">
        <v>16</v>
      </c>
      <c r="BH244">
        <v>0.7049628424136881</v>
      </c>
      <c r="BI244">
        <v>0.7150821596374822</v>
      </c>
      <c r="BJ244">
        <v>0.7111086487401691</v>
      </c>
      <c r="BK244">
        <v>0.7150821596374822</v>
      </c>
      <c r="BL244" t="s">
        <v>4740</v>
      </c>
      <c r="BM244">
        <v>1</v>
      </c>
      <c r="BN244" t="s">
        <v>4869</v>
      </c>
      <c r="BO244" t="s">
        <v>5183</v>
      </c>
      <c r="BP244" s="2">
        <v>45980</v>
      </c>
    </row>
    <row r="245" spans="1:68">
      <c r="B245" t="s">
        <v>180</v>
      </c>
      <c r="AD245" t="s">
        <v>3461</v>
      </c>
      <c r="AE245" t="s">
        <v>3495</v>
      </c>
      <c r="AF245" t="s">
        <v>3555</v>
      </c>
      <c r="AG245">
        <v>2</v>
      </c>
      <c r="AH245">
        <v>4</v>
      </c>
      <c r="AI245" t="s">
        <v>1294</v>
      </c>
      <c r="AJ245" t="s">
        <v>1521</v>
      </c>
      <c r="AK245" t="s">
        <v>1128</v>
      </c>
      <c r="AL245">
        <v>3.16</v>
      </c>
      <c r="AM245">
        <v>3.16</v>
      </c>
      <c r="AN245" t="s">
        <v>2623</v>
      </c>
      <c r="AO245" t="s">
        <v>3776</v>
      </c>
      <c r="AP245" t="s">
        <v>3777</v>
      </c>
      <c r="AQ245" t="s">
        <v>1515</v>
      </c>
      <c r="AR245" t="s">
        <v>3617</v>
      </c>
      <c r="AS245" t="s">
        <v>3617</v>
      </c>
      <c r="AT245" t="s">
        <v>3600</v>
      </c>
      <c r="AU245" t="s">
        <v>3600</v>
      </c>
      <c r="AV245" t="s">
        <v>3996</v>
      </c>
      <c r="AW245" t="s">
        <v>3458</v>
      </c>
      <c r="AX245" t="s">
        <v>3460</v>
      </c>
      <c r="AY245">
        <v>327785458384</v>
      </c>
      <c r="AZ245" t="s">
        <v>4223</v>
      </c>
      <c r="BA245" t="s">
        <v>4509</v>
      </c>
      <c r="BB245" t="s">
        <v>4699</v>
      </c>
      <c r="BC245" t="b">
        <v>0</v>
      </c>
      <c r="BD245" s="2">
        <v>44621.59072916667</v>
      </c>
      <c r="BE245" t="s">
        <v>4700</v>
      </c>
      <c r="BF245" t="s">
        <v>4715</v>
      </c>
      <c r="BG245">
        <v>16</v>
      </c>
      <c r="BH245">
        <v>0.97617695838568</v>
      </c>
      <c r="BI245">
        <v>0.9793129686963493</v>
      </c>
      <c r="BJ245">
        <v>0.9775754815992161</v>
      </c>
      <c r="BK245">
        <v>0.9793129686963493</v>
      </c>
      <c r="BL245" t="s">
        <v>4740</v>
      </c>
      <c r="BM245">
        <v>1</v>
      </c>
      <c r="BN245" t="s">
        <v>4868</v>
      </c>
      <c r="BO245" t="s">
        <v>5182</v>
      </c>
      <c r="BP245" s="2">
        <v>45980</v>
      </c>
    </row>
    <row r="246" spans="1:68">
      <c r="B246" t="s">
        <v>179</v>
      </c>
      <c r="AD246" t="s">
        <v>3461</v>
      </c>
      <c r="AE246" t="s">
        <v>3494</v>
      </c>
      <c r="AF246" t="s">
        <v>3555</v>
      </c>
      <c r="AG246">
        <v>2</v>
      </c>
      <c r="AH246">
        <v>4</v>
      </c>
      <c r="AI246" t="s">
        <v>1297</v>
      </c>
      <c r="AJ246" t="s">
        <v>1485</v>
      </c>
      <c r="AK246" t="s">
        <v>676</v>
      </c>
      <c r="AL246">
        <v>3.17</v>
      </c>
      <c r="AM246">
        <v>3.17</v>
      </c>
      <c r="AN246" t="s">
        <v>3660</v>
      </c>
      <c r="AO246" t="s">
        <v>3709</v>
      </c>
      <c r="AP246" t="s">
        <v>3899</v>
      </c>
      <c r="AQ246" t="s">
        <v>3996</v>
      </c>
      <c r="AR246" t="s">
        <v>3575</v>
      </c>
      <c r="AS246" t="s">
        <v>3575</v>
      </c>
      <c r="AT246" t="s">
        <v>3996</v>
      </c>
      <c r="AU246" t="s">
        <v>3996</v>
      </c>
      <c r="AV246" t="s">
        <v>3631</v>
      </c>
      <c r="AW246" t="s">
        <v>3458</v>
      </c>
      <c r="AX246" t="s">
        <v>3460</v>
      </c>
      <c r="AY246">
        <v>327785458384</v>
      </c>
      <c r="AZ246" t="s">
        <v>4222</v>
      </c>
      <c r="BA246" t="s">
        <v>4508</v>
      </c>
      <c r="BB246" t="s">
        <v>4699</v>
      </c>
      <c r="BC246" t="b">
        <v>0</v>
      </c>
      <c r="BD246" s="2">
        <v>44676.33788194445</v>
      </c>
      <c r="BE246" t="s">
        <v>4700</v>
      </c>
      <c r="BF246" t="s">
        <v>4715</v>
      </c>
      <c r="BG246">
        <v>16</v>
      </c>
      <c r="BH246">
        <v>1.024086011128392</v>
      </c>
      <c r="BI246">
        <v>1.032559233195356</v>
      </c>
      <c r="BJ246">
        <v>1.026702959747848</v>
      </c>
      <c r="BK246">
        <v>1.032559233195356</v>
      </c>
      <c r="BL246" t="s">
        <v>4740</v>
      </c>
      <c r="BM246">
        <v>1</v>
      </c>
      <c r="BN246" t="s">
        <v>4867</v>
      </c>
      <c r="BO246" t="s">
        <v>5181</v>
      </c>
      <c r="BP246" s="2">
        <v>45980</v>
      </c>
    </row>
    <row r="247" spans="1:68">
      <c r="B247" t="s">
        <v>178</v>
      </c>
      <c r="AD247" t="s">
        <v>3461</v>
      </c>
      <c r="AE247" t="s">
        <v>3493</v>
      </c>
      <c r="AF247" t="s">
        <v>3560</v>
      </c>
      <c r="AG247">
        <v>2</v>
      </c>
      <c r="AH247">
        <v>16</v>
      </c>
      <c r="AI247" t="s">
        <v>955</v>
      </c>
      <c r="AJ247" t="s">
        <v>1182</v>
      </c>
      <c r="AK247" t="s">
        <v>1198</v>
      </c>
      <c r="AL247">
        <v>14.8</v>
      </c>
      <c r="AM247">
        <v>14.6</v>
      </c>
      <c r="AN247" t="s">
        <v>3659</v>
      </c>
      <c r="AO247" t="s">
        <v>3866</v>
      </c>
      <c r="AP247" t="s">
        <v>3775</v>
      </c>
      <c r="AQ247" t="s">
        <v>3616</v>
      </c>
      <c r="AR247" t="s">
        <v>3616</v>
      </c>
      <c r="AS247" t="s">
        <v>3616</v>
      </c>
      <c r="AT247" t="s">
        <v>1142</v>
      </c>
      <c r="AU247" t="s">
        <v>1142</v>
      </c>
      <c r="AV247" t="s">
        <v>1187</v>
      </c>
      <c r="AW247" t="s">
        <v>3458</v>
      </c>
      <c r="AX247" t="s">
        <v>3460</v>
      </c>
      <c r="AY247">
        <v>327785458384</v>
      </c>
      <c r="AZ247" t="s">
        <v>4221</v>
      </c>
      <c r="BA247" t="s">
        <v>4507</v>
      </c>
      <c r="BB247" t="s">
        <v>4699</v>
      </c>
      <c r="BC247" t="b">
        <v>0</v>
      </c>
      <c r="BD247" s="2">
        <v>44621.59072916667</v>
      </c>
      <c r="BE247" t="s">
        <v>4700</v>
      </c>
      <c r="BF247" t="s">
        <v>4715</v>
      </c>
      <c r="BG247">
        <v>16</v>
      </c>
      <c r="BH247">
        <v>0.6234861062869175</v>
      </c>
      <c r="BI247">
        <v>0.6412824975353248</v>
      </c>
      <c r="BJ247">
        <v>0.6295302733175979</v>
      </c>
      <c r="BK247">
        <v>0.6412824975353248</v>
      </c>
      <c r="BL247" t="s">
        <v>4740</v>
      </c>
      <c r="BM247">
        <v>1</v>
      </c>
      <c r="BN247" t="s">
        <v>4866</v>
      </c>
      <c r="BO247" t="s">
        <v>5180</v>
      </c>
      <c r="BP247" s="2">
        <v>45980</v>
      </c>
    </row>
    <row r="248" spans="1:68">
      <c r="B248" t="s">
        <v>177</v>
      </c>
      <c r="AD248" t="s">
        <v>3461</v>
      </c>
      <c r="AE248" t="s">
        <v>3492</v>
      </c>
      <c r="AF248" t="s">
        <v>3560</v>
      </c>
      <c r="AG248">
        <v>2</v>
      </c>
      <c r="AH248">
        <v>16</v>
      </c>
      <c r="AI248" t="s">
        <v>1457</v>
      </c>
      <c r="AJ248" t="s">
        <v>1522</v>
      </c>
      <c r="AK248" t="s">
        <v>809</v>
      </c>
      <c r="AL248">
        <v>14.8</v>
      </c>
      <c r="AM248">
        <v>14.59</v>
      </c>
      <c r="AN248" t="s">
        <v>3658</v>
      </c>
      <c r="AO248" t="s">
        <v>3852</v>
      </c>
      <c r="AP248" t="s">
        <v>3956</v>
      </c>
      <c r="AQ248" t="s">
        <v>3616</v>
      </c>
      <c r="AR248" t="s">
        <v>3616</v>
      </c>
      <c r="AS248" t="s">
        <v>3616</v>
      </c>
      <c r="AT248" t="s">
        <v>1527</v>
      </c>
      <c r="AU248" t="s">
        <v>1590</v>
      </c>
      <c r="AV248" t="s">
        <v>693</v>
      </c>
      <c r="AW248" t="s">
        <v>3458</v>
      </c>
      <c r="AX248" t="s">
        <v>3460</v>
      </c>
      <c r="AY248">
        <v>327785458384</v>
      </c>
      <c r="AZ248" t="s">
        <v>4220</v>
      </c>
      <c r="BA248" t="s">
        <v>4506</v>
      </c>
      <c r="BB248" t="s">
        <v>4699</v>
      </c>
      <c r="BC248" t="b">
        <v>0</v>
      </c>
      <c r="BD248" s="2">
        <v>44704.17631944444</v>
      </c>
      <c r="BE248" t="s">
        <v>4700</v>
      </c>
      <c r="BF248" t="s">
        <v>4708</v>
      </c>
      <c r="BG248">
        <v>4</v>
      </c>
      <c r="BH248">
        <v>19.61883016018797</v>
      </c>
      <c r="BI248">
        <v>19.95326234613176</v>
      </c>
      <c r="BJ248">
        <v>19.80127525265205</v>
      </c>
      <c r="BK248">
        <v>19.95326234613176</v>
      </c>
      <c r="BL248" t="s">
        <v>4740</v>
      </c>
      <c r="BM248">
        <v>1</v>
      </c>
      <c r="BN248" t="s">
        <v>4865</v>
      </c>
      <c r="BO248" t="s">
        <v>5179</v>
      </c>
      <c r="BP248" s="2">
        <v>45980</v>
      </c>
    </row>
    <row r="249" spans="1:68">
      <c r="B249" t="s">
        <v>176</v>
      </c>
      <c r="AD249" t="s">
        <v>3461</v>
      </c>
      <c r="AE249" t="s">
        <v>3491</v>
      </c>
      <c r="AF249" t="s">
        <v>3563</v>
      </c>
      <c r="AG249">
        <v>4</v>
      </c>
      <c r="AH249">
        <v>32</v>
      </c>
      <c r="AI249" t="s">
        <v>1250</v>
      </c>
      <c r="AJ249" t="s">
        <v>1620</v>
      </c>
      <c r="AK249" t="s">
        <v>1073</v>
      </c>
      <c r="AL249">
        <v>30.15</v>
      </c>
      <c r="AM249">
        <v>30.14</v>
      </c>
      <c r="AN249" t="s">
        <v>3657</v>
      </c>
      <c r="AO249" t="s">
        <v>3826</v>
      </c>
      <c r="AP249" t="s">
        <v>3971</v>
      </c>
      <c r="AQ249" t="s">
        <v>3996</v>
      </c>
      <c r="AR249" t="s">
        <v>3996</v>
      </c>
      <c r="AS249" t="s">
        <v>3996</v>
      </c>
      <c r="AT249" t="s">
        <v>3617</v>
      </c>
      <c r="AU249" t="s">
        <v>3617</v>
      </c>
      <c r="AV249" t="s">
        <v>3996</v>
      </c>
      <c r="AW249" t="s">
        <v>3458</v>
      </c>
      <c r="AX249" t="s">
        <v>3460</v>
      </c>
      <c r="AY249">
        <v>327785458384</v>
      </c>
      <c r="AZ249" t="s">
        <v>4219</v>
      </c>
      <c r="BA249" t="s">
        <v>4505</v>
      </c>
      <c r="BB249" t="s">
        <v>4699</v>
      </c>
      <c r="BC249" t="b">
        <v>0</v>
      </c>
      <c r="BD249" s="2">
        <v>44704.17631944444</v>
      </c>
      <c r="BE249" t="s">
        <v>4700</v>
      </c>
      <c r="BF249" t="s">
        <v>4708</v>
      </c>
      <c r="BG249">
        <v>4</v>
      </c>
      <c r="BH249">
        <v>20.5508072470489</v>
      </c>
      <c r="BI249">
        <v>20.68130216226194</v>
      </c>
      <c r="BJ249">
        <v>20.64490545442979</v>
      </c>
      <c r="BK249">
        <v>20.68130216226194</v>
      </c>
      <c r="BL249" t="s">
        <v>4740</v>
      </c>
      <c r="BM249">
        <v>1</v>
      </c>
      <c r="BN249" t="s">
        <v>4864</v>
      </c>
      <c r="BO249" t="s">
        <v>5178</v>
      </c>
      <c r="BP249" s="2">
        <v>45980</v>
      </c>
    </row>
    <row r="250" spans="1:68">
      <c r="A250" t="s">
        <v>68</v>
      </c>
      <c r="B250" t="s">
        <v>191</v>
      </c>
      <c r="C250" t="s">
        <v>454</v>
      </c>
      <c r="D250" t="s">
        <v>576</v>
      </c>
      <c r="E250">
        <v>2</v>
      </c>
      <c r="F250">
        <v>8</v>
      </c>
      <c r="G250">
        <v>100</v>
      </c>
      <c r="H250" t="s">
        <v>608</v>
      </c>
      <c r="I250" t="s">
        <v>684</v>
      </c>
      <c r="J250" t="s">
        <v>1396</v>
      </c>
      <c r="K250" t="s">
        <v>1460</v>
      </c>
      <c r="L250">
        <v>4.7</v>
      </c>
      <c r="M250" t="s">
        <v>1958</v>
      </c>
      <c r="N250">
        <v>4.83</v>
      </c>
      <c r="O250">
        <v>4.8</v>
      </c>
      <c r="P250" t="s">
        <v>2386</v>
      </c>
      <c r="Q250" t="s">
        <v>2905</v>
      </c>
      <c r="R250">
        <v>4.71</v>
      </c>
      <c r="S250" t="s">
        <v>3075</v>
      </c>
      <c r="T250">
        <v>0</v>
      </c>
      <c r="U250">
        <v>0</v>
      </c>
      <c r="V250">
        <v>0</v>
      </c>
      <c r="W250">
        <v>84.95999999999999</v>
      </c>
      <c r="X250">
        <v>84.92</v>
      </c>
      <c r="Y250">
        <v>901</v>
      </c>
      <c r="Z250">
        <v>0</v>
      </c>
      <c r="AA250">
        <v>0</v>
      </c>
      <c r="AB250" t="s">
        <v>3458</v>
      </c>
      <c r="AC250" t="s">
        <v>3460</v>
      </c>
      <c r="AY250">
        <v>327785458384</v>
      </c>
      <c r="AZ250" t="s">
        <v>4218</v>
      </c>
      <c r="BA250" t="s">
        <v>4504</v>
      </c>
      <c r="BB250" t="s">
        <v>4699</v>
      </c>
      <c r="BC250" t="b">
        <v>0</v>
      </c>
      <c r="BD250" s="2">
        <v>44704.17631944444</v>
      </c>
      <c r="BE250" t="s">
        <v>4700</v>
      </c>
      <c r="BF250" t="s">
        <v>4708</v>
      </c>
      <c r="BG250">
        <v>4</v>
      </c>
      <c r="BH250">
        <v>20.85278287717438</v>
      </c>
      <c r="BI250">
        <v>21.39431215462781</v>
      </c>
      <c r="BJ250">
        <v>21.06311647666186</v>
      </c>
      <c r="BK250">
        <v>21.39431215462781</v>
      </c>
      <c r="BL250" t="s">
        <v>4740</v>
      </c>
      <c r="BM250">
        <v>1</v>
      </c>
      <c r="BN250" t="s">
        <v>4863</v>
      </c>
      <c r="BO250" t="s">
        <v>5177</v>
      </c>
      <c r="BP250" s="2">
        <v>45980</v>
      </c>
    </row>
    <row r="251" spans="1:68">
      <c r="A251" t="s">
        <v>67</v>
      </c>
      <c r="B251" t="s">
        <v>175</v>
      </c>
      <c r="C251" t="s">
        <v>444</v>
      </c>
      <c r="Z251">
        <v>425</v>
      </c>
      <c r="AA251">
        <v>251</v>
      </c>
      <c r="AB251" t="s">
        <v>3458</v>
      </c>
      <c r="AC251" t="s">
        <v>3460</v>
      </c>
      <c r="AY251">
        <v>327785458384</v>
      </c>
      <c r="AZ251" t="s">
        <v>4217</v>
      </c>
      <c r="BA251" t="s">
        <v>4503</v>
      </c>
      <c r="BB251" t="s">
        <v>4699</v>
      </c>
      <c r="BC251" t="b">
        <v>0</v>
      </c>
      <c r="BD251" s="2">
        <v>44704.17631944444</v>
      </c>
      <c r="BE251" t="s">
        <v>4700</v>
      </c>
      <c r="BF251" t="s">
        <v>4708</v>
      </c>
      <c r="BG251">
        <v>4</v>
      </c>
      <c r="BH251">
        <v>19.42817086357308</v>
      </c>
      <c r="BI251">
        <v>19.71842412910184</v>
      </c>
      <c r="BJ251">
        <v>19.6295006716128</v>
      </c>
      <c r="BK251">
        <v>19.71842412910184</v>
      </c>
      <c r="BL251" t="s">
        <v>4740</v>
      </c>
      <c r="BM251">
        <v>1</v>
      </c>
      <c r="BN251" t="s">
        <v>4862</v>
      </c>
      <c r="BO251" t="s">
        <v>5176</v>
      </c>
      <c r="BP251" s="2">
        <v>45980</v>
      </c>
    </row>
    <row r="252" spans="1:68">
      <c r="A252" t="s">
        <v>68</v>
      </c>
      <c r="B252" t="s">
        <v>192</v>
      </c>
      <c r="C252" t="s">
        <v>455</v>
      </c>
      <c r="D252" t="s">
        <v>586</v>
      </c>
      <c r="E252">
        <v>64</v>
      </c>
      <c r="F252">
        <v>512</v>
      </c>
      <c r="H252" t="s">
        <v>605</v>
      </c>
      <c r="I252" t="s">
        <v>830</v>
      </c>
      <c r="J252" t="s">
        <v>1171</v>
      </c>
      <c r="K252" t="s">
        <v>1420</v>
      </c>
      <c r="L252">
        <v>103.02</v>
      </c>
      <c r="M252" t="s">
        <v>2178</v>
      </c>
      <c r="N252">
        <v>102.63</v>
      </c>
      <c r="O252">
        <v>101.46</v>
      </c>
      <c r="P252" t="s">
        <v>2479</v>
      </c>
      <c r="Q252" t="s">
        <v>1572</v>
      </c>
      <c r="R252">
        <v>101.42</v>
      </c>
      <c r="S252" t="s">
        <v>2729</v>
      </c>
      <c r="T252">
        <v>0</v>
      </c>
      <c r="U252">
        <v>0</v>
      </c>
      <c r="V252">
        <v>0</v>
      </c>
      <c r="W252">
        <v>1245.01</v>
      </c>
      <c r="X252">
        <v>1245.01</v>
      </c>
      <c r="Y252">
        <v>6069</v>
      </c>
      <c r="Z252">
        <v>425</v>
      </c>
      <c r="AA252">
        <v>184</v>
      </c>
      <c r="AB252" t="s">
        <v>3458</v>
      </c>
      <c r="AC252" t="s">
        <v>3460</v>
      </c>
      <c r="AY252">
        <v>327785458384</v>
      </c>
      <c r="AZ252" t="s">
        <v>4232</v>
      </c>
      <c r="BA252" t="s">
        <v>4518</v>
      </c>
      <c r="BB252" t="s">
        <v>4699</v>
      </c>
      <c r="BC252" t="b">
        <v>0</v>
      </c>
      <c r="BD252" s="2">
        <v>44704.17631944444</v>
      </c>
      <c r="BE252" t="s">
        <v>4700</v>
      </c>
      <c r="BF252" t="s">
        <v>4708</v>
      </c>
      <c r="BG252">
        <v>4</v>
      </c>
      <c r="BH252">
        <v>19.84199161678119</v>
      </c>
      <c r="BI252">
        <v>20.07496133136748</v>
      </c>
      <c r="BJ252">
        <v>19.94274676350776</v>
      </c>
      <c r="BK252">
        <v>20.07496133136748</v>
      </c>
      <c r="BL252" t="s">
        <v>4740</v>
      </c>
      <c r="BM252">
        <v>1</v>
      </c>
      <c r="BN252" t="s">
        <v>4877</v>
      </c>
      <c r="BO252" t="s">
        <v>5191</v>
      </c>
      <c r="BP252" s="2">
        <v>45980</v>
      </c>
    </row>
    <row r="253" spans="1:68">
      <c r="A253" t="s">
        <v>68</v>
      </c>
      <c r="B253" t="s">
        <v>194</v>
      </c>
      <c r="C253" t="s">
        <v>457</v>
      </c>
      <c r="D253" t="s">
        <v>586</v>
      </c>
      <c r="E253">
        <v>64</v>
      </c>
      <c r="F253">
        <v>512</v>
      </c>
      <c r="H253" t="s">
        <v>605</v>
      </c>
      <c r="I253" t="s">
        <v>945</v>
      </c>
      <c r="J253" t="s">
        <v>1400</v>
      </c>
      <c r="K253" t="s">
        <v>893</v>
      </c>
      <c r="L253">
        <v>105.65</v>
      </c>
      <c r="M253" t="s">
        <v>742</v>
      </c>
      <c r="N253">
        <v>105.62</v>
      </c>
      <c r="O253">
        <v>104.44</v>
      </c>
      <c r="P253" t="s">
        <v>2454</v>
      </c>
      <c r="Q253" t="s">
        <v>2911</v>
      </c>
      <c r="R253">
        <v>104.39</v>
      </c>
      <c r="S253" t="s">
        <v>2740</v>
      </c>
      <c r="T253">
        <v>0</v>
      </c>
      <c r="U253">
        <v>0</v>
      </c>
      <c r="V253">
        <v>0</v>
      </c>
      <c r="W253">
        <v>1245.01</v>
      </c>
      <c r="X253">
        <v>1245.01</v>
      </c>
      <c r="Y253">
        <v>6069</v>
      </c>
      <c r="Z253">
        <v>288</v>
      </c>
      <c r="AA253">
        <v>251</v>
      </c>
      <c r="AB253" t="s">
        <v>3458</v>
      </c>
      <c r="AC253" t="s">
        <v>3460</v>
      </c>
      <c r="AY253">
        <v>327785458384</v>
      </c>
      <c r="AZ253" t="s">
        <v>4216</v>
      </c>
      <c r="BA253" t="s">
        <v>4502</v>
      </c>
      <c r="BB253" t="s">
        <v>4699</v>
      </c>
      <c r="BC253" t="b">
        <v>0</v>
      </c>
      <c r="BD253" s="2">
        <v>44704.17631944444</v>
      </c>
      <c r="BE253" t="s">
        <v>4700</v>
      </c>
      <c r="BF253" t="s">
        <v>4708</v>
      </c>
      <c r="BG253">
        <v>4</v>
      </c>
      <c r="BH253">
        <v>19.73874388579527</v>
      </c>
      <c r="BI253">
        <v>19.85998708099966</v>
      </c>
      <c r="BJ253">
        <v>19.80062455663471</v>
      </c>
      <c r="BK253">
        <v>19.85998708099966</v>
      </c>
      <c r="BL253" t="s">
        <v>4740</v>
      </c>
      <c r="BM253">
        <v>1</v>
      </c>
      <c r="BN253" t="s">
        <v>4861</v>
      </c>
      <c r="BO253" t="s">
        <v>5175</v>
      </c>
      <c r="BP253" s="2">
        <v>45980</v>
      </c>
    </row>
    <row r="254" spans="1:68">
      <c r="A254" t="s">
        <v>68</v>
      </c>
      <c r="B254" t="s">
        <v>209</v>
      </c>
      <c r="C254" t="s">
        <v>472</v>
      </c>
      <c r="D254" t="s">
        <v>590</v>
      </c>
      <c r="E254">
        <v>16</v>
      </c>
      <c r="F254">
        <v>64</v>
      </c>
      <c r="G254">
        <v>200</v>
      </c>
      <c r="H254" t="s">
        <v>597</v>
      </c>
      <c r="I254" t="s">
        <v>892</v>
      </c>
      <c r="J254" t="s">
        <v>1301</v>
      </c>
      <c r="K254" t="s">
        <v>837</v>
      </c>
      <c r="L254">
        <v>18.16</v>
      </c>
      <c r="M254" t="s">
        <v>2179</v>
      </c>
      <c r="N254">
        <v>23.39</v>
      </c>
      <c r="O254">
        <v>15.16</v>
      </c>
      <c r="P254" t="s">
        <v>2037</v>
      </c>
      <c r="Q254" t="s">
        <v>2912</v>
      </c>
      <c r="R254">
        <v>15.05</v>
      </c>
      <c r="S254" t="s">
        <v>3336</v>
      </c>
      <c r="T254">
        <v>0</v>
      </c>
      <c r="U254">
        <v>0</v>
      </c>
      <c r="V254">
        <v>0</v>
      </c>
      <c r="W254">
        <v>75.16</v>
      </c>
      <c r="X254">
        <v>74.5</v>
      </c>
      <c r="Y254">
        <v>5461</v>
      </c>
      <c r="Z254">
        <v>360</v>
      </c>
      <c r="AA254">
        <v>71</v>
      </c>
      <c r="AB254" t="s">
        <v>3458</v>
      </c>
      <c r="AC254" t="s">
        <v>3460</v>
      </c>
      <c r="AY254">
        <v>327785458384</v>
      </c>
      <c r="AZ254" t="s">
        <v>4233</v>
      </c>
      <c r="BA254" t="s">
        <v>4519</v>
      </c>
      <c r="BB254" t="s">
        <v>4699</v>
      </c>
      <c r="BC254" t="b">
        <v>0</v>
      </c>
      <c r="BD254" s="2">
        <v>44621.07153935185</v>
      </c>
      <c r="BE254" t="s">
        <v>4700</v>
      </c>
      <c r="BF254" t="s">
        <v>4708</v>
      </c>
      <c r="BG254">
        <v>4</v>
      </c>
      <c r="BH254">
        <v>8.784131520587819</v>
      </c>
      <c r="BI254">
        <v>9.079614014920482</v>
      </c>
      <c r="BJ254">
        <v>8.900531871147717</v>
      </c>
      <c r="BK254">
        <v>9.079614014920482</v>
      </c>
      <c r="BL254" t="s">
        <v>4740</v>
      </c>
      <c r="BM254">
        <v>1</v>
      </c>
      <c r="BN254" t="s">
        <v>4878</v>
      </c>
      <c r="BO254" t="s">
        <v>5192</v>
      </c>
      <c r="BP254" s="2">
        <v>45980</v>
      </c>
    </row>
    <row r="255" spans="1:68">
      <c r="A255" t="s">
        <v>68</v>
      </c>
      <c r="B255" t="s">
        <v>208</v>
      </c>
      <c r="C255" t="s">
        <v>471</v>
      </c>
      <c r="D255" t="s">
        <v>590</v>
      </c>
      <c r="E255">
        <v>16</v>
      </c>
      <c r="F255">
        <v>64</v>
      </c>
      <c r="G255">
        <v>200</v>
      </c>
      <c r="H255" t="s">
        <v>597</v>
      </c>
      <c r="I255" t="s">
        <v>1033</v>
      </c>
      <c r="J255" t="s">
        <v>1405</v>
      </c>
      <c r="K255" t="s">
        <v>1033</v>
      </c>
      <c r="L255">
        <v>23.94</v>
      </c>
      <c r="M255" t="s">
        <v>2188</v>
      </c>
      <c r="N255">
        <v>28.42</v>
      </c>
      <c r="O255">
        <v>28.15</v>
      </c>
      <c r="P255" t="s">
        <v>2403</v>
      </c>
      <c r="Q255" t="s">
        <v>2739</v>
      </c>
      <c r="R255">
        <v>28.13</v>
      </c>
      <c r="S255" t="s">
        <v>3081</v>
      </c>
      <c r="T255">
        <v>0</v>
      </c>
      <c r="U255">
        <v>0</v>
      </c>
      <c r="V255">
        <v>0</v>
      </c>
      <c r="W255">
        <v>76.04000000000001</v>
      </c>
      <c r="X255">
        <v>75.92</v>
      </c>
      <c r="Y255">
        <v>5461</v>
      </c>
      <c r="Z255">
        <v>2</v>
      </c>
      <c r="AA255">
        <v>1</v>
      </c>
      <c r="AB255" t="s">
        <v>3458</v>
      </c>
      <c r="AC255" t="s">
        <v>3460</v>
      </c>
      <c r="AY255">
        <v>327785458384</v>
      </c>
      <c r="AZ255" t="s">
        <v>4235</v>
      </c>
      <c r="BA255" t="s">
        <v>4521</v>
      </c>
      <c r="BB255" t="s">
        <v>4699</v>
      </c>
      <c r="BC255" t="b">
        <v>0</v>
      </c>
      <c r="BD255" s="2">
        <v>44621.07153935185</v>
      </c>
      <c r="BE255" t="s">
        <v>4700</v>
      </c>
      <c r="BF255" t="s">
        <v>4708</v>
      </c>
      <c r="BG255">
        <v>4</v>
      </c>
      <c r="BH255">
        <v>29.55332731112375</v>
      </c>
      <c r="BI255">
        <v>29.87319147583502</v>
      </c>
      <c r="BJ255">
        <v>29.752218292313</v>
      </c>
      <c r="BK255">
        <v>29.87319147583502</v>
      </c>
      <c r="BL255" t="s">
        <v>4740</v>
      </c>
      <c r="BM255">
        <v>1</v>
      </c>
      <c r="BN255" t="s">
        <v>4880</v>
      </c>
      <c r="BO255" t="s">
        <v>5194</v>
      </c>
      <c r="BP255" s="2">
        <v>45980</v>
      </c>
    </row>
    <row r="256" spans="1:68">
      <c r="A256" t="s">
        <v>68</v>
      </c>
      <c r="B256" t="s">
        <v>207</v>
      </c>
      <c r="C256" t="s">
        <v>470</v>
      </c>
      <c r="D256" t="s">
        <v>589</v>
      </c>
      <c r="E256">
        <v>32</v>
      </c>
      <c r="F256">
        <v>128</v>
      </c>
      <c r="G256">
        <v>200</v>
      </c>
      <c r="H256" t="s">
        <v>597</v>
      </c>
      <c r="I256" t="s">
        <v>746</v>
      </c>
      <c r="J256" t="s">
        <v>1404</v>
      </c>
      <c r="K256" t="s">
        <v>1590</v>
      </c>
      <c r="L256">
        <v>103.55</v>
      </c>
      <c r="M256" t="s">
        <v>2187</v>
      </c>
      <c r="N256">
        <v>110.65</v>
      </c>
      <c r="O256">
        <v>104.7</v>
      </c>
      <c r="P256" t="s">
        <v>2402</v>
      </c>
      <c r="Q256" t="s">
        <v>2831</v>
      </c>
      <c r="R256">
        <v>104.66</v>
      </c>
      <c r="S256" t="s">
        <v>3176</v>
      </c>
      <c r="T256">
        <v>0</v>
      </c>
      <c r="U256">
        <v>0</v>
      </c>
      <c r="V256">
        <v>0</v>
      </c>
      <c r="W256">
        <v>176.79</v>
      </c>
      <c r="X256">
        <v>176.57</v>
      </c>
      <c r="Y256">
        <v>10923</v>
      </c>
      <c r="Z256">
        <v>23</v>
      </c>
      <c r="AA256">
        <v>12</v>
      </c>
      <c r="AB256" t="s">
        <v>3458</v>
      </c>
      <c r="AC256" t="s">
        <v>3460</v>
      </c>
      <c r="AY256">
        <v>327785458384</v>
      </c>
      <c r="AZ256" t="s">
        <v>4250</v>
      </c>
      <c r="BA256" t="s">
        <v>4536</v>
      </c>
      <c r="BB256" t="s">
        <v>4699</v>
      </c>
      <c r="BC256" t="b">
        <v>0</v>
      </c>
      <c r="BD256" s="2">
        <v>44621.07153935185</v>
      </c>
      <c r="BE256" t="s">
        <v>4700</v>
      </c>
      <c r="BF256" t="s">
        <v>4708</v>
      </c>
      <c r="BG256">
        <v>4</v>
      </c>
      <c r="BH256">
        <v>30.09710698679392</v>
      </c>
      <c r="BI256">
        <v>30.39461655557212</v>
      </c>
      <c r="BJ256">
        <v>30.23739251964635</v>
      </c>
      <c r="BK256">
        <v>30.39461655557212</v>
      </c>
      <c r="BL256" t="s">
        <v>4740</v>
      </c>
      <c r="BM256">
        <v>1</v>
      </c>
      <c r="BN256" t="s">
        <v>4895</v>
      </c>
      <c r="BO256" t="s">
        <v>5209</v>
      </c>
      <c r="BP256" s="2">
        <v>45980</v>
      </c>
    </row>
    <row r="257" spans="1:68">
      <c r="A257" t="s">
        <v>68</v>
      </c>
      <c r="B257" t="s">
        <v>206</v>
      </c>
      <c r="C257" t="s">
        <v>469</v>
      </c>
      <c r="D257" t="s">
        <v>589</v>
      </c>
      <c r="E257">
        <v>32</v>
      </c>
      <c r="F257">
        <v>128</v>
      </c>
      <c r="G257">
        <v>200</v>
      </c>
      <c r="H257" t="s">
        <v>598</v>
      </c>
      <c r="I257" t="s">
        <v>943</v>
      </c>
      <c r="J257" t="s">
        <v>702</v>
      </c>
      <c r="K257" t="s">
        <v>774</v>
      </c>
      <c r="L257">
        <v>105.86</v>
      </c>
      <c r="M257" t="s">
        <v>2186</v>
      </c>
      <c r="N257">
        <v>111.04</v>
      </c>
      <c r="O257">
        <v>105.15</v>
      </c>
      <c r="P257" t="s">
        <v>2401</v>
      </c>
      <c r="Q257" t="s">
        <v>2921</v>
      </c>
      <c r="R257">
        <v>105.07</v>
      </c>
      <c r="S257" t="s">
        <v>2737</v>
      </c>
      <c r="T257">
        <v>0</v>
      </c>
      <c r="U257">
        <v>0</v>
      </c>
      <c r="V257">
        <v>0</v>
      </c>
      <c r="W257">
        <v>176.76</v>
      </c>
      <c r="X257">
        <v>176.65</v>
      </c>
      <c r="Y257">
        <v>10923</v>
      </c>
      <c r="Z257">
        <v>21</v>
      </c>
      <c r="AA257">
        <v>7</v>
      </c>
      <c r="AB257" t="s">
        <v>3458</v>
      </c>
      <c r="AC257" t="s">
        <v>3460</v>
      </c>
      <c r="AY257">
        <v>327785458384</v>
      </c>
      <c r="AZ257" t="s">
        <v>4249</v>
      </c>
      <c r="BA257" t="s">
        <v>4535</v>
      </c>
      <c r="BB257" t="s">
        <v>4699</v>
      </c>
      <c r="BC257" t="b">
        <v>0</v>
      </c>
      <c r="BD257" s="2">
        <v>45931.60349537037</v>
      </c>
      <c r="BE257" t="s">
        <v>4701</v>
      </c>
      <c r="BF257" t="s">
        <v>4713</v>
      </c>
      <c r="BG257">
        <v>4</v>
      </c>
      <c r="BH257">
        <v>16.75815035289963</v>
      </c>
      <c r="BI257">
        <v>17.5426943995823</v>
      </c>
      <c r="BJ257">
        <v>17.21746391248934</v>
      </c>
      <c r="BK257">
        <v>17.5426943995823</v>
      </c>
      <c r="BL257" t="s">
        <v>4740</v>
      </c>
      <c r="BM257">
        <v>1</v>
      </c>
      <c r="BN257" t="s">
        <v>4894</v>
      </c>
      <c r="BO257" t="s">
        <v>5208</v>
      </c>
      <c r="BP257" s="2">
        <v>45980</v>
      </c>
    </row>
    <row r="258" spans="1:68">
      <c r="A258" t="s">
        <v>68</v>
      </c>
      <c r="B258" t="s">
        <v>205</v>
      </c>
      <c r="C258" t="s">
        <v>468</v>
      </c>
      <c r="D258" t="s">
        <v>588</v>
      </c>
      <c r="E258">
        <v>16</v>
      </c>
      <c r="F258">
        <v>64</v>
      </c>
      <c r="G258">
        <v>200</v>
      </c>
      <c r="H258" t="s">
        <v>597</v>
      </c>
      <c r="I258" t="s">
        <v>1032</v>
      </c>
      <c r="J258" t="s">
        <v>837</v>
      </c>
      <c r="K258" t="s">
        <v>775</v>
      </c>
      <c r="L258">
        <v>53.44</v>
      </c>
      <c r="M258" t="s">
        <v>2185</v>
      </c>
      <c r="N258">
        <v>54.47</v>
      </c>
      <c r="O258">
        <v>50.82</v>
      </c>
      <c r="P258" t="s">
        <v>2400</v>
      </c>
      <c r="Q258" t="s">
        <v>2920</v>
      </c>
      <c r="R258">
        <v>50.78</v>
      </c>
      <c r="S258" t="s">
        <v>3341</v>
      </c>
      <c r="T258">
        <v>0</v>
      </c>
      <c r="U258">
        <v>0</v>
      </c>
      <c r="V258">
        <v>0</v>
      </c>
      <c r="W258">
        <v>176.61</v>
      </c>
      <c r="X258">
        <v>176.59</v>
      </c>
      <c r="Y258">
        <v>5461</v>
      </c>
      <c r="Z258">
        <v>49</v>
      </c>
      <c r="AA258">
        <v>46</v>
      </c>
      <c r="AB258" t="s">
        <v>3458</v>
      </c>
      <c r="AC258" t="s">
        <v>3460</v>
      </c>
      <c r="AY258">
        <v>327785458384</v>
      </c>
      <c r="AZ258" t="s">
        <v>4248</v>
      </c>
      <c r="BA258" t="s">
        <v>4534</v>
      </c>
      <c r="BB258" t="s">
        <v>4699</v>
      </c>
      <c r="BC258" t="b">
        <v>0</v>
      </c>
      <c r="BD258" s="2">
        <v>45931.60359953704</v>
      </c>
      <c r="BE258" t="s">
        <v>4701</v>
      </c>
      <c r="BF258" t="s">
        <v>4713</v>
      </c>
      <c r="BG258">
        <v>4</v>
      </c>
      <c r="BH258">
        <v>15.80173003788596</v>
      </c>
      <c r="BI258">
        <v>27.14692117393835</v>
      </c>
      <c r="BJ258">
        <v>21.35612483360171</v>
      </c>
      <c r="BK258">
        <v>27.14692117393835</v>
      </c>
      <c r="BL258" t="s">
        <v>4740</v>
      </c>
      <c r="BM258">
        <v>1</v>
      </c>
      <c r="BN258" t="s">
        <v>4893</v>
      </c>
      <c r="BO258" t="s">
        <v>5207</v>
      </c>
      <c r="BP258" s="2">
        <v>45980</v>
      </c>
    </row>
    <row r="259" spans="1:68">
      <c r="A259" t="s">
        <v>68</v>
      </c>
      <c r="B259" t="s">
        <v>204</v>
      </c>
      <c r="C259" t="s">
        <v>467</v>
      </c>
      <c r="D259" t="s">
        <v>588</v>
      </c>
      <c r="E259">
        <v>16</v>
      </c>
      <c r="F259">
        <v>64</v>
      </c>
      <c r="G259">
        <v>120</v>
      </c>
      <c r="H259" t="s">
        <v>598</v>
      </c>
      <c r="I259" t="s">
        <v>623</v>
      </c>
      <c r="J259" t="s">
        <v>836</v>
      </c>
      <c r="K259" t="s">
        <v>1688</v>
      </c>
      <c r="L259">
        <v>55.46</v>
      </c>
      <c r="M259" t="s">
        <v>1966</v>
      </c>
      <c r="N259">
        <v>55.89</v>
      </c>
      <c r="O259">
        <v>55.51</v>
      </c>
      <c r="P259" t="s">
        <v>2399</v>
      </c>
      <c r="Q259" t="s">
        <v>2828</v>
      </c>
      <c r="R259">
        <v>55.47</v>
      </c>
      <c r="S259" t="s">
        <v>3173</v>
      </c>
      <c r="T259">
        <v>0</v>
      </c>
      <c r="U259">
        <v>0</v>
      </c>
      <c r="V259">
        <v>0</v>
      </c>
      <c r="W259">
        <v>100.37</v>
      </c>
      <c r="X259">
        <v>97.95999999999999</v>
      </c>
      <c r="Y259">
        <v>5461</v>
      </c>
      <c r="Z259">
        <v>3</v>
      </c>
      <c r="AA259">
        <v>0</v>
      </c>
      <c r="AB259" t="s">
        <v>3458</v>
      </c>
      <c r="AC259" t="s">
        <v>3460</v>
      </c>
      <c r="AY259">
        <v>327785458384</v>
      </c>
      <c r="AZ259" t="s">
        <v>4247</v>
      </c>
      <c r="BA259" t="s">
        <v>4533</v>
      </c>
      <c r="BB259" t="s">
        <v>4699</v>
      </c>
      <c r="BC259" t="b">
        <v>0</v>
      </c>
      <c r="BD259" s="2">
        <v>45930.09125</v>
      </c>
      <c r="BE259" t="s">
        <v>4701</v>
      </c>
      <c r="BF259" t="s">
        <v>4713</v>
      </c>
      <c r="BG259">
        <v>4</v>
      </c>
      <c r="BH259">
        <v>15.87966260718309</v>
      </c>
      <c r="BI259">
        <v>30.61250773146793</v>
      </c>
      <c r="BJ259">
        <v>21.63891514574444</v>
      </c>
      <c r="BK259">
        <v>30.61250773146793</v>
      </c>
      <c r="BL259" t="s">
        <v>4740</v>
      </c>
      <c r="BM259">
        <v>1</v>
      </c>
      <c r="BN259" t="s">
        <v>4892</v>
      </c>
      <c r="BO259" t="s">
        <v>5206</v>
      </c>
      <c r="BP259" s="2">
        <v>45980</v>
      </c>
    </row>
    <row r="260" spans="1:68">
      <c r="A260" t="s">
        <v>68</v>
      </c>
      <c r="B260" t="s">
        <v>203</v>
      </c>
      <c r="C260" t="s">
        <v>466</v>
      </c>
      <c r="D260" t="s">
        <v>576</v>
      </c>
      <c r="E260">
        <v>2</v>
      </c>
      <c r="F260">
        <v>8</v>
      </c>
      <c r="G260">
        <v>100</v>
      </c>
      <c r="H260" t="s">
        <v>608</v>
      </c>
      <c r="I260" t="s">
        <v>942</v>
      </c>
      <c r="J260" t="s">
        <v>1259</v>
      </c>
      <c r="K260" t="s">
        <v>1526</v>
      </c>
      <c r="L260">
        <v>4.64</v>
      </c>
      <c r="M260" t="s">
        <v>2078</v>
      </c>
      <c r="N260">
        <v>4.79</v>
      </c>
      <c r="O260">
        <v>4.66</v>
      </c>
      <c r="P260" t="s">
        <v>2398</v>
      </c>
      <c r="Q260" t="s">
        <v>2919</v>
      </c>
      <c r="R260">
        <v>4.63</v>
      </c>
      <c r="S260" t="s">
        <v>3340</v>
      </c>
      <c r="T260">
        <v>0</v>
      </c>
      <c r="U260">
        <v>0</v>
      </c>
      <c r="V260">
        <v>0</v>
      </c>
      <c r="W260">
        <v>94.88</v>
      </c>
      <c r="X260">
        <v>94.88</v>
      </c>
      <c r="Y260">
        <v>901</v>
      </c>
      <c r="Z260">
        <v>19</v>
      </c>
      <c r="AA260">
        <v>17</v>
      </c>
      <c r="AB260" t="s">
        <v>3458</v>
      </c>
      <c r="AC260" t="s">
        <v>3460</v>
      </c>
      <c r="AY260">
        <v>327785458384</v>
      </c>
      <c r="AZ260" t="s">
        <v>4246</v>
      </c>
      <c r="BA260" t="s">
        <v>4532</v>
      </c>
      <c r="BB260" t="s">
        <v>4699</v>
      </c>
      <c r="BC260" t="b">
        <v>0</v>
      </c>
      <c r="BD260" s="2">
        <v>45062.7644212963</v>
      </c>
      <c r="BE260" t="s">
        <v>4701</v>
      </c>
      <c r="BF260" t="s">
        <v>4713</v>
      </c>
      <c r="BG260">
        <v>4</v>
      </c>
      <c r="BH260">
        <v>28.28417833028379</v>
      </c>
      <c r="BI260">
        <v>37.62864494895496</v>
      </c>
      <c r="BJ260">
        <v>30.12768314714246</v>
      </c>
      <c r="BK260">
        <v>37.62864494895496</v>
      </c>
      <c r="BL260" t="s">
        <v>4740</v>
      </c>
      <c r="BM260">
        <v>1</v>
      </c>
      <c r="BN260" t="s">
        <v>4891</v>
      </c>
      <c r="BO260" t="s">
        <v>5205</v>
      </c>
      <c r="BP260" s="2">
        <v>45980</v>
      </c>
    </row>
    <row r="261" spans="1:68">
      <c r="A261" t="s">
        <v>68</v>
      </c>
      <c r="B261" t="s">
        <v>202</v>
      </c>
      <c r="C261" t="s">
        <v>465</v>
      </c>
      <c r="D261" t="s">
        <v>576</v>
      </c>
      <c r="E261">
        <v>2</v>
      </c>
      <c r="F261">
        <v>8</v>
      </c>
      <c r="G261">
        <v>100</v>
      </c>
      <c r="H261" t="s">
        <v>608</v>
      </c>
      <c r="I261" t="s">
        <v>1004</v>
      </c>
      <c r="J261" t="s">
        <v>1403</v>
      </c>
      <c r="K261" t="s">
        <v>1181</v>
      </c>
      <c r="L261">
        <v>4.7</v>
      </c>
      <c r="M261" t="s">
        <v>2077</v>
      </c>
      <c r="N261">
        <v>4.84</v>
      </c>
      <c r="O261">
        <v>4.7</v>
      </c>
      <c r="P261" t="s">
        <v>2397</v>
      </c>
      <c r="Q261" t="s">
        <v>2918</v>
      </c>
      <c r="R261">
        <v>4.68</v>
      </c>
      <c r="S261" t="s">
        <v>3063</v>
      </c>
      <c r="T261">
        <v>0</v>
      </c>
      <c r="U261">
        <v>0</v>
      </c>
      <c r="V261">
        <v>0</v>
      </c>
      <c r="W261">
        <v>94.88</v>
      </c>
      <c r="X261">
        <v>94.88</v>
      </c>
      <c r="Y261">
        <v>901</v>
      </c>
      <c r="Z261">
        <v>0</v>
      </c>
      <c r="AA261">
        <v>0</v>
      </c>
      <c r="AB261" t="s">
        <v>3458</v>
      </c>
      <c r="AC261" t="s">
        <v>3460</v>
      </c>
      <c r="AY261">
        <v>327785458384</v>
      </c>
      <c r="AZ261" t="s">
        <v>4245</v>
      </c>
      <c r="BA261" t="s">
        <v>4531</v>
      </c>
      <c r="BB261" t="s">
        <v>4699</v>
      </c>
      <c r="BC261" t="b">
        <v>0</v>
      </c>
      <c r="BD261" s="2">
        <v>44994.31524305556</v>
      </c>
      <c r="BE261" t="s">
        <v>4700</v>
      </c>
      <c r="BF261" t="s">
        <v>4705</v>
      </c>
      <c r="BG261">
        <v>8</v>
      </c>
      <c r="BH261">
        <v>0.6578429331482742</v>
      </c>
      <c r="BI261">
        <v>0.6816990575678897</v>
      </c>
      <c r="BJ261">
        <v>0.6654446495301959</v>
      </c>
      <c r="BK261">
        <v>0.6816990575678897</v>
      </c>
      <c r="BL261" t="s">
        <v>4740</v>
      </c>
      <c r="BM261">
        <v>1</v>
      </c>
      <c r="BN261" t="s">
        <v>4890</v>
      </c>
      <c r="BO261" t="s">
        <v>5204</v>
      </c>
      <c r="BP261" s="2">
        <v>45980</v>
      </c>
    </row>
    <row r="262" spans="1:68">
      <c r="A262" t="s">
        <v>68</v>
      </c>
      <c r="B262" t="s">
        <v>201</v>
      </c>
      <c r="C262" t="s">
        <v>464</v>
      </c>
      <c r="D262" t="s">
        <v>569</v>
      </c>
      <c r="E262">
        <v>8</v>
      </c>
      <c r="F262">
        <v>32</v>
      </c>
      <c r="G262">
        <v>100</v>
      </c>
      <c r="H262" t="s">
        <v>597</v>
      </c>
      <c r="I262" t="s">
        <v>696</v>
      </c>
      <c r="J262" t="s">
        <v>696</v>
      </c>
      <c r="K262" t="s">
        <v>739</v>
      </c>
      <c r="L262">
        <v>26.56</v>
      </c>
      <c r="M262" t="s">
        <v>2184</v>
      </c>
      <c r="N262">
        <v>27.3</v>
      </c>
      <c r="O262">
        <v>26.44</v>
      </c>
      <c r="P262" t="s">
        <v>2481</v>
      </c>
      <c r="Q262" t="s">
        <v>2733</v>
      </c>
      <c r="R262">
        <v>26.42</v>
      </c>
      <c r="S262" t="s">
        <v>3339</v>
      </c>
      <c r="T262">
        <v>0</v>
      </c>
      <c r="U262">
        <v>0</v>
      </c>
      <c r="V262">
        <v>0</v>
      </c>
      <c r="W262">
        <v>94.45</v>
      </c>
      <c r="X262">
        <v>94.45</v>
      </c>
      <c r="Y262">
        <v>2731</v>
      </c>
      <c r="Z262">
        <v>1</v>
      </c>
      <c r="AA262">
        <v>1</v>
      </c>
      <c r="AB262" t="s">
        <v>3458</v>
      </c>
      <c r="AC262" t="s">
        <v>3460</v>
      </c>
      <c r="AY262">
        <v>327785458384</v>
      </c>
      <c r="AZ262" t="s">
        <v>4244</v>
      </c>
      <c r="BA262" t="s">
        <v>4530</v>
      </c>
      <c r="BB262" t="s">
        <v>4699</v>
      </c>
      <c r="BC262" t="b">
        <v>0</v>
      </c>
      <c r="BD262" s="2">
        <v>44797.40105324074</v>
      </c>
      <c r="BE262" t="s">
        <v>4700</v>
      </c>
      <c r="BF262" t="s">
        <v>4715</v>
      </c>
      <c r="BG262">
        <v>16</v>
      </c>
      <c r="BH262">
        <v>1.212207051647761</v>
      </c>
      <c r="BI262">
        <v>1.215541674410544</v>
      </c>
      <c r="BJ262">
        <v>1.213398781642832</v>
      </c>
      <c r="BK262">
        <v>1.215541674410544</v>
      </c>
      <c r="BL262" t="s">
        <v>4740</v>
      </c>
      <c r="BM262">
        <v>1</v>
      </c>
      <c r="BN262" t="s">
        <v>4889</v>
      </c>
      <c r="BO262" t="s">
        <v>5203</v>
      </c>
      <c r="BP262" s="2">
        <v>45980</v>
      </c>
    </row>
    <row r="263" spans="1:68">
      <c r="A263" t="s">
        <v>68</v>
      </c>
      <c r="B263" t="s">
        <v>200</v>
      </c>
      <c r="C263" t="s">
        <v>463</v>
      </c>
      <c r="D263" t="s">
        <v>569</v>
      </c>
      <c r="E263">
        <v>8</v>
      </c>
      <c r="F263">
        <v>32</v>
      </c>
      <c r="G263">
        <v>100</v>
      </c>
      <c r="H263" t="s">
        <v>597</v>
      </c>
      <c r="I263" t="s">
        <v>695</v>
      </c>
      <c r="J263" t="s">
        <v>695</v>
      </c>
      <c r="K263" t="s">
        <v>1289</v>
      </c>
      <c r="L263">
        <v>26.63</v>
      </c>
      <c r="M263" t="s">
        <v>1824</v>
      </c>
      <c r="N263">
        <v>27.37</v>
      </c>
      <c r="O263">
        <v>26.65</v>
      </c>
      <c r="P263" t="s">
        <v>2395</v>
      </c>
      <c r="Q263" t="s">
        <v>2917</v>
      </c>
      <c r="R263">
        <v>26.62</v>
      </c>
      <c r="S263" t="s">
        <v>3338</v>
      </c>
      <c r="T263">
        <v>0</v>
      </c>
      <c r="U263">
        <v>0</v>
      </c>
      <c r="V263">
        <v>0</v>
      </c>
      <c r="W263">
        <v>94.45</v>
      </c>
      <c r="X263">
        <v>94.45</v>
      </c>
      <c r="Y263">
        <v>2731</v>
      </c>
      <c r="Z263">
        <v>0</v>
      </c>
      <c r="AA263">
        <v>0</v>
      </c>
      <c r="AB263" t="s">
        <v>3458</v>
      </c>
      <c r="AC263" t="s">
        <v>3460</v>
      </c>
      <c r="AY263">
        <v>327785458384</v>
      </c>
      <c r="AZ263" t="s">
        <v>4243</v>
      </c>
      <c r="BA263" t="s">
        <v>4529</v>
      </c>
      <c r="BB263" t="s">
        <v>4699</v>
      </c>
      <c r="BC263" t="b">
        <v>0</v>
      </c>
      <c r="BD263" s="2">
        <v>45036.27165509259</v>
      </c>
      <c r="BE263" t="s">
        <v>4700</v>
      </c>
      <c r="BF263" t="s">
        <v>4723</v>
      </c>
      <c r="BG263">
        <v>16</v>
      </c>
      <c r="BH263">
        <v>16.61568624955989</v>
      </c>
      <c r="BI263">
        <v>17.57036104802274</v>
      </c>
      <c r="BJ263">
        <v>17.21893938674789</v>
      </c>
      <c r="BK263">
        <v>17.57036104802274</v>
      </c>
      <c r="BL263" t="s">
        <v>4740</v>
      </c>
      <c r="BM263">
        <v>2</v>
      </c>
      <c r="BN263" t="s">
        <v>4888</v>
      </c>
      <c r="BO263" t="s">
        <v>5202</v>
      </c>
      <c r="BP263" s="2">
        <v>45980</v>
      </c>
    </row>
    <row r="264" spans="1:68">
      <c r="A264" t="s">
        <v>68</v>
      </c>
      <c r="B264" t="s">
        <v>199</v>
      </c>
      <c r="C264" t="s">
        <v>462</v>
      </c>
      <c r="D264" t="s">
        <v>587</v>
      </c>
      <c r="E264">
        <v>64</v>
      </c>
      <c r="F264">
        <v>256</v>
      </c>
      <c r="G264">
        <v>15197</v>
      </c>
      <c r="H264" t="s">
        <v>597</v>
      </c>
      <c r="I264" t="s">
        <v>1031</v>
      </c>
      <c r="J264" t="s">
        <v>1402</v>
      </c>
      <c r="K264" t="s">
        <v>633</v>
      </c>
      <c r="L264">
        <v>36.41</v>
      </c>
      <c r="M264" t="s">
        <v>1440</v>
      </c>
      <c r="N264">
        <v>237.07</v>
      </c>
      <c r="O264">
        <v>36.73</v>
      </c>
      <c r="P264" t="s">
        <v>2394</v>
      </c>
      <c r="Q264" t="s">
        <v>2916</v>
      </c>
      <c r="R264">
        <v>36.36</v>
      </c>
      <c r="S264" t="s">
        <v>794</v>
      </c>
      <c r="T264">
        <v>0.02</v>
      </c>
      <c r="U264">
        <v>0</v>
      </c>
      <c r="V264">
        <v>0</v>
      </c>
      <c r="W264">
        <v>2884.76</v>
      </c>
      <c r="X264">
        <v>2014.81</v>
      </c>
      <c r="Y264">
        <v>21845</v>
      </c>
      <c r="Z264">
        <v>8367</v>
      </c>
      <c r="AA264">
        <v>5180</v>
      </c>
      <c r="AB264" t="s">
        <v>3458</v>
      </c>
      <c r="AC264" t="s">
        <v>3460</v>
      </c>
      <c r="AY264">
        <v>327785458384</v>
      </c>
      <c r="AZ264" t="s">
        <v>4242</v>
      </c>
      <c r="BA264" t="s">
        <v>4528</v>
      </c>
      <c r="BB264" t="s">
        <v>4699</v>
      </c>
      <c r="BC264" t="b">
        <v>0</v>
      </c>
      <c r="BD264" s="2">
        <v>45199.22082175926</v>
      </c>
      <c r="BE264" t="s">
        <v>4701</v>
      </c>
      <c r="BF264" t="s">
        <v>4713</v>
      </c>
      <c r="BG264">
        <v>4</v>
      </c>
      <c r="BH264">
        <v>24.98946993438303</v>
      </c>
      <c r="BI264">
        <v>43.94681422726582</v>
      </c>
      <c r="BJ264">
        <v>33.17008680862806</v>
      </c>
      <c r="BK264">
        <v>43.94681422726582</v>
      </c>
      <c r="BL264" t="s">
        <v>4740</v>
      </c>
      <c r="BM264">
        <v>1</v>
      </c>
      <c r="BN264" t="s">
        <v>4887</v>
      </c>
      <c r="BO264" t="s">
        <v>5201</v>
      </c>
      <c r="BP264" s="2">
        <v>45980</v>
      </c>
    </row>
    <row r="265" spans="1:68">
      <c r="A265" t="s">
        <v>68</v>
      </c>
      <c r="B265" t="s">
        <v>198</v>
      </c>
      <c r="C265" t="s">
        <v>461</v>
      </c>
      <c r="D265" t="s">
        <v>587</v>
      </c>
      <c r="E265">
        <v>64</v>
      </c>
      <c r="F265">
        <v>256</v>
      </c>
      <c r="G265">
        <v>15197</v>
      </c>
      <c r="H265" t="s">
        <v>598</v>
      </c>
      <c r="I265" t="s">
        <v>693</v>
      </c>
      <c r="J265" t="s">
        <v>1187</v>
      </c>
      <c r="K265" t="s">
        <v>1515</v>
      </c>
      <c r="L265">
        <v>146.65</v>
      </c>
      <c r="M265" t="s">
        <v>2183</v>
      </c>
      <c r="N265">
        <v>237.1</v>
      </c>
      <c r="O265">
        <v>145.01</v>
      </c>
      <c r="P265" t="s">
        <v>2393</v>
      </c>
      <c r="Q265" t="s">
        <v>2915</v>
      </c>
      <c r="R265">
        <v>144.98</v>
      </c>
      <c r="S265" t="s">
        <v>3169</v>
      </c>
      <c r="T265">
        <v>0.02</v>
      </c>
      <c r="U265">
        <v>0.02</v>
      </c>
      <c r="V265">
        <v>0.02</v>
      </c>
      <c r="W265">
        <v>3002.39</v>
      </c>
      <c r="X265">
        <v>3002.39</v>
      </c>
      <c r="Y265">
        <v>21845</v>
      </c>
      <c r="Z265">
        <v>4626</v>
      </c>
      <c r="AA265">
        <v>0</v>
      </c>
      <c r="AB265" t="s">
        <v>3458</v>
      </c>
      <c r="AC265" t="s">
        <v>3460</v>
      </c>
      <c r="AY265">
        <v>327785458384</v>
      </c>
      <c r="AZ265" t="s">
        <v>4241</v>
      </c>
      <c r="BA265" t="s">
        <v>4527</v>
      </c>
      <c r="BB265" t="s">
        <v>4699</v>
      </c>
      <c r="BC265" t="b">
        <v>0</v>
      </c>
      <c r="BD265" s="2">
        <v>45062.76420138889</v>
      </c>
      <c r="BE265" t="s">
        <v>4701</v>
      </c>
      <c r="BF265" t="s">
        <v>4713</v>
      </c>
      <c r="BG265">
        <v>4</v>
      </c>
      <c r="BH265">
        <v>28.62020825245343</v>
      </c>
      <c r="BI265">
        <v>52.42678699490772</v>
      </c>
      <c r="BJ265">
        <v>34.97014758740774</v>
      </c>
      <c r="BK265">
        <v>52.42678699490772</v>
      </c>
      <c r="BL265" t="s">
        <v>4740</v>
      </c>
      <c r="BM265">
        <v>1</v>
      </c>
      <c r="BN265" t="s">
        <v>4886</v>
      </c>
      <c r="BO265" t="s">
        <v>5200</v>
      </c>
      <c r="BP265" s="2">
        <v>45980</v>
      </c>
    </row>
    <row r="266" spans="1:68">
      <c r="A266" t="s">
        <v>68</v>
      </c>
      <c r="B266" t="s">
        <v>197</v>
      </c>
      <c r="C266" t="s">
        <v>460</v>
      </c>
      <c r="D266" t="s">
        <v>587</v>
      </c>
      <c r="E266">
        <v>64</v>
      </c>
      <c r="F266">
        <v>256</v>
      </c>
      <c r="G266">
        <v>15197</v>
      </c>
      <c r="H266" t="s">
        <v>597</v>
      </c>
      <c r="I266" t="s">
        <v>1030</v>
      </c>
      <c r="J266" t="s">
        <v>1221</v>
      </c>
      <c r="K266" t="s">
        <v>786</v>
      </c>
      <c r="L266">
        <v>47.07</v>
      </c>
      <c r="M266" t="s">
        <v>2182</v>
      </c>
      <c r="N266">
        <v>244.5</v>
      </c>
      <c r="O266">
        <v>41.67</v>
      </c>
      <c r="P266" t="s">
        <v>2392</v>
      </c>
      <c r="Q266" t="s">
        <v>801</v>
      </c>
      <c r="R266">
        <v>41.62</v>
      </c>
      <c r="S266" t="s">
        <v>2014</v>
      </c>
      <c r="T266">
        <v>0</v>
      </c>
      <c r="U266">
        <v>0</v>
      </c>
      <c r="V266">
        <v>0</v>
      </c>
      <c r="W266">
        <v>2360.84</v>
      </c>
      <c r="X266">
        <v>2158.89</v>
      </c>
      <c r="Y266">
        <v>21845</v>
      </c>
      <c r="Z266">
        <v>16</v>
      </c>
      <c r="AA266">
        <v>9</v>
      </c>
      <c r="AB266" t="s">
        <v>3458</v>
      </c>
      <c r="AC266" t="s">
        <v>3460</v>
      </c>
      <c r="AY266">
        <v>327785458384</v>
      </c>
      <c r="AZ266" t="s">
        <v>4240</v>
      </c>
      <c r="BA266" t="s">
        <v>4526</v>
      </c>
      <c r="BB266" t="s">
        <v>4699</v>
      </c>
      <c r="BC266" t="b">
        <v>0</v>
      </c>
      <c r="BD266" s="2">
        <v>45645.29149305556</v>
      </c>
      <c r="BE266" t="s">
        <v>4701</v>
      </c>
      <c r="BF266" t="s">
        <v>4713</v>
      </c>
      <c r="BG266">
        <v>4</v>
      </c>
      <c r="BH266">
        <v>24.93662345379176</v>
      </c>
      <c r="BI266">
        <v>32.81388544857698</v>
      </c>
      <c r="BJ266">
        <v>28.91485437621107</v>
      </c>
      <c r="BK266">
        <v>32.81388544857698</v>
      </c>
      <c r="BL266" t="s">
        <v>4740</v>
      </c>
      <c r="BM266">
        <v>1</v>
      </c>
      <c r="BN266" t="s">
        <v>4885</v>
      </c>
      <c r="BO266" t="s">
        <v>5199</v>
      </c>
      <c r="BP266" s="2">
        <v>45980</v>
      </c>
    </row>
    <row r="267" spans="1:68">
      <c r="A267" t="s">
        <v>68</v>
      </c>
      <c r="B267" t="s">
        <v>196</v>
      </c>
      <c r="C267" t="s">
        <v>459</v>
      </c>
      <c r="D267" t="s">
        <v>584</v>
      </c>
      <c r="E267">
        <v>4</v>
      </c>
      <c r="F267">
        <v>32</v>
      </c>
      <c r="G267">
        <v>219</v>
      </c>
      <c r="H267" t="s">
        <v>597</v>
      </c>
      <c r="I267" t="s">
        <v>1029</v>
      </c>
      <c r="J267" t="s">
        <v>1012</v>
      </c>
      <c r="K267" t="s">
        <v>719</v>
      </c>
      <c r="L267">
        <v>9.539999999999999</v>
      </c>
      <c r="M267" t="s">
        <v>2181</v>
      </c>
      <c r="N267">
        <v>20.08</v>
      </c>
      <c r="O267">
        <v>16.18</v>
      </c>
      <c r="P267" t="s">
        <v>2529</v>
      </c>
      <c r="Q267" t="s">
        <v>2914</v>
      </c>
      <c r="R267">
        <v>16.16</v>
      </c>
      <c r="S267" t="s">
        <v>2730</v>
      </c>
      <c r="T267">
        <v>0</v>
      </c>
      <c r="U267">
        <v>0</v>
      </c>
      <c r="V267">
        <v>0</v>
      </c>
      <c r="W267">
        <v>173.11</v>
      </c>
      <c r="X267">
        <v>172.57</v>
      </c>
      <c r="Y267">
        <v>2731</v>
      </c>
      <c r="Z267">
        <v>692</v>
      </c>
      <c r="AA267">
        <v>630</v>
      </c>
      <c r="AB267" t="s">
        <v>3458</v>
      </c>
      <c r="AC267" t="s">
        <v>3460</v>
      </c>
      <c r="AY267">
        <v>327785458384</v>
      </c>
      <c r="AZ267" t="s">
        <v>4239</v>
      </c>
      <c r="BA267" t="s">
        <v>4525</v>
      </c>
      <c r="BB267" t="s">
        <v>4699</v>
      </c>
      <c r="BC267" t="b">
        <v>0</v>
      </c>
      <c r="BD267" s="2">
        <v>45916.12456018518</v>
      </c>
      <c r="BE267" t="s">
        <v>4701</v>
      </c>
      <c r="BF267" t="s">
        <v>4713</v>
      </c>
      <c r="BG267">
        <v>4</v>
      </c>
      <c r="BH267">
        <v>17.04300443326543</v>
      </c>
      <c r="BI267">
        <v>23.59978896320995</v>
      </c>
      <c r="BJ267">
        <v>18.31433564653716</v>
      </c>
      <c r="BK267">
        <v>23.59978896320995</v>
      </c>
      <c r="BL267" t="s">
        <v>4740</v>
      </c>
      <c r="BM267">
        <v>1</v>
      </c>
      <c r="BN267" t="s">
        <v>4884</v>
      </c>
      <c r="BO267" t="s">
        <v>5198</v>
      </c>
      <c r="BP267" s="2">
        <v>45980</v>
      </c>
    </row>
    <row r="268" spans="1:68">
      <c r="A268" t="s">
        <v>68</v>
      </c>
      <c r="B268" t="s">
        <v>195</v>
      </c>
      <c r="C268" t="s">
        <v>458</v>
      </c>
      <c r="D268" t="s">
        <v>579</v>
      </c>
      <c r="E268">
        <v>4</v>
      </c>
      <c r="F268">
        <v>16</v>
      </c>
      <c r="G268">
        <v>879</v>
      </c>
      <c r="H268" t="s">
        <v>597</v>
      </c>
      <c r="I268" t="s">
        <v>1028</v>
      </c>
      <c r="J268" t="s">
        <v>1401</v>
      </c>
      <c r="K268" t="s">
        <v>888</v>
      </c>
      <c r="L268">
        <v>1.63</v>
      </c>
      <c r="M268" t="s">
        <v>2180</v>
      </c>
      <c r="N268">
        <v>12.83</v>
      </c>
      <c r="O268">
        <v>1.29</v>
      </c>
      <c r="P268" t="s">
        <v>2390</v>
      </c>
      <c r="Q268" t="s">
        <v>2913</v>
      </c>
      <c r="R268">
        <v>1.25</v>
      </c>
      <c r="S268" t="s">
        <v>1233</v>
      </c>
      <c r="T268">
        <v>0</v>
      </c>
      <c r="U268">
        <v>0</v>
      </c>
      <c r="V268">
        <v>0</v>
      </c>
      <c r="W268">
        <v>174.15</v>
      </c>
      <c r="X268">
        <v>163.79</v>
      </c>
      <c r="Y268">
        <v>1365</v>
      </c>
      <c r="Z268">
        <v>616</v>
      </c>
      <c r="AA268">
        <v>499</v>
      </c>
      <c r="AB268" t="s">
        <v>3458</v>
      </c>
      <c r="AC268" t="s">
        <v>3460</v>
      </c>
      <c r="AY268">
        <v>327785458384</v>
      </c>
      <c r="AZ268" t="s">
        <v>4238</v>
      </c>
      <c r="BA268" t="s">
        <v>4524</v>
      </c>
      <c r="BB268" t="s">
        <v>4699</v>
      </c>
      <c r="BC268" t="b">
        <v>0</v>
      </c>
      <c r="BD268" s="2">
        <v>45062.76421296296</v>
      </c>
      <c r="BE268" t="s">
        <v>4701</v>
      </c>
      <c r="BF268" t="s">
        <v>4713</v>
      </c>
      <c r="BG268">
        <v>4</v>
      </c>
      <c r="BH268">
        <v>31.63000932454013</v>
      </c>
      <c r="BI268">
        <v>43.51642962165283</v>
      </c>
      <c r="BJ268">
        <v>37.2440078641814</v>
      </c>
      <c r="BK268">
        <v>43.51642962165283</v>
      </c>
      <c r="BL268" t="s">
        <v>4740</v>
      </c>
      <c r="BM268">
        <v>1</v>
      </c>
      <c r="BN268" t="s">
        <v>4883</v>
      </c>
      <c r="BO268" t="s">
        <v>5197</v>
      </c>
      <c r="BP268" s="2">
        <v>45980</v>
      </c>
    </row>
    <row r="269" spans="1:68">
      <c r="A269" t="s">
        <v>68</v>
      </c>
      <c r="B269" t="s">
        <v>193</v>
      </c>
      <c r="C269" t="s">
        <v>456</v>
      </c>
      <c r="D269" t="s">
        <v>579</v>
      </c>
      <c r="E269">
        <v>4</v>
      </c>
      <c r="F269">
        <v>16</v>
      </c>
      <c r="G269">
        <v>879</v>
      </c>
      <c r="H269" t="s">
        <v>598</v>
      </c>
      <c r="I269" t="s">
        <v>820</v>
      </c>
      <c r="J269" t="s">
        <v>1326</v>
      </c>
      <c r="K269" t="s">
        <v>1574</v>
      </c>
      <c r="L269">
        <v>1.81</v>
      </c>
      <c r="M269" t="s">
        <v>858</v>
      </c>
      <c r="N269">
        <v>2.03</v>
      </c>
      <c r="O269">
        <v>1.83</v>
      </c>
      <c r="P269" t="s">
        <v>2388</v>
      </c>
      <c r="Q269" t="s">
        <v>867</v>
      </c>
      <c r="R269">
        <v>1.81</v>
      </c>
      <c r="S269" t="s">
        <v>3337</v>
      </c>
      <c r="T269">
        <v>0</v>
      </c>
      <c r="U269">
        <v>0</v>
      </c>
      <c r="V269">
        <v>0</v>
      </c>
      <c r="W269">
        <v>157.07</v>
      </c>
      <c r="X269">
        <v>151.39</v>
      </c>
      <c r="Y269">
        <v>1365</v>
      </c>
      <c r="Z269">
        <v>147</v>
      </c>
      <c r="AA269">
        <v>8</v>
      </c>
      <c r="AB269" t="s">
        <v>3458</v>
      </c>
      <c r="AC269" t="s">
        <v>3460</v>
      </c>
      <c r="AY269">
        <v>327785458384</v>
      </c>
      <c r="AZ269" t="s">
        <v>4237</v>
      </c>
      <c r="BA269" t="s">
        <v>4523</v>
      </c>
      <c r="BB269" t="s">
        <v>4699</v>
      </c>
      <c r="BC269" t="b">
        <v>0</v>
      </c>
      <c r="BD269" s="2">
        <v>45852.72585648148</v>
      </c>
      <c r="BE269" t="s">
        <v>4701</v>
      </c>
      <c r="BF269" t="s">
        <v>4713</v>
      </c>
      <c r="BG269">
        <v>4</v>
      </c>
      <c r="BH269">
        <v>19.55678961078878</v>
      </c>
      <c r="BI269">
        <v>26.05050336541854</v>
      </c>
      <c r="BJ269">
        <v>23.19600630960909</v>
      </c>
      <c r="BK269">
        <v>26.05050336541854</v>
      </c>
      <c r="BL269" t="s">
        <v>4740</v>
      </c>
      <c r="BM269">
        <v>1</v>
      </c>
      <c r="BN269" t="s">
        <v>4882</v>
      </c>
      <c r="BO269" t="s">
        <v>5196</v>
      </c>
      <c r="BP269" s="2">
        <v>45980</v>
      </c>
    </row>
    <row r="270" spans="1:68">
      <c r="A270" t="s">
        <v>68</v>
      </c>
      <c r="B270" t="s">
        <v>174</v>
      </c>
      <c r="C270" t="s">
        <v>443</v>
      </c>
      <c r="D270" t="s">
        <v>579</v>
      </c>
      <c r="E270">
        <v>4</v>
      </c>
      <c r="F270">
        <v>16</v>
      </c>
      <c r="G270">
        <v>799</v>
      </c>
      <c r="H270" t="s">
        <v>597</v>
      </c>
      <c r="I270" t="s">
        <v>937</v>
      </c>
      <c r="J270" t="s">
        <v>1005</v>
      </c>
      <c r="K270" t="s">
        <v>1687</v>
      </c>
      <c r="L270">
        <v>2.06</v>
      </c>
      <c r="M270" t="s">
        <v>2093</v>
      </c>
      <c r="N270">
        <v>2.14</v>
      </c>
      <c r="O270">
        <v>1.75</v>
      </c>
      <c r="P270" t="s">
        <v>2525</v>
      </c>
      <c r="Q270" t="s">
        <v>1739</v>
      </c>
      <c r="R270">
        <v>1.74</v>
      </c>
      <c r="S270" t="s">
        <v>1185</v>
      </c>
      <c r="T270">
        <v>0</v>
      </c>
      <c r="U270">
        <v>0</v>
      </c>
      <c r="V270">
        <v>0</v>
      </c>
      <c r="W270">
        <v>105.51</v>
      </c>
      <c r="X270">
        <v>95.39</v>
      </c>
      <c r="Y270">
        <v>1365</v>
      </c>
      <c r="Z270">
        <v>6</v>
      </c>
      <c r="AA270">
        <v>1</v>
      </c>
      <c r="AB270" t="s">
        <v>3458</v>
      </c>
      <c r="AC270" t="s">
        <v>3460</v>
      </c>
      <c r="AY270">
        <v>327785458384</v>
      </c>
      <c r="AZ270" t="s">
        <v>4236</v>
      </c>
      <c r="BA270" t="s">
        <v>4522</v>
      </c>
      <c r="BB270" t="s">
        <v>4699</v>
      </c>
      <c r="BC270" t="b">
        <v>0</v>
      </c>
      <c r="BD270" s="2">
        <v>45062.76420138889</v>
      </c>
      <c r="BE270" t="s">
        <v>4701</v>
      </c>
      <c r="BF270" t="s">
        <v>4713</v>
      </c>
      <c r="BG270">
        <v>4</v>
      </c>
      <c r="BH270">
        <v>30.14456202184276</v>
      </c>
      <c r="BI270">
        <v>40.15512128658573</v>
      </c>
      <c r="BJ270">
        <v>32.36719793615294</v>
      </c>
      <c r="BK270">
        <v>40.15512128658573</v>
      </c>
      <c r="BL270" t="s">
        <v>4740</v>
      </c>
      <c r="BM270">
        <v>1</v>
      </c>
      <c r="BN270" t="s">
        <v>4881</v>
      </c>
      <c r="BO270" t="s">
        <v>5195</v>
      </c>
      <c r="BP270" s="2">
        <v>45980</v>
      </c>
    </row>
    <row r="271" spans="1:68">
      <c r="A271" t="s">
        <v>68</v>
      </c>
      <c r="B271" t="s">
        <v>173</v>
      </c>
      <c r="C271" t="s">
        <v>442</v>
      </c>
      <c r="D271" t="s">
        <v>579</v>
      </c>
      <c r="E271">
        <v>4</v>
      </c>
      <c r="F271">
        <v>16</v>
      </c>
      <c r="G271">
        <v>799</v>
      </c>
      <c r="H271" t="s">
        <v>598</v>
      </c>
      <c r="I271" t="s">
        <v>819</v>
      </c>
      <c r="J271" t="s">
        <v>713</v>
      </c>
      <c r="K271" t="s">
        <v>1143</v>
      </c>
      <c r="L271">
        <v>2.09</v>
      </c>
      <c r="M271" t="s">
        <v>1808</v>
      </c>
      <c r="N271">
        <v>2.32</v>
      </c>
      <c r="O271">
        <v>2.12</v>
      </c>
      <c r="P271" t="s">
        <v>2378</v>
      </c>
      <c r="Q271" t="s">
        <v>2902</v>
      </c>
      <c r="R271">
        <v>2.07</v>
      </c>
      <c r="S271" t="s">
        <v>3330</v>
      </c>
      <c r="T271">
        <v>0</v>
      </c>
      <c r="U271">
        <v>0</v>
      </c>
      <c r="V271">
        <v>0</v>
      </c>
      <c r="W271">
        <v>105.14</v>
      </c>
      <c r="X271">
        <v>95.04000000000001</v>
      </c>
      <c r="Y271">
        <v>1365</v>
      </c>
      <c r="Z271">
        <v>0</v>
      </c>
      <c r="AA271">
        <v>0</v>
      </c>
      <c r="AB271" t="s">
        <v>3458</v>
      </c>
      <c r="AC271" t="s">
        <v>3460</v>
      </c>
      <c r="AY271">
        <v>327785458384</v>
      </c>
      <c r="AZ271" t="s">
        <v>4234</v>
      </c>
      <c r="BA271" t="s">
        <v>4520</v>
      </c>
      <c r="BB271" t="s">
        <v>4699</v>
      </c>
      <c r="BC271" t="b">
        <v>0</v>
      </c>
      <c r="BD271" s="2">
        <v>45852.72565972222</v>
      </c>
      <c r="BE271" t="s">
        <v>4701</v>
      </c>
      <c r="BF271" t="s">
        <v>4713</v>
      </c>
      <c r="BG271">
        <v>4</v>
      </c>
      <c r="BH271">
        <v>19.4169767519554</v>
      </c>
      <c r="BI271">
        <v>43.30355580301439</v>
      </c>
      <c r="BJ271">
        <v>28.7922943142375</v>
      </c>
      <c r="BK271">
        <v>43.30355580301439</v>
      </c>
      <c r="BL271" t="s">
        <v>4740</v>
      </c>
      <c r="BM271">
        <v>1</v>
      </c>
      <c r="BN271" t="s">
        <v>4879</v>
      </c>
      <c r="BO271" t="s">
        <v>5193</v>
      </c>
      <c r="BP271" s="2">
        <v>45980</v>
      </c>
    </row>
    <row r="272" spans="1:68">
      <c r="A272" t="s">
        <v>68</v>
      </c>
      <c r="B272" t="s">
        <v>172</v>
      </c>
      <c r="C272" t="s">
        <v>441</v>
      </c>
      <c r="D272" t="s">
        <v>577</v>
      </c>
      <c r="E272">
        <v>2</v>
      </c>
      <c r="F272">
        <v>4</v>
      </c>
      <c r="G272">
        <v>80</v>
      </c>
      <c r="H272" t="s">
        <v>597</v>
      </c>
      <c r="I272" t="s">
        <v>1011</v>
      </c>
      <c r="J272" t="s">
        <v>1340</v>
      </c>
      <c r="K272" t="s">
        <v>1156</v>
      </c>
      <c r="L272">
        <v>2.37</v>
      </c>
      <c r="M272" t="s">
        <v>2160</v>
      </c>
      <c r="N272">
        <v>2.53</v>
      </c>
      <c r="O272">
        <v>1.99</v>
      </c>
      <c r="P272" t="s">
        <v>2472</v>
      </c>
      <c r="Q272" t="s">
        <v>2894</v>
      </c>
      <c r="R272">
        <v>1.97</v>
      </c>
      <c r="S272" t="s">
        <v>3320</v>
      </c>
      <c r="T272">
        <v>0</v>
      </c>
      <c r="U272">
        <v>0</v>
      </c>
      <c r="V272">
        <v>0</v>
      </c>
      <c r="W272">
        <v>74.61</v>
      </c>
      <c r="X272">
        <v>74.56</v>
      </c>
      <c r="Y272">
        <v>341</v>
      </c>
      <c r="Z272">
        <v>187</v>
      </c>
      <c r="AA272">
        <v>162</v>
      </c>
      <c r="AB272" t="s">
        <v>3458</v>
      </c>
      <c r="AC272" t="s">
        <v>3460</v>
      </c>
      <c r="AY272">
        <v>327785458384</v>
      </c>
      <c r="AZ272" t="s">
        <v>4215</v>
      </c>
      <c r="BA272" t="s">
        <v>4501</v>
      </c>
      <c r="BB272" t="s">
        <v>4699</v>
      </c>
      <c r="BC272" t="b">
        <v>0</v>
      </c>
      <c r="BD272" s="2">
        <v>45133.60386574074</v>
      </c>
      <c r="BE272" t="s">
        <v>4700</v>
      </c>
      <c r="BF272" t="s">
        <v>4708</v>
      </c>
      <c r="BG272">
        <v>4</v>
      </c>
      <c r="BH272">
        <v>0.246596079345073</v>
      </c>
      <c r="BI272">
        <v>0.2480715768901512</v>
      </c>
      <c r="BJ272">
        <v>0.2472329227460472</v>
      </c>
      <c r="BK272">
        <v>0.2480715768901512</v>
      </c>
      <c r="BL272" t="s">
        <v>4740</v>
      </c>
      <c r="BM272">
        <v>1</v>
      </c>
      <c r="BN272" t="s">
        <v>4860</v>
      </c>
      <c r="BO272" t="s">
        <v>5174</v>
      </c>
      <c r="BP272" s="2">
        <v>45980</v>
      </c>
    </row>
    <row r="273" spans="1:68">
      <c r="A273" t="s">
        <v>68</v>
      </c>
      <c r="B273" t="s">
        <v>158</v>
      </c>
      <c r="C273" t="s">
        <v>431</v>
      </c>
      <c r="D273" t="s">
        <v>577</v>
      </c>
      <c r="E273">
        <v>2</v>
      </c>
      <c r="F273">
        <v>4</v>
      </c>
      <c r="G273">
        <v>80</v>
      </c>
      <c r="H273" t="s">
        <v>597</v>
      </c>
      <c r="I273" t="s">
        <v>1023</v>
      </c>
      <c r="J273" t="s">
        <v>1047</v>
      </c>
      <c r="K273" t="s">
        <v>1684</v>
      </c>
      <c r="L273">
        <v>2.54</v>
      </c>
      <c r="M273" t="s">
        <v>2167</v>
      </c>
      <c r="N273">
        <v>2.69</v>
      </c>
      <c r="O273">
        <v>2.16</v>
      </c>
      <c r="P273" t="s">
        <v>2523</v>
      </c>
      <c r="Q273" t="s">
        <v>2901</v>
      </c>
      <c r="R273">
        <v>2.14</v>
      </c>
      <c r="S273" t="s">
        <v>3329</v>
      </c>
      <c r="T273">
        <v>0</v>
      </c>
      <c r="U273">
        <v>0</v>
      </c>
      <c r="V273">
        <v>0</v>
      </c>
      <c r="W273">
        <v>74.68000000000001</v>
      </c>
      <c r="X273">
        <v>74.65000000000001</v>
      </c>
      <c r="Y273">
        <v>341</v>
      </c>
      <c r="Z273">
        <v>0</v>
      </c>
      <c r="AA273">
        <v>0</v>
      </c>
      <c r="AB273" t="s">
        <v>3458</v>
      </c>
      <c r="AC273" t="s">
        <v>3460</v>
      </c>
      <c r="AY273">
        <v>327785458384</v>
      </c>
      <c r="AZ273" t="s">
        <v>4214</v>
      </c>
      <c r="BA273" t="s">
        <v>4500</v>
      </c>
      <c r="BB273" t="s">
        <v>4699</v>
      </c>
      <c r="BC273" t="b">
        <v>0</v>
      </c>
      <c r="BD273" s="2">
        <v>45338.26775462963</v>
      </c>
      <c r="BE273" t="s">
        <v>4700</v>
      </c>
      <c r="BF273" t="s">
        <v>4715</v>
      </c>
      <c r="BG273">
        <v>16</v>
      </c>
      <c r="BH273">
        <v>0.1030752201645514</v>
      </c>
      <c r="BI273">
        <v>0.1089965360435054</v>
      </c>
      <c r="BJ273">
        <v>0.1073295854267414</v>
      </c>
      <c r="BK273">
        <v>0.1089965360435054</v>
      </c>
      <c r="BL273" t="s">
        <v>4740</v>
      </c>
      <c r="BM273">
        <v>1</v>
      </c>
      <c r="BN273" t="s">
        <v>4859</v>
      </c>
      <c r="BO273" t="s">
        <v>5173</v>
      </c>
      <c r="BP273" s="2">
        <v>45980</v>
      </c>
    </row>
    <row r="274" spans="1:68">
      <c r="A274" t="s">
        <v>68</v>
      </c>
      <c r="B274" t="s">
        <v>157</v>
      </c>
      <c r="C274" t="s">
        <v>430</v>
      </c>
      <c r="D274" t="s">
        <v>582</v>
      </c>
      <c r="E274">
        <v>96</v>
      </c>
      <c r="F274">
        <v>384</v>
      </c>
      <c r="G274">
        <v>8354</v>
      </c>
      <c r="H274" t="s">
        <v>597</v>
      </c>
      <c r="I274" t="s">
        <v>1017</v>
      </c>
      <c r="J274" t="s">
        <v>958</v>
      </c>
      <c r="K274" t="s">
        <v>819</v>
      </c>
      <c r="L274">
        <v>63.7</v>
      </c>
      <c r="M274" t="s">
        <v>2162</v>
      </c>
      <c r="N274">
        <v>364.83</v>
      </c>
      <c r="O274">
        <v>56.6</v>
      </c>
      <c r="P274" t="s">
        <v>2368</v>
      </c>
      <c r="Q274" t="s">
        <v>1575</v>
      </c>
      <c r="R274">
        <v>55.01</v>
      </c>
      <c r="S274" t="s">
        <v>2823</v>
      </c>
      <c r="T274">
        <v>0.03</v>
      </c>
      <c r="U274">
        <v>0</v>
      </c>
      <c r="V274">
        <v>0</v>
      </c>
      <c r="W274">
        <v>1493.55</v>
      </c>
      <c r="X274">
        <v>1409.32</v>
      </c>
      <c r="Y274">
        <v>32768</v>
      </c>
      <c r="Z274">
        <v>1385</v>
      </c>
      <c r="AA274">
        <v>1369</v>
      </c>
      <c r="AB274" t="s">
        <v>3458</v>
      </c>
      <c r="AC274" t="s">
        <v>3460</v>
      </c>
      <c r="AY274">
        <v>327785458384</v>
      </c>
      <c r="AZ274" t="s">
        <v>4213</v>
      </c>
      <c r="BA274" t="s">
        <v>4499</v>
      </c>
      <c r="BB274" t="s">
        <v>4699</v>
      </c>
      <c r="BC274" t="b">
        <v>0</v>
      </c>
      <c r="BD274" s="2">
        <v>45357.29959490741</v>
      </c>
      <c r="BE274" t="s">
        <v>4700</v>
      </c>
      <c r="BF274" t="s">
        <v>4708</v>
      </c>
      <c r="BG274">
        <v>4</v>
      </c>
      <c r="BH274">
        <v>0.5732430513980484</v>
      </c>
      <c r="BI274">
        <v>0.6576747550111073</v>
      </c>
      <c r="BJ274">
        <v>0.6219370005938323</v>
      </c>
      <c r="BK274">
        <v>0.6576747550111073</v>
      </c>
      <c r="BL274" t="s">
        <v>4740</v>
      </c>
      <c r="BM274">
        <v>1</v>
      </c>
      <c r="BN274" t="s">
        <v>4858</v>
      </c>
      <c r="BO274" t="s">
        <v>5172</v>
      </c>
      <c r="BP274" s="2">
        <v>45980</v>
      </c>
    </row>
    <row r="275" spans="1:68">
      <c r="A275" t="s">
        <v>68</v>
      </c>
      <c r="B275" t="s">
        <v>156</v>
      </c>
      <c r="C275" t="s">
        <v>429</v>
      </c>
      <c r="D275" t="s">
        <v>582</v>
      </c>
      <c r="E275">
        <v>96</v>
      </c>
      <c r="F275">
        <v>384</v>
      </c>
      <c r="G275">
        <v>10109</v>
      </c>
      <c r="H275" t="s">
        <v>598</v>
      </c>
      <c r="I275" t="s">
        <v>1016</v>
      </c>
      <c r="J275" t="s">
        <v>693</v>
      </c>
      <c r="K275" t="s">
        <v>1169</v>
      </c>
      <c r="L275">
        <v>58.29</v>
      </c>
      <c r="M275" t="s">
        <v>2161</v>
      </c>
      <c r="N275">
        <v>59.5</v>
      </c>
      <c r="O275">
        <v>59.5</v>
      </c>
      <c r="P275" t="s">
        <v>1246</v>
      </c>
      <c r="Q275" t="s">
        <v>1246</v>
      </c>
      <c r="R275">
        <v>59.16</v>
      </c>
      <c r="S275" t="s">
        <v>1130</v>
      </c>
      <c r="T275">
        <v>0.03</v>
      </c>
      <c r="U275">
        <v>0.03</v>
      </c>
      <c r="V275">
        <v>0.03</v>
      </c>
      <c r="W275">
        <v>4118.36</v>
      </c>
      <c r="X275">
        <v>3941.08</v>
      </c>
      <c r="Y275">
        <v>32768</v>
      </c>
      <c r="Z275">
        <v>53</v>
      </c>
      <c r="AA275">
        <v>3</v>
      </c>
      <c r="AB275" t="s">
        <v>3458</v>
      </c>
      <c r="AC275" t="s">
        <v>3460</v>
      </c>
      <c r="AY275">
        <v>327785458384</v>
      </c>
      <c r="AZ275" t="s">
        <v>4203</v>
      </c>
      <c r="BA275" t="s">
        <v>4479</v>
      </c>
      <c r="BB275" t="s">
        <v>4699</v>
      </c>
      <c r="BC275" t="b">
        <v>0</v>
      </c>
      <c r="BD275" s="2">
        <v>45358.31317129629</v>
      </c>
      <c r="BE275" t="s">
        <v>4700</v>
      </c>
      <c r="BF275" t="s">
        <v>4708</v>
      </c>
      <c r="BG275">
        <v>4</v>
      </c>
      <c r="BH275">
        <v>0.5641585656765611</v>
      </c>
      <c r="BI275">
        <v>0.641101866553767</v>
      </c>
      <c r="BJ275">
        <v>0.6018031936473089</v>
      </c>
      <c r="BK275">
        <v>0.641101866553767</v>
      </c>
      <c r="BL275" t="s">
        <v>4740</v>
      </c>
      <c r="BM275">
        <v>1</v>
      </c>
      <c r="BN275" t="s">
        <v>4838</v>
      </c>
      <c r="BO275" t="s">
        <v>5152</v>
      </c>
      <c r="BP275" s="2">
        <v>45980</v>
      </c>
    </row>
    <row r="276" spans="1:68">
      <c r="A276" t="s">
        <v>68</v>
      </c>
      <c r="B276" t="s">
        <v>155</v>
      </c>
      <c r="C276" t="s">
        <v>428</v>
      </c>
      <c r="D276" t="s">
        <v>582</v>
      </c>
      <c r="E276">
        <v>96</v>
      </c>
      <c r="F276">
        <v>384</v>
      </c>
      <c r="G276">
        <v>7594</v>
      </c>
      <c r="H276" t="s">
        <v>597</v>
      </c>
      <c r="I276" t="s">
        <v>1015</v>
      </c>
      <c r="J276" t="s">
        <v>1392</v>
      </c>
      <c r="K276" t="s">
        <v>1591</v>
      </c>
      <c r="L276">
        <v>59.88</v>
      </c>
      <c r="M276" t="s">
        <v>1164</v>
      </c>
      <c r="N276">
        <v>343.06</v>
      </c>
      <c r="O276">
        <v>58.53</v>
      </c>
      <c r="P276" t="s">
        <v>2366</v>
      </c>
      <c r="Q276" t="s">
        <v>2898</v>
      </c>
      <c r="R276">
        <v>58.02</v>
      </c>
      <c r="S276" t="s">
        <v>3322</v>
      </c>
      <c r="T276">
        <v>0</v>
      </c>
      <c r="U276">
        <v>0</v>
      </c>
      <c r="V276">
        <v>0</v>
      </c>
      <c r="W276">
        <v>1432.6</v>
      </c>
      <c r="X276">
        <v>1431.63</v>
      </c>
      <c r="Y276">
        <v>32768</v>
      </c>
      <c r="Z276">
        <v>1376</v>
      </c>
      <c r="AA276">
        <v>1366</v>
      </c>
      <c r="AB276" t="s">
        <v>3458</v>
      </c>
      <c r="AC276" t="s">
        <v>3460</v>
      </c>
      <c r="AY276">
        <v>327785458384</v>
      </c>
      <c r="AZ276" t="s">
        <v>4202</v>
      </c>
      <c r="BA276" t="s">
        <v>4478</v>
      </c>
      <c r="BB276" t="s">
        <v>4699</v>
      </c>
      <c r="BC276" t="b">
        <v>0</v>
      </c>
      <c r="BD276" s="2">
        <v>45358.31317129629</v>
      </c>
      <c r="BE276" t="s">
        <v>4700</v>
      </c>
      <c r="BF276" t="s">
        <v>4708</v>
      </c>
      <c r="BG276">
        <v>4</v>
      </c>
      <c r="BH276">
        <v>0.5539768434100678</v>
      </c>
      <c r="BI276">
        <v>0.6470971453362178</v>
      </c>
      <c r="BJ276">
        <v>0.5924750502059531</v>
      </c>
      <c r="BK276">
        <v>0.6470971453362178</v>
      </c>
      <c r="BL276" t="s">
        <v>4740</v>
      </c>
      <c r="BM276">
        <v>1</v>
      </c>
      <c r="BN276" t="s">
        <v>4837</v>
      </c>
      <c r="BO276" t="s">
        <v>5151</v>
      </c>
      <c r="BP276" s="2">
        <v>45980</v>
      </c>
    </row>
    <row r="277" spans="1:68">
      <c r="A277" t="s">
        <v>68</v>
      </c>
      <c r="B277" t="s">
        <v>154</v>
      </c>
      <c r="C277" t="s">
        <v>427</v>
      </c>
      <c r="D277" t="s">
        <v>582</v>
      </c>
      <c r="E277">
        <v>96</v>
      </c>
      <c r="F277">
        <v>384</v>
      </c>
      <c r="G277">
        <v>6903</v>
      </c>
      <c r="H277" t="s">
        <v>598</v>
      </c>
      <c r="I277" t="s">
        <v>1014</v>
      </c>
      <c r="J277" t="s">
        <v>1169</v>
      </c>
      <c r="K277" t="s">
        <v>1515</v>
      </c>
      <c r="L277">
        <v>60.29</v>
      </c>
      <c r="M277" t="s">
        <v>1935</v>
      </c>
      <c r="N277">
        <v>61.1</v>
      </c>
      <c r="O277">
        <v>60.12</v>
      </c>
      <c r="P277" t="s">
        <v>2365</v>
      </c>
      <c r="Q277" t="s">
        <v>1320</v>
      </c>
      <c r="R277">
        <v>60.09</v>
      </c>
      <c r="S277" t="s">
        <v>1367</v>
      </c>
      <c r="T277">
        <v>0</v>
      </c>
      <c r="U277">
        <v>0</v>
      </c>
      <c r="V277">
        <v>0</v>
      </c>
      <c r="W277">
        <v>3304.54</v>
      </c>
      <c r="X277">
        <v>770.49</v>
      </c>
      <c r="Y277">
        <v>32768</v>
      </c>
      <c r="Z277">
        <v>33</v>
      </c>
      <c r="AA277">
        <v>2</v>
      </c>
      <c r="AB277" t="s">
        <v>3458</v>
      </c>
      <c r="AC277" t="s">
        <v>3460</v>
      </c>
      <c r="AY277">
        <v>327785458384</v>
      </c>
      <c r="AZ277" t="s">
        <v>4201</v>
      </c>
      <c r="BA277" t="s">
        <v>4477</v>
      </c>
      <c r="BB277" t="s">
        <v>4699</v>
      </c>
      <c r="BC277" t="b">
        <v>0</v>
      </c>
      <c r="BD277" s="2">
        <v>45358.31317129629</v>
      </c>
      <c r="BE277" t="s">
        <v>4700</v>
      </c>
      <c r="BF277" t="s">
        <v>4708</v>
      </c>
      <c r="BG277">
        <v>4</v>
      </c>
      <c r="BH277">
        <v>0.559079854697364</v>
      </c>
      <c r="BI277">
        <v>0.6233970797008314</v>
      </c>
      <c r="BJ277">
        <v>0.5854143960089212</v>
      </c>
      <c r="BK277">
        <v>0.6233970797008314</v>
      </c>
      <c r="BL277" t="s">
        <v>4740</v>
      </c>
      <c r="BM277">
        <v>1</v>
      </c>
      <c r="BN277" t="s">
        <v>4836</v>
      </c>
      <c r="BO277" t="s">
        <v>5150</v>
      </c>
      <c r="BP277" s="2">
        <v>45980</v>
      </c>
    </row>
    <row r="278" spans="1:68">
      <c r="A278" t="s">
        <v>68</v>
      </c>
      <c r="B278" t="s">
        <v>153</v>
      </c>
      <c r="C278" t="s">
        <v>426</v>
      </c>
      <c r="D278" t="s">
        <v>581</v>
      </c>
      <c r="E278">
        <v>8</v>
      </c>
      <c r="F278">
        <v>64</v>
      </c>
      <c r="G278">
        <v>300</v>
      </c>
      <c r="H278" t="s">
        <v>597</v>
      </c>
      <c r="I278" t="s">
        <v>935</v>
      </c>
      <c r="J278" t="s">
        <v>1391</v>
      </c>
      <c r="K278" t="s">
        <v>1363</v>
      </c>
      <c r="L278">
        <v>8.539999999999999</v>
      </c>
      <c r="M278" t="s">
        <v>759</v>
      </c>
      <c r="N278">
        <v>47.82</v>
      </c>
      <c r="O278">
        <v>40.46</v>
      </c>
      <c r="P278" t="s">
        <v>2364</v>
      </c>
      <c r="Q278" t="s">
        <v>2897</v>
      </c>
      <c r="R278">
        <v>40.4</v>
      </c>
      <c r="S278" t="s">
        <v>3321</v>
      </c>
      <c r="T278">
        <v>1.88</v>
      </c>
      <c r="U278">
        <v>0</v>
      </c>
      <c r="V278">
        <v>0</v>
      </c>
      <c r="W278">
        <v>264.32</v>
      </c>
      <c r="X278">
        <v>255.4</v>
      </c>
      <c r="Y278">
        <v>5461</v>
      </c>
      <c r="Z278">
        <v>1870</v>
      </c>
      <c r="AA278">
        <v>507</v>
      </c>
      <c r="AB278" t="s">
        <v>3458</v>
      </c>
      <c r="AC278" t="s">
        <v>3460</v>
      </c>
      <c r="AY278">
        <v>327785458384</v>
      </c>
      <c r="AZ278" t="s">
        <v>4200</v>
      </c>
      <c r="BA278" t="s">
        <v>4476</v>
      </c>
      <c r="BB278" t="s">
        <v>4699</v>
      </c>
      <c r="BC278" t="b">
        <v>0</v>
      </c>
      <c r="BD278" s="2">
        <v>45358.31317129629</v>
      </c>
      <c r="BE278" t="s">
        <v>4700</v>
      </c>
      <c r="BF278" t="s">
        <v>4708</v>
      </c>
      <c r="BG278">
        <v>4</v>
      </c>
      <c r="BH278">
        <v>0.5634432549392047</v>
      </c>
      <c r="BI278">
        <v>0.636925863058771</v>
      </c>
      <c r="BJ278">
        <v>0.5998067361408005</v>
      </c>
      <c r="BK278">
        <v>0.636925863058771</v>
      </c>
      <c r="BL278" t="s">
        <v>4740</v>
      </c>
      <c r="BM278">
        <v>1</v>
      </c>
      <c r="BN278" t="s">
        <v>4835</v>
      </c>
      <c r="BO278" t="s">
        <v>5149</v>
      </c>
      <c r="BP278" s="2">
        <v>45980</v>
      </c>
    </row>
    <row r="279" spans="1:68">
      <c r="A279" t="s">
        <v>68</v>
      </c>
      <c r="B279" t="s">
        <v>152</v>
      </c>
      <c r="C279" t="s">
        <v>425</v>
      </c>
      <c r="D279" t="s">
        <v>579</v>
      </c>
      <c r="E279">
        <v>4</v>
      </c>
      <c r="F279">
        <v>16</v>
      </c>
      <c r="G279">
        <v>300</v>
      </c>
      <c r="H279" t="s">
        <v>598</v>
      </c>
      <c r="I279" t="s">
        <v>1013</v>
      </c>
      <c r="J279" t="s">
        <v>1268</v>
      </c>
      <c r="K279" t="s">
        <v>657</v>
      </c>
      <c r="L279">
        <v>0.72</v>
      </c>
      <c r="M279" t="s">
        <v>1666</v>
      </c>
      <c r="N279">
        <v>0.83</v>
      </c>
      <c r="O279">
        <v>0.77</v>
      </c>
      <c r="P279" t="s">
        <v>710</v>
      </c>
      <c r="Q279" t="s">
        <v>2896</v>
      </c>
      <c r="R279">
        <v>0.75</v>
      </c>
      <c r="S279" t="s">
        <v>1052</v>
      </c>
      <c r="T279">
        <v>1.88</v>
      </c>
      <c r="U279">
        <v>1.81</v>
      </c>
      <c r="V279">
        <v>1.81</v>
      </c>
      <c r="W279">
        <v>264.31</v>
      </c>
      <c r="X279">
        <v>264.31</v>
      </c>
      <c r="Y279">
        <v>1365</v>
      </c>
      <c r="Z279">
        <v>23</v>
      </c>
      <c r="AA279">
        <v>3</v>
      </c>
      <c r="AB279" t="s">
        <v>3458</v>
      </c>
      <c r="AC279" t="s">
        <v>3460</v>
      </c>
      <c r="AY279">
        <v>327785458384</v>
      </c>
      <c r="AZ279" t="s">
        <v>4199</v>
      </c>
      <c r="BA279" t="s">
        <v>4475</v>
      </c>
      <c r="BB279" t="s">
        <v>4699</v>
      </c>
      <c r="BC279" t="b">
        <v>0</v>
      </c>
      <c r="BD279" s="2">
        <v>45358.31317129629</v>
      </c>
      <c r="BE279" t="s">
        <v>4700</v>
      </c>
      <c r="BF279" t="s">
        <v>4708</v>
      </c>
      <c r="BG279">
        <v>4</v>
      </c>
      <c r="BH279">
        <v>0.8128263958984921</v>
      </c>
      <c r="BI279">
        <v>0.9304409751520381</v>
      </c>
      <c r="BJ279">
        <v>0.8718827552438125</v>
      </c>
      <c r="BK279">
        <v>0.9304409751520381</v>
      </c>
      <c r="BL279" t="s">
        <v>4740</v>
      </c>
      <c r="BM279">
        <v>1</v>
      </c>
      <c r="BN279" t="s">
        <v>4834</v>
      </c>
      <c r="BO279" t="s">
        <v>5148</v>
      </c>
      <c r="BP279" s="2">
        <v>45980</v>
      </c>
    </row>
    <row r="280" spans="1:68">
      <c r="A280" t="s">
        <v>68</v>
      </c>
      <c r="B280" t="s">
        <v>150</v>
      </c>
      <c r="C280" t="s">
        <v>423</v>
      </c>
      <c r="D280" t="s">
        <v>581</v>
      </c>
      <c r="E280">
        <v>8</v>
      </c>
      <c r="F280">
        <v>64</v>
      </c>
      <c r="G280">
        <v>300</v>
      </c>
      <c r="H280" t="s">
        <v>597</v>
      </c>
      <c r="I280" t="s">
        <v>1012</v>
      </c>
      <c r="J280" t="s">
        <v>1390</v>
      </c>
      <c r="K280" t="s">
        <v>1145</v>
      </c>
      <c r="L280">
        <v>8.69</v>
      </c>
      <c r="M280" t="s">
        <v>1133</v>
      </c>
      <c r="N280">
        <v>47.92</v>
      </c>
      <c r="O280">
        <v>40.17</v>
      </c>
      <c r="P280" t="s">
        <v>2362</v>
      </c>
      <c r="Q280" t="s">
        <v>2895</v>
      </c>
      <c r="R280">
        <v>40.12</v>
      </c>
      <c r="S280" t="s">
        <v>1797</v>
      </c>
      <c r="T280">
        <v>1.8</v>
      </c>
      <c r="U280">
        <v>0</v>
      </c>
      <c r="V280">
        <v>0</v>
      </c>
      <c r="W280">
        <v>262.88</v>
      </c>
      <c r="X280">
        <v>262.35</v>
      </c>
      <c r="Y280">
        <v>5461</v>
      </c>
      <c r="Z280">
        <v>1396</v>
      </c>
      <c r="AA280">
        <v>380</v>
      </c>
      <c r="AB280" t="s">
        <v>3458</v>
      </c>
      <c r="AC280" t="s">
        <v>3460</v>
      </c>
      <c r="AY280">
        <v>327785458384</v>
      </c>
      <c r="AZ280" t="s">
        <v>4198</v>
      </c>
      <c r="BA280" t="s">
        <v>4474</v>
      </c>
      <c r="BB280" t="s">
        <v>4699</v>
      </c>
      <c r="BC280" t="b">
        <v>0</v>
      </c>
      <c r="BD280" s="2">
        <v>45358.31317129629</v>
      </c>
      <c r="BE280" t="s">
        <v>4700</v>
      </c>
      <c r="BF280" t="s">
        <v>4708</v>
      </c>
      <c r="BG280">
        <v>4</v>
      </c>
      <c r="BH280">
        <v>0.5885231216755654</v>
      </c>
      <c r="BI280">
        <v>0.6697743190717641</v>
      </c>
      <c r="BJ280">
        <v>0.6309882847329809</v>
      </c>
      <c r="BK280">
        <v>0.6697743190717641</v>
      </c>
      <c r="BL280" t="s">
        <v>4740</v>
      </c>
      <c r="BM280">
        <v>1</v>
      </c>
      <c r="BN280" t="s">
        <v>4833</v>
      </c>
      <c r="BO280" t="s">
        <v>5147</v>
      </c>
      <c r="BP280" s="2">
        <v>45980</v>
      </c>
    </row>
    <row r="281" spans="1:68">
      <c r="A281" t="s">
        <v>68</v>
      </c>
      <c r="B281" t="s">
        <v>142</v>
      </c>
      <c r="C281" t="s">
        <v>415</v>
      </c>
      <c r="D281" t="s">
        <v>579</v>
      </c>
      <c r="E281">
        <v>4</v>
      </c>
      <c r="F281">
        <v>16</v>
      </c>
      <c r="G281">
        <v>300</v>
      </c>
      <c r="H281" t="s">
        <v>598</v>
      </c>
      <c r="I281" t="s">
        <v>809</v>
      </c>
      <c r="J281" t="s">
        <v>800</v>
      </c>
      <c r="K281" t="s">
        <v>1350</v>
      </c>
      <c r="L281">
        <v>0.85</v>
      </c>
      <c r="M281" t="s">
        <v>2049</v>
      </c>
      <c r="N281">
        <v>0.9</v>
      </c>
      <c r="O281">
        <v>0.87</v>
      </c>
      <c r="P281" t="s">
        <v>1468</v>
      </c>
      <c r="Q281" t="s">
        <v>1454</v>
      </c>
      <c r="R281">
        <v>0.83</v>
      </c>
      <c r="S281" t="s">
        <v>1392</v>
      </c>
      <c r="T281">
        <v>1.83</v>
      </c>
      <c r="U281">
        <v>1.82</v>
      </c>
      <c r="V281">
        <v>1.82</v>
      </c>
      <c r="W281">
        <v>262.93</v>
      </c>
      <c r="X281">
        <v>262.93</v>
      </c>
      <c r="Y281">
        <v>1365</v>
      </c>
      <c r="Z281">
        <v>3</v>
      </c>
      <c r="AA281">
        <v>3</v>
      </c>
      <c r="AB281" t="s">
        <v>3458</v>
      </c>
      <c r="AC281" t="s">
        <v>3460</v>
      </c>
      <c r="AY281">
        <v>327785458384</v>
      </c>
      <c r="AZ281" t="s">
        <v>4197</v>
      </c>
      <c r="BA281" t="s">
        <v>4473</v>
      </c>
      <c r="BB281" t="s">
        <v>4699</v>
      </c>
      <c r="BC281" t="b">
        <v>0</v>
      </c>
      <c r="BD281" s="2">
        <v>45399.4218287037</v>
      </c>
      <c r="BE281" t="s">
        <v>4700</v>
      </c>
      <c r="BF281" t="s">
        <v>4718</v>
      </c>
      <c r="BG281">
        <v>1</v>
      </c>
      <c r="BH281">
        <v>0.1446803457148579</v>
      </c>
      <c r="BI281">
        <v>1.124327558881274</v>
      </c>
      <c r="BJ281">
        <v>0.3808344910174553</v>
      </c>
      <c r="BK281">
        <v>1.124327558881274</v>
      </c>
      <c r="BL281" t="s">
        <v>4740</v>
      </c>
      <c r="BM281">
        <v>1</v>
      </c>
      <c r="BN281" t="s">
        <v>4832</v>
      </c>
      <c r="BO281" t="s">
        <v>5146</v>
      </c>
      <c r="BP281" s="2">
        <v>45980</v>
      </c>
    </row>
    <row r="282" spans="1:68">
      <c r="A282" t="s">
        <v>68</v>
      </c>
      <c r="B282" t="s">
        <v>149</v>
      </c>
      <c r="C282" t="s">
        <v>422</v>
      </c>
      <c r="D282" t="s">
        <v>580</v>
      </c>
      <c r="E282">
        <v>2</v>
      </c>
      <c r="F282">
        <v>8</v>
      </c>
      <c r="G282">
        <v>100</v>
      </c>
      <c r="H282" t="s">
        <v>597</v>
      </c>
      <c r="I282" t="s">
        <v>724</v>
      </c>
      <c r="J282" t="s">
        <v>1387</v>
      </c>
      <c r="K282" t="s">
        <v>1678</v>
      </c>
      <c r="L282">
        <v>5.81</v>
      </c>
      <c r="M282" t="s">
        <v>2157</v>
      </c>
      <c r="N282">
        <v>6.08</v>
      </c>
      <c r="O282">
        <v>5.57</v>
      </c>
      <c r="P282" t="s">
        <v>2361</v>
      </c>
      <c r="Q282" t="s">
        <v>2891</v>
      </c>
      <c r="R282">
        <v>5.55</v>
      </c>
      <c r="S282" t="s">
        <v>2375</v>
      </c>
      <c r="T282">
        <v>0</v>
      </c>
      <c r="U282">
        <v>0</v>
      </c>
      <c r="V282">
        <v>0</v>
      </c>
      <c r="W282">
        <v>96.41</v>
      </c>
      <c r="X282">
        <v>94.59999999999999</v>
      </c>
      <c r="Y282">
        <v>683</v>
      </c>
      <c r="Z282">
        <v>28</v>
      </c>
      <c r="AA282">
        <v>1</v>
      </c>
      <c r="AB282" t="s">
        <v>3458</v>
      </c>
      <c r="AC282" t="s">
        <v>3460</v>
      </c>
      <c r="AY282">
        <v>327785458384</v>
      </c>
      <c r="AZ282" t="s">
        <v>4195</v>
      </c>
      <c r="BA282" t="s">
        <v>4471</v>
      </c>
      <c r="BB282" t="s">
        <v>4699</v>
      </c>
      <c r="BC282" t="b">
        <v>0</v>
      </c>
      <c r="BD282" s="2">
        <v>45357.29959490741</v>
      </c>
      <c r="BE282" t="s">
        <v>4700</v>
      </c>
      <c r="BF282" t="s">
        <v>4708</v>
      </c>
      <c r="BG282">
        <v>4</v>
      </c>
      <c r="BH282">
        <v>0.5365078824898263</v>
      </c>
      <c r="BI282">
        <v>0.6162878994102753</v>
      </c>
      <c r="BJ282">
        <v>0.5817343743147917</v>
      </c>
      <c r="BK282">
        <v>0.6162878994102753</v>
      </c>
      <c r="BL282" t="s">
        <v>4740</v>
      </c>
      <c r="BM282">
        <v>1</v>
      </c>
      <c r="BN282" t="s">
        <v>4830</v>
      </c>
      <c r="BO282" t="s">
        <v>5144</v>
      </c>
      <c r="BP282" s="2">
        <v>45980</v>
      </c>
    </row>
    <row r="283" spans="1:68">
      <c r="A283" t="s">
        <v>68</v>
      </c>
      <c r="B283" t="s">
        <v>148</v>
      </c>
      <c r="C283" t="s">
        <v>421</v>
      </c>
      <c r="D283" t="s">
        <v>577</v>
      </c>
      <c r="E283">
        <v>2</v>
      </c>
      <c r="F283">
        <v>4</v>
      </c>
      <c r="H283" t="s">
        <v>607</v>
      </c>
      <c r="I283" t="s">
        <v>1006</v>
      </c>
      <c r="J283" t="s">
        <v>1338</v>
      </c>
      <c r="K283" t="s">
        <v>1682</v>
      </c>
      <c r="L283">
        <v>0.9</v>
      </c>
      <c r="M283" t="s">
        <v>2159</v>
      </c>
      <c r="N283">
        <v>1.13</v>
      </c>
      <c r="O283">
        <v>0.98</v>
      </c>
      <c r="P283" t="s">
        <v>2360</v>
      </c>
      <c r="Q283" t="s">
        <v>2806</v>
      </c>
      <c r="R283">
        <v>0.97</v>
      </c>
      <c r="S283" t="s">
        <v>3319</v>
      </c>
      <c r="T283">
        <v>0.17</v>
      </c>
      <c r="U283">
        <v>0.09</v>
      </c>
      <c r="V283">
        <v>0.09</v>
      </c>
      <c r="W283">
        <v>30.85</v>
      </c>
      <c r="X283">
        <v>29.84</v>
      </c>
      <c r="Y283">
        <v>109</v>
      </c>
      <c r="Z283">
        <v>0</v>
      </c>
      <c r="AA283">
        <v>0</v>
      </c>
      <c r="AB283" t="s">
        <v>3458</v>
      </c>
      <c r="AC283" t="s">
        <v>3460</v>
      </c>
      <c r="AY283">
        <v>327785458384</v>
      </c>
      <c r="AZ283" t="s">
        <v>4188</v>
      </c>
      <c r="BA283" t="s">
        <v>4463</v>
      </c>
      <c r="BB283" t="s">
        <v>4699</v>
      </c>
      <c r="BC283" t="b">
        <v>0</v>
      </c>
      <c r="BD283" s="2">
        <v>45448.04729166667</v>
      </c>
      <c r="BE283" t="s">
        <v>4700</v>
      </c>
      <c r="BF283" t="s">
        <v>4716</v>
      </c>
      <c r="BG283">
        <v>1</v>
      </c>
      <c r="BH283">
        <v>4.206932855227277</v>
      </c>
      <c r="BI283">
        <v>6.701615592946741</v>
      </c>
      <c r="BJ283">
        <v>5.636658811405007</v>
      </c>
      <c r="BK283">
        <v>6.701615592946741</v>
      </c>
      <c r="BL283" t="s">
        <v>4740</v>
      </c>
      <c r="BM283">
        <v>1</v>
      </c>
      <c r="BN283" t="s">
        <v>4822</v>
      </c>
      <c r="BO283" t="s">
        <v>5136</v>
      </c>
      <c r="BP283" s="2">
        <v>45980</v>
      </c>
    </row>
    <row r="284" spans="1:68">
      <c r="A284" t="s">
        <v>68</v>
      </c>
      <c r="B284" t="s">
        <v>147</v>
      </c>
      <c r="C284" t="s">
        <v>420</v>
      </c>
      <c r="D284" t="s">
        <v>577</v>
      </c>
      <c r="E284">
        <v>2</v>
      </c>
      <c r="F284">
        <v>4</v>
      </c>
      <c r="H284" t="s">
        <v>606</v>
      </c>
      <c r="I284" t="s">
        <v>915</v>
      </c>
      <c r="J284" t="s">
        <v>1248</v>
      </c>
      <c r="K284" t="s">
        <v>1681</v>
      </c>
      <c r="L284">
        <v>0.62</v>
      </c>
      <c r="M284" t="s">
        <v>1300</v>
      </c>
      <c r="N284">
        <v>0.9</v>
      </c>
      <c r="O284">
        <v>0.57</v>
      </c>
      <c r="P284" t="s">
        <v>2520</v>
      </c>
      <c r="Q284" t="s">
        <v>2474</v>
      </c>
      <c r="R284">
        <v>0.5600000000000001</v>
      </c>
      <c r="S284" t="s">
        <v>685</v>
      </c>
      <c r="T284">
        <v>0.12</v>
      </c>
      <c r="U284">
        <v>0.03</v>
      </c>
      <c r="V284">
        <v>0.03</v>
      </c>
      <c r="W284">
        <v>28.58</v>
      </c>
      <c r="X284">
        <v>24.81</v>
      </c>
      <c r="Y284">
        <v>109</v>
      </c>
      <c r="Z284">
        <v>0</v>
      </c>
      <c r="AA284">
        <v>0</v>
      </c>
      <c r="AB284" t="s">
        <v>3458</v>
      </c>
      <c r="AC284" t="s">
        <v>3460</v>
      </c>
      <c r="AY284">
        <v>327785458384</v>
      </c>
      <c r="AZ284" t="s">
        <v>4190</v>
      </c>
      <c r="BA284" t="s">
        <v>4470</v>
      </c>
      <c r="BB284" t="s">
        <v>4699</v>
      </c>
      <c r="BC284" t="b">
        <v>1</v>
      </c>
      <c r="BD284" s="2">
        <v>45471.64078703704</v>
      </c>
      <c r="BE284" t="s">
        <v>4700</v>
      </c>
      <c r="BF284" t="s">
        <v>4717</v>
      </c>
      <c r="BG284">
        <v>16</v>
      </c>
      <c r="BH284">
        <v>0.2912935342282461</v>
      </c>
      <c r="BI284">
        <v>0.2928161402913151</v>
      </c>
      <c r="BJ284">
        <v>0.2916748545380946</v>
      </c>
      <c r="BK284">
        <v>0.2928161402913151</v>
      </c>
      <c r="BL284" t="s">
        <v>4740</v>
      </c>
      <c r="BM284">
        <v>6</v>
      </c>
      <c r="BN284" t="s">
        <v>4829</v>
      </c>
      <c r="BO284" t="s">
        <v>5143</v>
      </c>
      <c r="BP284" s="2">
        <v>45980</v>
      </c>
    </row>
    <row r="285" spans="1:68">
      <c r="A285" t="s">
        <v>67</v>
      </c>
      <c r="B285" t="s">
        <v>146</v>
      </c>
      <c r="C285" t="s">
        <v>419</v>
      </c>
      <c r="Z285">
        <v>0</v>
      </c>
      <c r="AA285">
        <v>0</v>
      </c>
      <c r="AB285" t="s">
        <v>3458</v>
      </c>
      <c r="AC285" t="s">
        <v>3460</v>
      </c>
      <c r="AY285">
        <v>327785458384</v>
      </c>
      <c r="AZ285" t="s">
        <v>4194</v>
      </c>
      <c r="BA285" t="s">
        <v>4469</v>
      </c>
      <c r="BB285" t="s">
        <v>4699</v>
      </c>
      <c r="BC285" t="b">
        <v>0</v>
      </c>
      <c r="BD285" s="2">
        <v>45929.26413194444</v>
      </c>
      <c r="BE285" t="s">
        <v>4700</v>
      </c>
      <c r="BF285" t="s">
        <v>4716</v>
      </c>
      <c r="BG285">
        <v>1</v>
      </c>
      <c r="BH285">
        <v>2.219012462304615</v>
      </c>
      <c r="BI285">
        <v>2.268143863612573</v>
      </c>
      <c r="BJ285">
        <v>2.240842488611975</v>
      </c>
      <c r="BK285">
        <v>2.268143863612573</v>
      </c>
      <c r="BL285" t="s">
        <v>4740</v>
      </c>
      <c r="BM285">
        <v>1</v>
      </c>
      <c r="BN285" t="s">
        <v>4828</v>
      </c>
      <c r="BO285" t="s">
        <v>5142</v>
      </c>
      <c r="BP285" s="2">
        <v>45980</v>
      </c>
    </row>
    <row r="286" spans="1:68">
      <c r="A286" t="s">
        <v>68</v>
      </c>
      <c r="B286" t="s">
        <v>145</v>
      </c>
      <c r="C286" t="s">
        <v>418</v>
      </c>
      <c r="D286" t="s">
        <v>577</v>
      </c>
      <c r="E286">
        <v>2</v>
      </c>
      <c r="F286">
        <v>4</v>
      </c>
      <c r="H286" t="s">
        <v>607</v>
      </c>
      <c r="I286" t="s">
        <v>916</v>
      </c>
      <c r="J286" t="s">
        <v>1389</v>
      </c>
      <c r="K286" t="s">
        <v>1680</v>
      </c>
      <c r="L286">
        <v>0.7</v>
      </c>
      <c r="M286" t="s">
        <v>1509</v>
      </c>
      <c r="N286">
        <v>0.98</v>
      </c>
      <c r="O286">
        <v>0.88</v>
      </c>
      <c r="P286" t="s">
        <v>2358</v>
      </c>
      <c r="Q286" t="s">
        <v>2893</v>
      </c>
      <c r="R286">
        <v>0.88</v>
      </c>
      <c r="S286" t="s">
        <v>3318</v>
      </c>
      <c r="T286">
        <v>0.2</v>
      </c>
      <c r="U286">
        <v>0.15</v>
      </c>
      <c r="V286">
        <v>0.15</v>
      </c>
      <c r="W286">
        <v>30.85</v>
      </c>
      <c r="X286">
        <v>27.81</v>
      </c>
      <c r="Y286">
        <v>109</v>
      </c>
      <c r="Z286">
        <v>0</v>
      </c>
      <c r="AA286">
        <v>0</v>
      </c>
      <c r="AB286" t="s">
        <v>3458</v>
      </c>
      <c r="AC286" t="s">
        <v>3460</v>
      </c>
      <c r="AY286">
        <v>327785458384</v>
      </c>
      <c r="AZ286" t="s">
        <v>4193</v>
      </c>
      <c r="BA286" t="s">
        <v>4468</v>
      </c>
      <c r="BB286" t="s">
        <v>4699</v>
      </c>
      <c r="BC286" t="b">
        <v>0</v>
      </c>
      <c r="BD286" s="2">
        <v>45503.21771990741</v>
      </c>
      <c r="BE286" t="s">
        <v>4700</v>
      </c>
      <c r="BF286" t="s">
        <v>4716</v>
      </c>
      <c r="BG286">
        <v>1</v>
      </c>
      <c r="BH286">
        <v>0.2875697292593561</v>
      </c>
      <c r="BI286">
        <v>0.2990745320038868</v>
      </c>
      <c r="BJ286">
        <v>0.2942329860676287</v>
      </c>
      <c r="BK286">
        <v>0.2990745320038868</v>
      </c>
      <c r="BL286" t="s">
        <v>4740</v>
      </c>
      <c r="BM286">
        <v>1</v>
      </c>
      <c r="BN286" t="s">
        <v>4827</v>
      </c>
      <c r="BO286" t="s">
        <v>5141</v>
      </c>
      <c r="BP286" s="2">
        <v>45980</v>
      </c>
    </row>
    <row r="287" spans="1:68">
      <c r="A287" t="s">
        <v>68</v>
      </c>
      <c r="B287" t="s">
        <v>144</v>
      </c>
      <c r="C287" t="s">
        <v>417</v>
      </c>
      <c r="D287" t="s">
        <v>577</v>
      </c>
      <c r="E287">
        <v>2</v>
      </c>
      <c r="F287">
        <v>4</v>
      </c>
      <c r="H287" t="s">
        <v>606</v>
      </c>
      <c r="I287" t="s">
        <v>1010</v>
      </c>
      <c r="J287" t="s">
        <v>1388</v>
      </c>
      <c r="K287" t="s">
        <v>1679</v>
      </c>
      <c r="L287">
        <v>0.75</v>
      </c>
      <c r="M287" t="s">
        <v>2158</v>
      </c>
      <c r="N287">
        <v>1</v>
      </c>
      <c r="O287">
        <v>0.85</v>
      </c>
      <c r="P287" t="s">
        <v>2357</v>
      </c>
      <c r="Q287" t="s">
        <v>2892</v>
      </c>
      <c r="R287">
        <v>0.84</v>
      </c>
      <c r="S287" t="s">
        <v>2571</v>
      </c>
      <c r="T287">
        <v>0.09</v>
      </c>
      <c r="U287">
        <v>0.01</v>
      </c>
      <c r="V287">
        <v>0.01</v>
      </c>
      <c r="W287">
        <v>26.45</v>
      </c>
      <c r="X287">
        <v>25.84</v>
      </c>
      <c r="Y287">
        <v>109</v>
      </c>
      <c r="Z287">
        <v>0</v>
      </c>
      <c r="AA287">
        <v>0</v>
      </c>
      <c r="AB287" t="s">
        <v>3458</v>
      </c>
      <c r="AC287" t="s">
        <v>3460</v>
      </c>
      <c r="AY287">
        <v>327785458384</v>
      </c>
      <c r="AZ287" t="s">
        <v>4192</v>
      </c>
      <c r="BA287" t="s">
        <v>4467</v>
      </c>
      <c r="BB287" t="s">
        <v>4699</v>
      </c>
      <c r="BC287" t="b">
        <v>0</v>
      </c>
      <c r="BD287" s="2">
        <v>45441.18414351852</v>
      </c>
      <c r="BE287" t="s">
        <v>4700</v>
      </c>
      <c r="BF287" t="s">
        <v>4715</v>
      </c>
      <c r="BG287">
        <v>16</v>
      </c>
      <c r="BH287">
        <v>0.1602129604362674</v>
      </c>
      <c r="BI287">
        <v>0.1795315800159111</v>
      </c>
      <c r="BJ287">
        <v>0.1722613237411893</v>
      </c>
      <c r="BK287">
        <v>0.1795315800159111</v>
      </c>
      <c r="BL287" t="s">
        <v>4740</v>
      </c>
      <c r="BM287">
        <v>2</v>
      </c>
      <c r="BN287" t="s">
        <v>4826</v>
      </c>
      <c r="BO287" t="s">
        <v>5140</v>
      </c>
      <c r="BP287" s="2">
        <v>45980</v>
      </c>
    </row>
    <row r="288" spans="1:68">
      <c r="A288" t="s">
        <v>67</v>
      </c>
      <c r="B288" t="s">
        <v>143</v>
      </c>
      <c r="C288" t="s">
        <v>416</v>
      </c>
      <c r="Z288">
        <v>0</v>
      </c>
      <c r="AA288">
        <v>0</v>
      </c>
      <c r="AB288" t="s">
        <v>3458</v>
      </c>
      <c r="AC288" t="s">
        <v>3460</v>
      </c>
      <c r="AY288">
        <v>327785458384</v>
      </c>
      <c r="AZ288" t="s">
        <v>4191</v>
      </c>
      <c r="BA288" t="s">
        <v>4466</v>
      </c>
      <c r="BB288" t="s">
        <v>4699</v>
      </c>
      <c r="BC288" t="b">
        <v>0</v>
      </c>
      <c r="BD288" s="2">
        <v>45461.61221064815</v>
      </c>
      <c r="BE288" t="s">
        <v>4700</v>
      </c>
      <c r="BF288" t="s">
        <v>4703</v>
      </c>
      <c r="BG288">
        <v>2</v>
      </c>
      <c r="BH288">
        <v>0.2957292643991145</v>
      </c>
      <c r="BI288">
        <v>0.3036052603182026</v>
      </c>
      <c r="BJ288">
        <v>0.2997471215152245</v>
      </c>
      <c r="BK288">
        <v>0.3036052603182026</v>
      </c>
      <c r="BL288" t="s">
        <v>4740</v>
      </c>
      <c r="BM288">
        <v>2</v>
      </c>
      <c r="BN288" t="s">
        <v>4825</v>
      </c>
      <c r="BO288" t="s">
        <v>5139</v>
      </c>
      <c r="BP288" s="2">
        <v>45980</v>
      </c>
    </row>
    <row r="289" spans="1:68">
      <c r="A289" t="s">
        <v>68</v>
      </c>
      <c r="B289" t="s">
        <v>159</v>
      </c>
      <c r="C289" t="s">
        <v>432</v>
      </c>
      <c r="D289" t="s">
        <v>580</v>
      </c>
      <c r="E289">
        <v>2</v>
      </c>
      <c r="F289">
        <v>8</v>
      </c>
      <c r="G289">
        <v>100</v>
      </c>
      <c r="H289" t="s">
        <v>598</v>
      </c>
      <c r="I289" t="s">
        <v>666</v>
      </c>
      <c r="J289" t="s">
        <v>1204</v>
      </c>
      <c r="K289" t="s">
        <v>1465</v>
      </c>
      <c r="L289">
        <v>5.85</v>
      </c>
      <c r="M289" t="s">
        <v>1940</v>
      </c>
      <c r="N289">
        <v>6.42</v>
      </c>
      <c r="O289">
        <v>5.87</v>
      </c>
      <c r="P289" t="s">
        <v>2370</v>
      </c>
      <c r="Q289" t="s">
        <v>2711</v>
      </c>
      <c r="R289">
        <v>5.85</v>
      </c>
      <c r="S289" t="s">
        <v>2961</v>
      </c>
      <c r="T289">
        <v>0</v>
      </c>
      <c r="U289">
        <v>0</v>
      </c>
      <c r="V289">
        <v>0</v>
      </c>
      <c r="W289">
        <v>96.41</v>
      </c>
      <c r="X289">
        <v>96.41</v>
      </c>
      <c r="Y289">
        <v>683</v>
      </c>
      <c r="Z289">
        <v>5</v>
      </c>
      <c r="AA289">
        <v>1</v>
      </c>
      <c r="AB289" t="s">
        <v>3458</v>
      </c>
      <c r="AC289" t="s">
        <v>3460</v>
      </c>
      <c r="AY289">
        <v>327785458384</v>
      </c>
      <c r="AZ289" t="s">
        <v>4190</v>
      </c>
      <c r="BA289" t="s">
        <v>4465</v>
      </c>
      <c r="BB289" t="s">
        <v>4699</v>
      </c>
      <c r="BC289" t="b">
        <v>1</v>
      </c>
      <c r="BD289" s="2">
        <v>45876.12266203704</v>
      </c>
      <c r="BE289" t="s">
        <v>4700</v>
      </c>
      <c r="BF289" t="s">
        <v>4717</v>
      </c>
      <c r="BG289">
        <v>16</v>
      </c>
      <c r="BH289">
        <v>0.8753958756012832</v>
      </c>
      <c r="BI289">
        <v>0.905247009231867</v>
      </c>
      <c r="BJ289">
        <v>0.8916943580456496</v>
      </c>
      <c r="BK289">
        <v>0.905247009231867</v>
      </c>
      <c r="BL289" t="s">
        <v>4740</v>
      </c>
      <c r="BM289">
        <v>6</v>
      </c>
      <c r="BN289" t="s">
        <v>4824</v>
      </c>
      <c r="BO289" t="s">
        <v>5138</v>
      </c>
      <c r="BP289" s="2">
        <v>45980</v>
      </c>
    </row>
    <row r="290" spans="1:68">
      <c r="A290" t="s">
        <v>68</v>
      </c>
      <c r="B290" t="s">
        <v>160</v>
      </c>
      <c r="C290" t="s">
        <v>433</v>
      </c>
      <c r="D290" t="s">
        <v>580</v>
      </c>
      <c r="E290">
        <v>2</v>
      </c>
      <c r="F290">
        <v>8</v>
      </c>
      <c r="G290">
        <v>100</v>
      </c>
      <c r="H290" t="s">
        <v>597</v>
      </c>
      <c r="I290" t="s">
        <v>813</v>
      </c>
      <c r="J290" t="s">
        <v>1393</v>
      </c>
      <c r="K290" t="s">
        <v>1683</v>
      </c>
      <c r="L290">
        <v>5.72</v>
      </c>
      <c r="M290" t="s">
        <v>2163</v>
      </c>
      <c r="N290">
        <v>6.05</v>
      </c>
      <c r="O290">
        <v>5.57</v>
      </c>
      <c r="P290" t="s">
        <v>2371</v>
      </c>
      <c r="Q290" t="s">
        <v>2712</v>
      </c>
      <c r="R290">
        <v>5.53</v>
      </c>
      <c r="S290" t="s">
        <v>3323</v>
      </c>
      <c r="T290">
        <v>0</v>
      </c>
      <c r="U290">
        <v>0</v>
      </c>
      <c r="V290">
        <v>0</v>
      </c>
      <c r="W290">
        <v>91.23999999999999</v>
      </c>
      <c r="X290">
        <v>91.23999999999999</v>
      </c>
      <c r="Y290">
        <v>683</v>
      </c>
      <c r="Z290">
        <v>4</v>
      </c>
      <c r="AA290">
        <v>2</v>
      </c>
      <c r="AB290" t="s">
        <v>3458</v>
      </c>
      <c r="AC290" t="s">
        <v>3460</v>
      </c>
      <c r="AY290">
        <v>327785458384</v>
      </c>
      <c r="AZ290" t="s">
        <v>4189</v>
      </c>
      <c r="BA290" t="s">
        <v>4464</v>
      </c>
      <c r="BB290" t="s">
        <v>4699</v>
      </c>
      <c r="BC290" t="b">
        <v>0</v>
      </c>
      <c r="BD290" s="2">
        <v>45736.37641203704</v>
      </c>
      <c r="BE290" t="s">
        <v>4700</v>
      </c>
      <c r="BF290" t="s">
        <v>4708</v>
      </c>
      <c r="BG290">
        <v>4</v>
      </c>
      <c r="BH290">
        <v>0.2063588114438535</v>
      </c>
      <c r="BI290">
        <v>0.2169667034207577</v>
      </c>
      <c r="BJ290">
        <v>0.212422111712507</v>
      </c>
      <c r="BK290">
        <v>0.2169667034207577</v>
      </c>
      <c r="BL290" t="s">
        <v>4740</v>
      </c>
      <c r="BM290">
        <v>1</v>
      </c>
      <c r="BN290" t="s">
        <v>4823</v>
      </c>
      <c r="BO290" t="s">
        <v>5137</v>
      </c>
      <c r="BP290" s="2">
        <v>45980</v>
      </c>
    </row>
    <row r="291" spans="1:68">
      <c r="A291" t="s">
        <v>68</v>
      </c>
      <c r="B291" t="s">
        <v>161</v>
      </c>
      <c r="C291" t="s">
        <v>434</v>
      </c>
      <c r="D291" t="s">
        <v>571</v>
      </c>
      <c r="E291">
        <v>2</v>
      </c>
      <c r="F291">
        <v>4</v>
      </c>
      <c r="G291">
        <v>50</v>
      </c>
      <c r="H291" t="s">
        <v>597</v>
      </c>
      <c r="I291" t="s">
        <v>814</v>
      </c>
      <c r="J291" t="s">
        <v>929</v>
      </c>
      <c r="K291" t="s">
        <v>766</v>
      </c>
      <c r="L291">
        <v>2.41</v>
      </c>
      <c r="M291" t="s">
        <v>2062</v>
      </c>
      <c r="N291">
        <v>2.53</v>
      </c>
      <c r="O291">
        <v>2.43</v>
      </c>
      <c r="P291" t="s">
        <v>2372</v>
      </c>
      <c r="Q291" t="s">
        <v>2813</v>
      </c>
      <c r="R291">
        <v>2.4</v>
      </c>
      <c r="S291" t="s">
        <v>3324</v>
      </c>
      <c r="T291">
        <v>0</v>
      </c>
      <c r="U291">
        <v>0</v>
      </c>
      <c r="V291">
        <v>0</v>
      </c>
      <c r="W291">
        <v>41.67</v>
      </c>
      <c r="X291">
        <v>41.67</v>
      </c>
      <c r="Y291">
        <v>341</v>
      </c>
      <c r="Z291">
        <v>21</v>
      </c>
      <c r="AA291">
        <v>21</v>
      </c>
      <c r="AB291" t="s">
        <v>3458</v>
      </c>
      <c r="AC291" t="s">
        <v>3460</v>
      </c>
      <c r="AY291">
        <v>327785458384</v>
      </c>
      <c r="AZ291" t="s">
        <v>4204</v>
      </c>
      <c r="BA291" t="s">
        <v>4480</v>
      </c>
      <c r="BB291" t="s">
        <v>4699</v>
      </c>
      <c r="BC291" t="b">
        <v>0</v>
      </c>
      <c r="BD291" s="2">
        <v>45736.41674768519</v>
      </c>
      <c r="BE291" t="s">
        <v>4700</v>
      </c>
      <c r="BF291" t="s">
        <v>4708</v>
      </c>
      <c r="BG291">
        <v>4</v>
      </c>
      <c r="BH291">
        <v>0.1276527644416756</v>
      </c>
      <c r="BI291">
        <v>0.1393101003634918</v>
      </c>
      <c r="BJ291">
        <v>0.1342310340370565</v>
      </c>
      <c r="BK291">
        <v>0.1393101003634918</v>
      </c>
      <c r="BL291" t="s">
        <v>4740</v>
      </c>
      <c r="BM291">
        <v>1</v>
      </c>
      <c r="BN291" t="s">
        <v>4839</v>
      </c>
      <c r="BO291" t="s">
        <v>5153</v>
      </c>
      <c r="BP291" s="2">
        <v>45980</v>
      </c>
    </row>
    <row r="292" spans="1:68">
      <c r="A292" t="s">
        <v>68</v>
      </c>
      <c r="B292" t="s">
        <v>162</v>
      </c>
      <c r="C292" t="s">
        <v>435</v>
      </c>
      <c r="D292" t="s">
        <v>570</v>
      </c>
      <c r="E292">
        <v>2</v>
      </c>
      <c r="F292">
        <v>8</v>
      </c>
      <c r="G292">
        <v>50</v>
      </c>
      <c r="H292" t="s">
        <v>597</v>
      </c>
      <c r="I292" t="s">
        <v>1018</v>
      </c>
      <c r="J292" t="s">
        <v>625</v>
      </c>
      <c r="K292" t="s">
        <v>792</v>
      </c>
      <c r="L292">
        <v>5.5</v>
      </c>
      <c r="M292" t="s">
        <v>2164</v>
      </c>
      <c r="N292">
        <v>6.01</v>
      </c>
      <c r="O292">
        <v>5.53</v>
      </c>
      <c r="P292" t="s">
        <v>2502</v>
      </c>
      <c r="Q292" t="s">
        <v>1943</v>
      </c>
      <c r="R292">
        <v>5.52</v>
      </c>
      <c r="S292" t="s">
        <v>3325</v>
      </c>
      <c r="T292">
        <v>0</v>
      </c>
      <c r="U292">
        <v>0</v>
      </c>
      <c r="V292">
        <v>0</v>
      </c>
      <c r="W292">
        <v>46.15</v>
      </c>
      <c r="X292">
        <v>46.06</v>
      </c>
      <c r="Y292">
        <v>683</v>
      </c>
      <c r="Z292">
        <v>49</v>
      </c>
      <c r="AA292">
        <v>35</v>
      </c>
      <c r="AB292" t="s">
        <v>3458</v>
      </c>
      <c r="AC292" t="s">
        <v>3460</v>
      </c>
      <c r="AY292">
        <v>327785458384</v>
      </c>
      <c r="AZ292" t="s">
        <v>4205</v>
      </c>
      <c r="BA292" t="s">
        <v>4481</v>
      </c>
      <c r="BB292" t="s">
        <v>4699</v>
      </c>
      <c r="BC292" t="b">
        <v>0</v>
      </c>
      <c r="BD292" s="2">
        <v>45784.4940625</v>
      </c>
      <c r="BE292" t="s">
        <v>4700</v>
      </c>
      <c r="BF292" t="s">
        <v>4719</v>
      </c>
      <c r="BG292">
        <v>2</v>
      </c>
      <c r="BH292">
        <v>0.5244911591702072</v>
      </c>
      <c r="BI292">
        <v>0.5336966589043338</v>
      </c>
      <c r="BJ292">
        <v>0.5276367460458167</v>
      </c>
      <c r="BK292">
        <v>0.5336966589043338</v>
      </c>
      <c r="BL292" t="s">
        <v>4740</v>
      </c>
      <c r="BM292">
        <v>1</v>
      </c>
      <c r="BN292" t="s">
        <v>4840</v>
      </c>
      <c r="BO292" t="s">
        <v>5154</v>
      </c>
      <c r="BP292" s="2">
        <v>45980</v>
      </c>
    </row>
    <row r="293" spans="1:68">
      <c r="A293" t="s">
        <v>68</v>
      </c>
      <c r="B293" t="s">
        <v>171</v>
      </c>
      <c r="C293" t="s">
        <v>440</v>
      </c>
      <c r="D293" t="s">
        <v>570</v>
      </c>
      <c r="E293">
        <v>2</v>
      </c>
      <c r="F293">
        <v>8</v>
      </c>
      <c r="G293">
        <v>50</v>
      </c>
      <c r="H293" t="s">
        <v>598</v>
      </c>
      <c r="I293" t="s">
        <v>841</v>
      </c>
      <c r="J293" t="s">
        <v>817</v>
      </c>
      <c r="K293" t="s">
        <v>657</v>
      </c>
      <c r="L293">
        <v>5.49</v>
      </c>
      <c r="M293" t="s">
        <v>2061</v>
      </c>
      <c r="N293">
        <v>5.79</v>
      </c>
      <c r="O293">
        <v>5.52</v>
      </c>
      <c r="P293" t="s">
        <v>1907</v>
      </c>
      <c r="Q293" t="s">
        <v>2718</v>
      </c>
      <c r="R293">
        <v>5.49</v>
      </c>
      <c r="S293" t="s">
        <v>1946</v>
      </c>
      <c r="T293">
        <v>0</v>
      </c>
      <c r="U293">
        <v>0</v>
      </c>
      <c r="V293">
        <v>0</v>
      </c>
      <c r="W293">
        <v>46.15</v>
      </c>
      <c r="X293">
        <v>46.12</v>
      </c>
      <c r="Y293">
        <v>683</v>
      </c>
      <c r="Z293">
        <v>18</v>
      </c>
      <c r="AA293">
        <v>0</v>
      </c>
      <c r="AB293" t="s">
        <v>3458</v>
      </c>
      <c r="AC293" t="s">
        <v>3460</v>
      </c>
      <c r="AY293">
        <v>327785458384</v>
      </c>
      <c r="AZ293" t="s">
        <v>4206</v>
      </c>
      <c r="BA293" t="s">
        <v>4482</v>
      </c>
      <c r="BB293" t="s">
        <v>4699</v>
      </c>
      <c r="BC293" t="b">
        <v>0</v>
      </c>
      <c r="BD293" s="2">
        <v>45725.13378472222</v>
      </c>
      <c r="BE293" t="s">
        <v>4700</v>
      </c>
      <c r="BF293" t="s">
        <v>4720</v>
      </c>
      <c r="BG293">
        <v>4</v>
      </c>
      <c r="BH293">
        <v>3.460296504865732</v>
      </c>
      <c r="BI293">
        <v>3.692941589617898</v>
      </c>
      <c r="BJ293">
        <v>3.543178945085416</v>
      </c>
      <c r="BK293">
        <v>3.692941589617898</v>
      </c>
      <c r="BL293" t="s">
        <v>4740</v>
      </c>
      <c r="BM293">
        <v>1</v>
      </c>
      <c r="BN293" t="s">
        <v>4841</v>
      </c>
      <c r="BO293" t="s">
        <v>5155</v>
      </c>
      <c r="BP293" s="2">
        <v>45980</v>
      </c>
    </row>
    <row r="294" spans="1:68">
      <c r="B294" t="s">
        <v>170</v>
      </c>
      <c r="AD294" t="s">
        <v>3461</v>
      </c>
      <c r="AE294" t="s">
        <v>3490</v>
      </c>
      <c r="AF294" t="s">
        <v>3556</v>
      </c>
      <c r="AG294">
        <v>2</v>
      </c>
      <c r="AH294">
        <v>8</v>
      </c>
      <c r="AI294" t="s">
        <v>854</v>
      </c>
      <c r="AJ294" t="s">
        <v>1186</v>
      </c>
      <c r="AK294" t="s">
        <v>1128</v>
      </c>
      <c r="AL294">
        <v>7.1</v>
      </c>
      <c r="AM294">
        <v>6.9</v>
      </c>
      <c r="AN294" t="s">
        <v>3656</v>
      </c>
      <c r="AO294" t="s">
        <v>3865</v>
      </c>
      <c r="AP294" t="s">
        <v>3792</v>
      </c>
      <c r="AQ294" t="s">
        <v>775</v>
      </c>
      <c r="AR294" t="s">
        <v>775</v>
      </c>
      <c r="AS294" t="s">
        <v>775</v>
      </c>
      <c r="AT294" t="s">
        <v>1621</v>
      </c>
      <c r="AU294" t="s">
        <v>693</v>
      </c>
      <c r="AV294" t="s">
        <v>1580</v>
      </c>
      <c r="AW294" t="s">
        <v>3458</v>
      </c>
      <c r="AX294" t="s">
        <v>3460</v>
      </c>
      <c r="AY294">
        <v>327785458384</v>
      </c>
      <c r="AZ294" t="s">
        <v>4207</v>
      </c>
      <c r="BA294" t="s">
        <v>4483</v>
      </c>
      <c r="BB294" t="s">
        <v>4699</v>
      </c>
      <c r="BC294" t="b">
        <v>0</v>
      </c>
      <c r="BD294" s="2">
        <v>45725.13373842592</v>
      </c>
      <c r="BE294" t="s">
        <v>4700</v>
      </c>
      <c r="BF294" t="s">
        <v>4720</v>
      </c>
      <c r="BG294">
        <v>4</v>
      </c>
      <c r="BH294">
        <v>3.210498691385853</v>
      </c>
      <c r="BI294">
        <v>3.727904088627744</v>
      </c>
      <c r="BJ294">
        <v>3.406317407345096</v>
      </c>
      <c r="BK294">
        <v>3.727904088627744</v>
      </c>
      <c r="BL294" t="s">
        <v>4740</v>
      </c>
      <c r="BM294">
        <v>1</v>
      </c>
      <c r="BN294" t="s">
        <v>4842</v>
      </c>
      <c r="BO294" t="s">
        <v>5156</v>
      </c>
      <c r="BP294" s="2">
        <v>45980</v>
      </c>
    </row>
    <row r="295" spans="1:68">
      <c r="B295" t="s">
        <v>169</v>
      </c>
      <c r="AD295" t="s">
        <v>3461</v>
      </c>
      <c r="AE295" t="s">
        <v>3489</v>
      </c>
      <c r="AF295" t="s">
        <v>3556</v>
      </c>
      <c r="AG295">
        <v>2</v>
      </c>
      <c r="AH295">
        <v>8</v>
      </c>
      <c r="AI295" t="s">
        <v>1297</v>
      </c>
      <c r="AJ295" t="s">
        <v>1209</v>
      </c>
      <c r="AK295" t="s">
        <v>1297</v>
      </c>
      <c r="AL295">
        <v>7.1</v>
      </c>
      <c r="AM295">
        <v>6.91</v>
      </c>
      <c r="AN295" t="s">
        <v>3655</v>
      </c>
      <c r="AO295" t="s">
        <v>3822</v>
      </c>
      <c r="AP295" t="s">
        <v>3938</v>
      </c>
      <c r="AQ295" t="s">
        <v>775</v>
      </c>
      <c r="AR295" t="s">
        <v>775</v>
      </c>
      <c r="AS295" t="s">
        <v>775</v>
      </c>
      <c r="AT295" t="s">
        <v>3616</v>
      </c>
      <c r="AU295" t="s">
        <v>693</v>
      </c>
      <c r="AV295" t="s">
        <v>1580</v>
      </c>
      <c r="AW295" t="s">
        <v>3458</v>
      </c>
      <c r="AX295" t="s">
        <v>3460</v>
      </c>
      <c r="AY295">
        <v>327785458384</v>
      </c>
      <c r="AZ295" t="s">
        <v>4212</v>
      </c>
      <c r="BA295" t="s">
        <v>4498</v>
      </c>
      <c r="BB295" t="s">
        <v>4699</v>
      </c>
      <c r="BC295" t="b">
        <v>0</v>
      </c>
      <c r="BD295" s="2">
        <v>45783.48961805556</v>
      </c>
      <c r="BE295" t="s">
        <v>4700</v>
      </c>
      <c r="BF295" t="s">
        <v>4719</v>
      </c>
      <c r="BG295">
        <v>2</v>
      </c>
      <c r="BH295">
        <v>0.7592780268390023</v>
      </c>
      <c r="BI295">
        <v>0.773020789442171</v>
      </c>
      <c r="BJ295">
        <v>0.7649759928767975</v>
      </c>
      <c r="BK295">
        <v>0.773020789442171</v>
      </c>
      <c r="BL295" t="s">
        <v>4740</v>
      </c>
      <c r="BM295">
        <v>2</v>
      </c>
      <c r="BN295" t="s">
        <v>4857</v>
      </c>
      <c r="BO295" t="s">
        <v>5171</v>
      </c>
      <c r="BP295" s="2">
        <v>45980</v>
      </c>
    </row>
    <row r="296" spans="1:68">
      <c r="A296" t="s">
        <v>68</v>
      </c>
      <c r="B296" t="s">
        <v>168</v>
      </c>
      <c r="C296" t="s">
        <v>439</v>
      </c>
      <c r="D296" t="s">
        <v>583</v>
      </c>
      <c r="E296">
        <v>2</v>
      </c>
      <c r="F296">
        <v>2</v>
      </c>
      <c r="G296">
        <v>10</v>
      </c>
      <c r="H296" t="s">
        <v>597</v>
      </c>
      <c r="I296" t="s">
        <v>1022</v>
      </c>
      <c r="J296" t="s">
        <v>714</v>
      </c>
      <c r="K296" t="s">
        <v>936</v>
      </c>
      <c r="L296">
        <v>0.95</v>
      </c>
      <c r="M296" t="s">
        <v>1945</v>
      </c>
      <c r="N296">
        <v>1.06</v>
      </c>
      <c r="O296">
        <v>0.98</v>
      </c>
      <c r="P296" t="s">
        <v>2522</v>
      </c>
      <c r="Q296" t="s">
        <v>1894</v>
      </c>
      <c r="R296">
        <v>0.93</v>
      </c>
      <c r="S296" t="s">
        <v>3328</v>
      </c>
      <c r="T296">
        <v>0.01</v>
      </c>
      <c r="U296">
        <v>0.01</v>
      </c>
      <c r="V296">
        <v>0.01</v>
      </c>
      <c r="W296">
        <v>7.39</v>
      </c>
      <c r="X296">
        <v>7.39</v>
      </c>
      <c r="Y296">
        <v>171</v>
      </c>
      <c r="Z296">
        <v>2</v>
      </c>
      <c r="AA296">
        <v>1</v>
      </c>
      <c r="AB296" t="s">
        <v>3458</v>
      </c>
      <c r="AC296" t="s">
        <v>3460</v>
      </c>
      <c r="AY296">
        <v>327785458384</v>
      </c>
      <c r="AZ296" t="s">
        <v>4190</v>
      </c>
      <c r="BA296" t="s">
        <v>4497</v>
      </c>
      <c r="BB296" t="s">
        <v>4699</v>
      </c>
      <c r="BC296" t="b">
        <v>1</v>
      </c>
      <c r="BD296" s="2">
        <v>45827.95921296296</v>
      </c>
      <c r="BE296" t="s">
        <v>4700</v>
      </c>
      <c r="BF296" t="s">
        <v>4717</v>
      </c>
      <c r="BG296">
        <v>16</v>
      </c>
      <c r="BH296">
        <v>0.2111600914895323</v>
      </c>
      <c r="BI296">
        <v>0.2171201185643147</v>
      </c>
      <c r="BJ296">
        <v>0.2126655423087374</v>
      </c>
      <c r="BK296">
        <v>0.2171201185643147</v>
      </c>
      <c r="BL296" t="s">
        <v>4740</v>
      </c>
      <c r="BM296">
        <v>6</v>
      </c>
      <c r="BN296" t="s">
        <v>4856</v>
      </c>
      <c r="BO296" t="s">
        <v>5170</v>
      </c>
      <c r="BP296" s="2">
        <v>45980</v>
      </c>
    </row>
    <row r="297" spans="1:68">
      <c r="A297" t="s">
        <v>68</v>
      </c>
      <c r="B297" t="s">
        <v>167</v>
      </c>
      <c r="C297" t="s">
        <v>438</v>
      </c>
      <c r="D297" t="s">
        <v>583</v>
      </c>
      <c r="E297">
        <v>2</v>
      </c>
      <c r="F297">
        <v>2</v>
      </c>
      <c r="G297">
        <v>10</v>
      </c>
      <c r="H297" t="s">
        <v>597</v>
      </c>
      <c r="I297" t="s">
        <v>1021</v>
      </c>
      <c r="J297" t="s">
        <v>1394</v>
      </c>
      <c r="K297" t="s">
        <v>792</v>
      </c>
      <c r="L297">
        <v>0.9399999999999999</v>
      </c>
      <c r="M297" t="s">
        <v>2166</v>
      </c>
      <c r="N297">
        <v>1.04</v>
      </c>
      <c r="O297">
        <v>0.96</v>
      </c>
      <c r="P297" t="s">
        <v>2376</v>
      </c>
      <c r="Q297" t="s">
        <v>2900</v>
      </c>
      <c r="R297">
        <v>0.93</v>
      </c>
      <c r="S297" t="s">
        <v>3327</v>
      </c>
      <c r="T297">
        <v>0.01</v>
      </c>
      <c r="U297">
        <v>0.01</v>
      </c>
      <c r="V297">
        <v>0.01</v>
      </c>
      <c r="W297">
        <v>7.39</v>
      </c>
      <c r="X297">
        <v>7.39</v>
      </c>
      <c r="Y297">
        <v>171</v>
      </c>
      <c r="Z297">
        <v>0</v>
      </c>
      <c r="AA297">
        <v>0</v>
      </c>
      <c r="AB297" t="s">
        <v>3458</v>
      </c>
      <c r="AC297" t="s">
        <v>3460</v>
      </c>
      <c r="AY297">
        <v>327785458384</v>
      </c>
      <c r="AZ297" t="s">
        <v>4190</v>
      </c>
      <c r="BA297" t="s">
        <v>4496</v>
      </c>
      <c r="BB297" t="s">
        <v>4699</v>
      </c>
      <c r="BC297" t="b">
        <v>1</v>
      </c>
      <c r="BD297" s="2">
        <v>45916.11649305555</v>
      </c>
      <c r="BE297" t="s">
        <v>4700</v>
      </c>
      <c r="BF297" t="s">
        <v>4717</v>
      </c>
      <c r="BG297">
        <v>16</v>
      </c>
      <c r="BH297">
        <v>0.9874937079944301</v>
      </c>
      <c r="BI297">
        <v>1.000850148435077</v>
      </c>
      <c r="BJ297">
        <v>0.9954704151990208</v>
      </c>
      <c r="BK297">
        <v>1.000850148435077</v>
      </c>
      <c r="BL297" t="s">
        <v>4740</v>
      </c>
      <c r="BM297">
        <v>6</v>
      </c>
      <c r="BN297" t="s">
        <v>4855</v>
      </c>
      <c r="BO297" t="s">
        <v>5169</v>
      </c>
      <c r="BP297" s="2">
        <v>45980</v>
      </c>
    </row>
    <row r="298" spans="1:68">
      <c r="B298" t="s">
        <v>166</v>
      </c>
      <c r="AD298" t="s">
        <v>3461</v>
      </c>
      <c r="AE298" t="s">
        <v>3488</v>
      </c>
      <c r="AF298" t="s">
        <v>3555</v>
      </c>
      <c r="AG298">
        <v>2</v>
      </c>
      <c r="AH298">
        <v>4</v>
      </c>
      <c r="AI298" t="s">
        <v>958</v>
      </c>
      <c r="AJ298" t="s">
        <v>1335</v>
      </c>
      <c r="AK298" t="s">
        <v>676</v>
      </c>
      <c r="AL298">
        <v>3.18</v>
      </c>
      <c r="AM298">
        <v>3.18</v>
      </c>
      <c r="AN298" t="s">
        <v>3714</v>
      </c>
      <c r="AO298" t="s">
        <v>3714</v>
      </c>
      <c r="AP298" t="s">
        <v>3970</v>
      </c>
      <c r="AQ298" t="s">
        <v>3617</v>
      </c>
      <c r="AR298" t="s">
        <v>3617</v>
      </c>
      <c r="AS298" t="s">
        <v>3573</v>
      </c>
      <c r="AT298" t="s">
        <v>3600</v>
      </c>
      <c r="AU298" t="s">
        <v>3996</v>
      </c>
      <c r="AV298" t="s">
        <v>3631</v>
      </c>
      <c r="AW298" t="s">
        <v>3458</v>
      </c>
      <c r="AX298" t="s">
        <v>3460</v>
      </c>
      <c r="AY298">
        <v>327785458384</v>
      </c>
      <c r="AZ298" t="s">
        <v>4211</v>
      </c>
      <c r="BA298" t="s">
        <v>4495</v>
      </c>
      <c r="BB298" t="s">
        <v>4699</v>
      </c>
      <c r="BC298" t="b">
        <v>0</v>
      </c>
      <c r="BD298" s="2">
        <v>45922.68255787037</v>
      </c>
      <c r="BE298" t="s">
        <v>4700</v>
      </c>
      <c r="BF298" t="s">
        <v>4715</v>
      </c>
      <c r="BG298">
        <v>16</v>
      </c>
      <c r="BH298">
        <v>32.63331607200385</v>
      </c>
      <c r="BI298">
        <v>33.97168027271979</v>
      </c>
      <c r="BJ298">
        <v>33.12443867177448</v>
      </c>
      <c r="BK298">
        <v>33.97168027271979</v>
      </c>
      <c r="BL298" t="s">
        <v>4740</v>
      </c>
      <c r="BM298">
        <v>1</v>
      </c>
      <c r="BN298" t="s">
        <v>4854</v>
      </c>
      <c r="BO298" t="s">
        <v>5168</v>
      </c>
      <c r="BP298" s="2">
        <v>45980</v>
      </c>
    </row>
    <row r="299" spans="1:68">
      <c r="B299" t="s">
        <v>165</v>
      </c>
      <c r="AD299" t="s">
        <v>3461</v>
      </c>
      <c r="AE299" t="s">
        <v>3487</v>
      </c>
      <c r="AF299" t="s">
        <v>3555</v>
      </c>
      <c r="AG299">
        <v>2</v>
      </c>
      <c r="AH299">
        <v>4</v>
      </c>
      <c r="AI299" t="s">
        <v>1586</v>
      </c>
      <c r="AJ299" t="s">
        <v>1221</v>
      </c>
      <c r="AK299" t="s">
        <v>1705</v>
      </c>
      <c r="AL299">
        <v>3.17</v>
      </c>
      <c r="AM299">
        <v>3.17</v>
      </c>
      <c r="AN299" t="s">
        <v>2736</v>
      </c>
      <c r="AO299" t="s">
        <v>2736</v>
      </c>
      <c r="AP299" t="s">
        <v>3652</v>
      </c>
      <c r="AQ299" t="s">
        <v>3617</v>
      </c>
      <c r="AR299" t="s">
        <v>3617</v>
      </c>
      <c r="AS299" t="s">
        <v>3573</v>
      </c>
      <c r="AT299" t="s">
        <v>3600</v>
      </c>
      <c r="AU299" t="s">
        <v>3996</v>
      </c>
      <c r="AV299" t="s">
        <v>3575</v>
      </c>
      <c r="AW299" t="s">
        <v>3458</v>
      </c>
      <c r="AX299" t="s">
        <v>3460</v>
      </c>
      <c r="AY299">
        <v>327785458384</v>
      </c>
      <c r="AZ299" t="s">
        <v>4190</v>
      </c>
      <c r="BA299" t="s">
        <v>4494</v>
      </c>
      <c r="BB299" t="s">
        <v>4699</v>
      </c>
      <c r="BC299" t="b">
        <v>1</v>
      </c>
      <c r="BD299" s="2">
        <v>45828.16741898148</v>
      </c>
      <c r="BE299" t="s">
        <v>4700</v>
      </c>
      <c r="BF299" t="s">
        <v>4717</v>
      </c>
      <c r="BG299">
        <v>16</v>
      </c>
      <c r="BH299">
        <v>0.2018055969604477</v>
      </c>
      <c r="BI299">
        <v>0.2100655471588062</v>
      </c>
      <c r="BJ299">
        <v>0.2038622588912669</v>
      </c>
      <c r="BK299">
        <v>0.2100655471588062</v>
      </c>
      <c r="BL299" t="s">
        <v>4740</v>
      </c>
      <c r="BM299">
        <v>6</v>
      </c>
      <c r="BN299" t="s">
        <v>4853</v>
      </c>
      <c r="BO299" t="s">
        <v>5167</v>
      </c>
      <c r="BP299" s="2">
        <v>45980</v>
      </c>
    </row>
    <row r="300" spans="1:68">
      <c r="A300" t="s">
        <v>68</v>
      </c>
      <c r="B300" t="s">
        <v>164</v>
      </c>
      <c r="C300" t="s">
        <v>437</v>
      </c>
      <c r="D300" t="s">
        <v>576</v>
      </c>
      <c r="E300">
        <v>2</v>
      </c>
      <c r="F300">
        <v>8</v>
      </c>
      <c r="G300">
        <v>300</v>
      </c>
      <c r="H300" t="s">
        <v>597</v>
      </c>
      <c r="I300" t="s">
        <v>1020</v>
      </c>
      <c r="J300" t="s">
        <v>841</v>
      </c>
      <c r="K300" t="s">
        <v>979</v>
      </c>
      <c r="L300">
        <v>5.52</v>
      </c>
      <c r="M300" t="s">
        <v>2165</v>
      </c>
      <c r="N300">
        <v>5.55</v>
      </c>
      <c r="O300">
        <v>5.45</v>
      </c>
      <c r="P300" t="s">
        <v>2521</v>
      </c>
      <c r="Q300" t="s">
        <v>2899</v>
      </c>
      <c r="R300">
        <v>5.44</v>
      </c>
      <c r="S300" t="s">
        <v>3326</v>
      </c>
      <c r="T300">
        <v>0</v>
      </c>
      <c r="U300">
        <v>0</v>
      </c>
      <c r="V300">
        <v>0</v>
      </c>
      <c r="W300">
        <v>94.38</v>
      </c>
      <c r="X300">
        <v>91.95999999999999</v>
      </c>
      <c r="Y300">
        <v>683</v>
      </c>
      <c r="Z300">
        <v>199</v>
      </c>
      <c r="AA300">
        <v>50</v>
      </c>
      <c r="AB300" t="s">
        <v>3458</v>
      </c>
      <c r="AC300" t="s">
        <v>3460</v>
      </c>
      <c r="AY300">
        <v>327785458384</v>
      </c>
      <c r="AZ300" t="s">
        <v>4190</v>
      </c>
      <c r="BA300" t="s">
        <v>4493</v>
      </c>
      <c r="BB300" t="s">
        <v>4699</v>
      </c>
      <c r="BC300" t="b">
        <v>1</v>
      </c>
      <c r="BD300" s="2">
        <v>45828.16741898148</v>
      </c>
      <c r="BE300" t="s">
        <v>4700</v>
      </c>
      <c r="BF300" t="s">
        <v>4717</v>
      </c>
      <c r="BG300">
        <v>16</v>
      </c>
      <c r="BH300">
        <v>0.8800860104173585</v>
      </c>
      <c r="BI300">
        <v>0.8831311943976909</v>
      </c>
      <c r="BJ300">
        <v>0.8817452329327715</v>
      </c>
      <c r="BK300">
        <v>0.8831311943976909</v>
      </c>
      <c r="BL300" t="s">
        <v>4740</v>
      </c>
      <c r="BM300">
        <v>6</v>
      </c>
      <c r="BN300" t="s">
        <v>4852</v>
      </c>
      <c r="BO300" t="s">
        <v>5166</v>
      </c>
      <c r="BP300" s="2">
        <v>45980</v>
      </c>
    </row>
    <row r="301" spans="1:68">
      <c r="AY301">
        <v>327785458384</v>
      </c>
      <c r="AZ301" t="s">
        <v>4210</v>
      </c>
      <c r="BA301" t="s">
        <v>4492</v>
      </c>
      <c r="BB301" t="s">
        <v>4699</v>
      </c>
      <c r="BC301" t="b">
        <v>0</v>
      </c>
      <c r="BD301" s="2">
        <v>45924.59393518518</v>
      </c>
      <c r="BE301" t="s">
        <v>4700</v>
      </c>
      <c r="BF301" t="s">
        <v>4715</v>
      </c>
      <c r="BG301">
        <v>16</v>
      </c>
      <c r="BH301">
        <v>4.649753097495192</v>
      </c>
      <c r="BI301">
        <v>4.904579090567784</v>
      </c>
      <c r="BJ301">
        <v>4.819293633624654</v>
      </c>
      <c r="BK301">
        <v>4.904579090567784</v>
      </c>
      <c r="BL301" t="s">
        <v>4740</v>
      </c>
      <c r="BM301">
        <v>1</v>
      </c>
      <c r="BN301" t="s">
        <v>4851</v>
      </c>
      <c r="BO301" t="s">
        <v>5165</v>
      </c>
      <c r="BP301" s="2">
        <v>45980</v>
      </c>
    </row>
    <row r="302" spans="1:68">
      <c r="AY302">
        <v>327785458384</v>
      </c>
      <c r="BA302" t="s">
        <v>4696</v>
      </c>
      <c r="BB302" t="s">
        <v>4699</v>
      </c>
      <c r="BC302" t="b">
        <v>0</v>
      </c>
      <c r="BD302" s="2">
        <v>45980.47751157408</v>
      </c>
      <c r="BE302" t="s">
        <v>4700</v>
      </c>
      <c r="BF302" t="s">
        <v>4722</v>
      </c>
      <c r="BG302">
        <v>2</v>
      </c>
      <c r="BH302">
        <v>1.545471180067519</v>
      </c>
      <c r="BI302">
        <v>1.545471180067519</v>
      </c>
      <c r="BJ302">
        <v>1.545471180067519</v>
      </c>
      <c r="BK302">
        <v>1.545471180067519</v>
      </c>
      <c r="BL302" t="s">
        <v>4740</v>
      </c>
      <c r="BM302">
        <v>1</v>
      </c>
      <c r="BN302" t="s">
        <v>5054</v>
      </c>
      <c r="BO302" t="s">
        <v>5369</v>
      </c>
      <c r="BP302" s="2">
        <v>45980</v>
      </c>
    </row>
    <row r="303" spans="1:68">
      <c r="AY303">
        <v>327785458384</v>
      </c>
      <c r="AZ303" t="s">
        <v>4190</v>
      </c>
      <c r="BA303" t="s">
        <v>4490</v>
      </c>
      <c r="BB303" t="s">
        <v>4699</v>
      </c>
      <c r="BC303" t="b">
        <v>1</v>
      </c>
      <c r="BD303" s="2">
        <v>45953.11942129629</v>
      </c>
      <c r="BE303" t="s">
        <v>4700</v>
      </c>
      <c r="BF303" t="s">
        <v>4717</v>
      </c>
      <c r="BG303">
        <v>16</v>
      </c>
      <c r="BH303">
        <v>0.1948834669384757</v>
      </c>
      <c r="BI303">
        <v>0.2113367617387288</v>
      </c>
      <c r="BJ303">
        <v>0.2059533766370975</v>
      </c>
      <c r="BK303">
        <v>0.2113367617387288</v>
      </c>
      <c r="BL303" t="s">
        <v>4740</v>
      </c>
      <c r="BM303">
        <v>6</v>
      </c>
      <c r="BN303" t="s">
        <v>4849</v>
      </c>
      <c r="BO303" t="s">
        <v>5163</v>
      </c>
      <c r="BP303" s="2">
        <v>45980</v>
      </c>
    </row>
    <row r="304" spans="1:68">
      <c r="AY304">
        <v>327785458384</v>
      </c>
      <c r="AZ304" t="s">
        <v>4209</v>
      </c>
      <c r="BA304" t="s">
        <v>4489</v>
      </c>
      <c r="BB304" t="s">
        <v>4699</v>
      </c>
      <c r="BC304" t="b">
        <v>1</v>
      </c>
      <c r="BD304" s="2">
        <v>45958.72773148148</v>
      </c>
      <c r="BE304" t="s">
        <v>4700</v>
      </c>
      <c r="BF304" t="s">
        <v>4714</v>
      </c>
      <c r="BG304">
        <v>8</v>
      </c>
      <c r="BH304">
        <v>0.4704304594873405</v>
      </c>
      <c r="BI304">
        <v>0.4840959357476436</v>
      </c>
      <c r="BJ304">
        <v>0.4795480490933101</v>
      </c>
      <c r="BK304">
        <v>0.4840959357476436</v>
      </c>
      <c r="BL304" t="s">
        <v>4740</v>
      </c>
      <c r="BM304">
        <v>1</v>
      </c>
      <c r="BN304" t="s">
        <v>4848</v>
      </c>
      <c r="BO304" t="s">
        <v>5162</v>
      </c>
      <c r="BP304" s="2">
        <v>45980</v>
      </c>
    </row>
    <row r="305" spans="51:68">
      <c r="AY305">
        <v>327785458384</v>
      </c>
      <c r="AZ305" t="s">
        <v>4190</v>
      </c>
      <c r="BA305" t="s">
        <v>4488</v>
      </c>
      <c r="BB305" t="s">
        <v>4699</v>
      </c>
      <c r="BC305" t="b">
        <v>1</v>
      </c>
      <c r="BD305" s="2">
        <v>45973.26010416666</v>
      </c>
      <c r="BE305" t="s">
        <v>4700</v>
      </c>
      <c r="BF305" t="s">
        <v>4717</v>
      </c>
      <c r="BG305">
        <v>16</v>
      </c>
      <c r="BH305">
        <v>0.8389479252905111</v>
      </c>
      <c r="BI305">
        <v>0.8749433020654305</v>
      </c>
      <c r="BJ305">
        <v>0.8606654343296833</v>
      </c>
      <c r="BK305">
        <v>0.8749433020654305</v>
      </c>
      <c r="BL305" t="s">
        <v>4740</v>
      </c>
      <c r="BM305">
        <v>6</v>
      </c>
      <c r="BN305" t="s">
        <v>4847</v>
      </c>
      <c r="BO305" t="s">
        <v>5161</v>
      </c>
      <c r="BP305" s="2">
        <v>45980</v>
      </c>
    </row>
    <row r="306" spans="51:68">
      <c r="AY306">
        <v>327785458384</v>
      </c>
      <c r="BA306" t="s">
        <v>4695</v>
      </c>
      <c r="BB306" t="s">
        <v>4699</v>
      </c>
      <c r="BC306" t="b">
        <v>0</v>
      </c>
      <c r="BD306" s="2">
        <v>45980.47127314815</v>
      </c>
      <c r="BE306" t="s">
        <v>4700</v>
      </c>
      <c r="BF306" t="s">
        <v>4722</v>
      </c>
      <c r="BG306">
        <v>2</v>
      </c>
      <c r="BH306">
        <v>3.930290902585105</v>
      </c>
      <c r="BI306">
        <v>3.930290902585105</v>
      </c>
      <c r="BJ306">
        <v>3.930290902585105</v>
      </c>
      <c r="BK306">
        <v>3.930290902585105</v>
      </c>
      <c r="BL306" t="s">
        <v>4740</v>
      </c>
      <c r="BM306">
        <v>0</v>
      </c>
      <c r="BO306" t="s">
        <v>5368</v>
      </c>
      <c r="BP306" s="2">
        <v>45980</v>
      </c>
    </row>
    <row r="307" spans="51:68">
      <c r="AY307">
        <v>327785458384</v>
      </c>
      <c r="AZ307" t="s">
        <v>4190</v>
      </c>
      <c r="BA307" t="s">
        <v>4486</v>
      </c>
      <c r="BB307" t="s">
        <v>4699</v>
      </c>
      <c r="BC307" t="b">
        <v>1</v>
      </c>
      <c r="BD307" s="2">
        <v>45944.98122685185</v>
      </c>
      <c r="BE307" t="s">
        <v>4700</v>
      </c>
      <c r="BF307" t="s">
        <v>4717</v>
      </c>
      <c r="BG307">
        <v>16</v>
      </c>
      <c r="BH307">
        <v>0.8848291930419077</v>
      </c>
      <c r="BI307">
        <v>0.8905301717219617</v>
      </c>
      <c r="BJ307">
        <v>0.8871009711797486</v>
      </c>
      <c r="BK307">
        <v>0.8905301717219617</v>
      </c>
      <c r="BL307" t="s">
        <v>4740</v>
      </c>
      <c r="BM307">
        <v>6</v>
      </c>
      <c r="BN307" t="s">
        <v>4845</v>
      </c>
      <c r="BO307" t="s">
        <v>5159</v>
      </c>
      <c r="BP307" s="2">
        <v>45980</v>
      </c>
    </row>
    <row r="308" spans="51:68">
      <c r="AY308">
        <v>327785458384</v>
      </c>
      <c r="AZ308" t="s">
        <v>4190</v>
      </c>
      <c r="BA308" t="s">
        <v>4485</v>
      </c>
      <c r="BB308" t="s">
        <v>4699</v>
      </c>
      <c r="BC308" t="b">
        <v>1</v>
      </c>
      <c r="BD308" s="2">
        <v>45953.11928240741</v>
      </c>
      <c r="BE308" t="s">
        <v>4700</v>
      </c>
      <c r="BF308" t="s">
        <v>4717</v>
      </c>
      <c r="BG308">
        <v>16</v>
      </c>
      <c r="BH308">
        <v>0.2047667943866868</v>
      </c>
      <c r="BI308">
        <v>0.2061872715897164</v>
      </c>
      <c r="BJ308">
        <v>0.2053875202302352</v>
      </c>
      <c r="BK308">
        <v>0.2061872715897164</v>
      </c>
      <c r="BL308" t="s">
        <v>4740</v>
      </c>
      <c r="BM308">
        <v>6</v>
      </c>
      <c r="BN308" t="s">
        <v>4844</v>
      </c>
      <c r="BO308" t="s">
        <v>5158</v>
      </c>
      <c r="BP308" s="2">
        <v>45980</v>
      </c>
    </row>
  </sheetData>
  <conditionalFormatting sqref="I2:I308">
    <cfRule type="expression" dxfId="0" priority="1">
      <formula>AND(ISNUMBER(I2), I2&gt;=0, I2&lt;=14)</formula>
    </cfRule>
  </conditionalFormatting>
  <conditionalFormatting sqref="J2:J308">
    <cfRule type="expression" dxfId="0" priority="2">
      <formula>AND(ISNUMBER(J2), J2&gt;=0, J2&lt;=14)</formula>
    </cfRule>
  </conditionalFormatting>
  <conditionalFormatting sqref="K2:K308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P308"/>
  <sheetViews>
    <sheetView workbookViewId="0"/>
  </sheetViews>
  <sheetFormatPr defaultRowHeight="15"/>
  <cols>
    <col min="1" max="1" width="10.7109375" customWidth="1"/>
    <col min="2" max="3" width="50.7109375" customWidth="1"/>
    <col min="4" max="4" width="17.7109375" customWidth="1"/>
    <col min="5" max="5" width="20.7109375" customWidth="1"/>
    <col min="6" max="6" width="28.7109375" customWidth="1"/>
    <col min="7" max="7" width="30.7109375" customWidth="1"/>
    <col min="8" max="8" width="25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4.7109375" customWidth="1"/>
    <col min="52" max="52" width="40.7109375" customWidth="1"/>
    <col min="53" max="53" width="21.7109375" customWidth="1"/>
    <col min="54" max="54" width="15.7109375" customWidth="1"/>
    <col min="55" max="55" width="11.7109375" customWidth="1"/>
    <col min="56" max="56" width="21.7109375" customWidth="1"/>
    <col min="57" max="57" width="19.7109375" customWidth="1"/>
    <col min="58" max="58" width="14.7109375" customWidth="1"/>
    <col min="59" max="59" width="6.7109375" customWidth="1"/>
    <col min="60" max="63" width="21.7109375" customWidth="1"/>
    <col min="64" max="64" width="16.7109375" customWidth="1"/>
    <col min="65" max="65" width="26.7109375" customWidth="1"/>
    <col min="66" max="67" width="50.7109375" customWidth="1"/>
  </cols>
  <sheetData>
    <row r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5372</v>
      </c>
    </row>
    <row r="2" spans="1:68">
      <c r="A2" t="s">
        <v>67</v>
      </c>
      <c r="B2" t="s">
        <v>69</v>
      </c>
      <c r="C2" t="s">
        <v>361</v>
      </c>
      <c r="Z2">
        <v>4</v>
      </c>
      <c r="AA2">
        <v>2</v>
      </c>
      <c r="AB2" t="s">
        <v>3459</v>
      </c>
      <c r="AC2" t="s">
        <v>3460</v>
      </c>
      <c r="AY2">
        <v>327785458384</v>
      </c>
      <c r="AZ2" t="s">
        <v>4118</v>
      </c>
      <c r="BA2" t="s">
        <v>4384</v>
      </c>
      <c r="BB2" t="s">
        <v>4699</v>
      </c>
      <c r="BC2" t="b">
        <v>0</v>
      </c>
      <c r="BD2" s="2">
        <v>45069.64865740741</v>
      </c>
      <c r="BE2" t="s">
        <v>4700</v>
      </c>
      <c r="BF2" t="s">
        <v>4702</v>
      </c>
      <c r="BG2">
        <v>32</v>
      </c>
      <c r="BH2">
        <v>8.921479876740452</v>
      </c>
      <c r="BI2">
        <v>16.28561974062555</v>
      </c>
      <c r="BJ2">
        <v>12.19221242610333</v>
      </c>
      <c r="BK2">
        <v>16.28561974062555</v>
      </c>
      <c r="BL2" t="s">
        <v>4740</v>
      </c>
      <c r="BM2">
        <v>4</v>
      </c>
      <c r="BN2" t="s">
        <v>4743</v>
      </c>
      <c r="BO2" t="s">
        <v>5057</v>
      </c>
      <c r="BP2" s="2">
        <v>45979</v>
      </c>
    </row>
    <row r="3" spans="1:68">
      <c r="A3" t="s">
        <v>68</v>
      </c>
      <c r="B3" t="s">
        <v>163</v>
      </c>
      <c r="C3" t="s">
        <v>436</v>
      </c>
      <c r="D3" t="s">
        <v>574</v>
      </c>
      <c r="E3">
        <v>2</v>
      </c>
      <c r="F3">
        <v>16</v>
      </c>
      <c r="H3" t="s">
        <v>599</v>
      </c>
      <c r="I3" t="s">
        <v>1116</v>
      </c>
      <c r="J3" t="s">
        <v>1236</v>
      </c>
      <c r="K3" t="s">
        <v>1541</v>
      </c>
      <c r="L3">
        <v>5.78</v>
      </c>
      <c r="M3" t="s">
        <v>2098</v>
      </c>
      <c r="N3">
        <v>5.92</v>
      </c>
      <c r="O3">
        <v>5.78</v>
      </c>
      <c r="P3" t="s">
        <v>2530</v>
      </c>
      <c r="Q3" t="s">
        <v>3006</v>
      </c>
      <c r="R3">
        <v>5.76</v>
      </c>
      <c r="S3" t="s">
        <v>3436</v>
      </c>
      <c r="T3">
        <v>0</v>
      </c>
      <c r="U3">
        <v>0</v>
      </c>
      <c r="V3">
        <v>0</v>
      </c>
      <c r="W3">
        <v>30.8</v>
      </c>
      <c r="X3">
        <v>30.8</v>
      </c>
      <c r="Y3">
        <v>1069</v>
      </c>
      <c r="Z3">
        <v>4</v>
      </c>
      <c r="AA3">
        <v>2</v>
      </c>
      <c r="AB3" t="s">
        <v>3459</v>
      </c>
      <c r="AC3" t="s">
        <v>3460</v>
      </c>
      <c r="AY3">
        <v>327785458384</v>
      </c>
      <c r="AZ3" t="s">
        <v>4208</v>
      </c>
      <c r="BA3" t="s">
        <v>4484</v>
      </c>
      <c r="BB3" t="s">
        <v>4699</v>
      </c>
      <c r="BC3" t="b">
        <v>0</v>
      </c>
      <c r="BD3" s="2">
        <v>45446.83528935185</v>
      </c>
      <c r="BE3" t="s">
        <v>4700</v>
      </c>
      <c r="BF3" t="s">
        <v>4721</v>
      </c>
      <c r="BG3">
        <v>2</v>
      </c>
      <c r="BH3">
        <v>1.239785794094228</v>
      </c>
      <c r="BI3">
        <v>1.312286599571894</v>
      </c>
      <c r="BJ3">
        <v>1.270186257712329</v>
      </c>
      <c r="BK3">
        <v>1.312286599571894</v>
      </c>
      <c r="BL3" t="s">
        <v>4740</v>
      </c>
      <c r="BM3">
        <v>4</v>
      </c>
      <c r="BN3" t="s">
        <v>4843</v>
      </c>
      <c r="BO3" t="s">
        <v>5157</v>
      </c>
      <c r="BP3" s="2">
        <v>45979</v>
      </c>
    </row>
    <row r="4" spans="1:68">
      <c r="A4" t="s">
        <v>67</v>
      </c>
      <c r="B4" t="s">
        <v>229</v>
      </c>
      <c r="C4" t="s">
        <v>478</v>
      </c>
      <c r="Z4">
        <v>4</v>
      </c>
      <c r="AA4">
        <v>2</v>
      </c>
      <c r="AB4" t="s">
        <v>3459</v>
      </c>
      <c r="AC4" t="s">
        <v>3460</v>
      </c>
      <c r="AY4">
        <v>327785458384</v>
      </c>
      <c r="AZ4" t="s">
        <v>4262</v>
      </c>
      <c r="BA4" t="s">
        <v>4556</v>
      </c>
      <c r="BB4" t="s">
        <v>4699</v>
      </c>
      <c r="BC4" t="b">
        <v>0</v>
      </c>
      <c r="BD4" s="2">
        <v>45315.61910879629</v>
      </c>
      <c r="BE4" t="s">
        <v>4700</v>
      </c>
      <c r="BF4" t="s">
        <v>4726</v>
      </c>
      <c r="BG4">
        <v>1</v>
      </c>
      <c r="BH4">
        <v>0.9964382987899451</v>
      </c>
      <c r="BI4">
        <v>1.208125072806066</v>
      </c>
      <c r="BJ4">
        <v>1.126149435088178</v>
      </c>
      <c r="BK4">
        <v>1.208125072806066</v>
      </c>
      <c r="BL4" t="s">
        <v>4740</v>
      </c>
      <c r="BM4">
        <v>4</v>
      </c>
      <c r="BN4" t="s">
        <v>4915</v>
      </c>
      <c r="BO4" t="s">
        <v>5229</v>
      </c>
      <c r="BP4" s="2">
        <v>45979</v>
      </c>
    </row>
    <row r="5" spans="1:68">
      <c r="A5" t="s">
        <v>68</v>
      </c>
      <c r="B5" t="s">
        <v>267</v>
      </c>
      <c r="C5" t="s">
        <v>498</v>
      </c>
      <c r="D5" t="s">
        <v>574</v>
      </c>
      <c r="E5">
        <v>2</v>
      </c>
      <c r="F5">
        <v>16</v>
      </c>
      <c r="H5" t="s">
        <v>599</v>
      </c>
      <c r="I5" t="s">
        <v>1115</v>
      </c>
      <c r="J5" t="s">
        <v>1200</v>
      </c>
      <c r="K5" t="s">
        <v>724</v>
      </c>
      <c r="L5">
        <v>5.74</v>
      </c>
      <c r="M5" t="s">
        <v>2194</v>
      </c>
      <c r="N5">
        <v>5.9</v>
      </c>
      <c r="O5">
        <v>5.75</v>
      </c>
      <c r="P5" t="s">
        <v>2484</v>
      </c>
      <c r="Q5" t="s">
        <v>2844</v>
      </c>
      <c r="R5">
        <v>5.74</v>
      </c>
      <c r="S5" t="s">
        <v>1851</v>
      </c>
      <c r="T5">
        <v>0</v>
      </c>
      <c r="U5">
        <v>0</v>
      </c>
      <c r="V5">
        <v>0</v>
      </c>
      <c r="W5">
        <v>30.83</v>
      </c>
      <c r="X5">
        <v>30.83</v>
      </c>
      <c r="Y5">
        <v>1069</v>
      </c>
      <c r="Z5">
        <v>4</v>
      </c>
      <c r="AA5">
        <v>2</v>
      </c>
      <c r="AB5" t="s">
        <v>3459</v>
      </c>
      <c r="AC5" t="s">
        <v>3460</v>
      </c>
      <c r="AY5">
        <v>327785458384</v>
      </c>
      <c r="AZ5" t="s">
        <v>4297</v>
      </c>
      <c r="BA5" t="s">
        <v>4594</v>
      </c>
      <c r="BB5" t="s">
        <v>4699</v>
      </c>
      <c r="BC5" t="b">
        <v>0</v>
      </c>
      <c r="BD5" s="2">
        <v>45891.15013888889</v>
      </c>
      <c r="BE5" t="s">
        <v>4700</v>
      </c>
      <c r="BF5" t="s">
        <v>4721</v>
      </c>
      <c r="BG5">
        <v>2</v>
      </c>
      <c r="BH5">
        <v>0.94635416850151</v>
      </c>
      <c r="BI5">
        <v>0.9519826524590237</v>
      </c>
      <c r="BJ5">
        <v>0.9500858606747258</v>
      </c>
      <c r="BK5">
        <v>0.9519826524590237</v>
      </c>
      <c r="BL5" t="s">
        <v>4740</v>
      </c>
      <c r="BM5">
        <v>6</v>
      </c>
      <c r="BN5" t="s">
        <v>4953</v>
      </c>
      <c r="BO5" t="s">
        <v>5267</v>
      </c>
      <c r="BP5" s="2">
        <v>45979</v>
      </c>
    </row>
    <row r="6" spans="1:68">
      <c r="A6" t="s">
        <v>68</v>
      </c>
      <c r="B6" t="s">
        <v>266</v>
      </c>
      <c r="C6" t="s">
        <v>497</v>
      </c>
      <c r="D6" t="s">
        <v>574</v>
      </c>
      <c r="E6">
        <v>2</v>
      </c>
      <c r="F6">
        <v>16</v>
      </c>
      <c r="H6" t="s">
        <v>599</v>
      </c>
      <c r="I6" t="s">
        <v>784</v>
      </c>
      <c r="J6" t="s">
        <v>1467</v>
      </c>
      <c r="K6" t="s">
        <v>1736</v>
      </c>
      <c r="L6">
        <v>5.91</v>
      </c>
      <c r="M6" t="s">
        <v>1984</v>
      </c>
      <c r="N6">
        <v>6.04</v>
      </c>
      <c r="O6">
        <v>5.89</v>
      </c>
      <c r="P6" t="s">
        <v>2510</v>
      </c>
      <c r="Q6" t="s">
        <v>3005</v>
      </c>
      <c r="R6">
        <v>5.88</v>
      </c>
      <c r="S6" t="s">
        <v>3435</v>
      </c>
      <c r="T6">
        <v>0</v>
      </c>
      <c r="U6">
        <v>0</v>
      </c>
      <c r="V6">
        <v>0</v>
      </c>
      <c r="W6">
        <v>30.8</v>
      </c>
      <c r="X6">
        <v>30.8</v>
      </c>
      <c r="Y6">
        <v>1069</v>
      </c>
      <c r="Z6">
        <v>4</v>
      </c>
      <c r="AA6">
        <v>2</v>
      </c>
      <c r="AB6" t="s">
        <v>3459</v>
      </c>
      <c r="AC6" t="s">
        <v>3460</v>
      </c>
      <c r="AY6">
        <v>327785458384</v>
      </c>
      <c r="AZ6" t="s">
        <v>4296</v>
      </c>
      <c r="BA6" t="s">
        <v>4593</v>
      </c>
      <c r="BB6" t="s">
        <v>4699</v>
      </c>
      <c r="BC6" t="b">
        <v>0</v>
      </c>
      <c r="BD6" s="2">
        <v>45601.71983796296</v>
      </c>
      <c r="BE6" t="s">
        <v>4700</v>
      </c>
      <c r="BF6" t="s">
        <v>4731</v>
      </c>
      <c r="BG6">
        <v>1</v>
      </c>
      <c r="BH6">
        <v>2.559566117390724</v>
      </c>
      <c r="BI6">
        <v>2.634435651793765</v>
      </c>
      <c r="BJ6">
        <v>2.605487105197444</v>
      </c>
      <c r="BK6">
        <v>2.634435651793765</v>
      </c>
      <c r="BL6" t="s">
        <v>4740</v>
      </c>
      <c r="BM6">
        <v>6</v>
      </c>
      <c r="BN6" t="s">
        <v>4952</v>
      </c>
      <c r="BO6" t="s">
        <v>5266</v>
      </c>
      <c r="BP6" s="2">
        <v>45979</v>
      </c>
    </row>
    <row r="7" spans="1:68">
      <c r="A7" t="s">
        <v>68</v>
      </c>
      <c r="B7" t="s">
        <v>265</v>
      </c>
      <c r="C7" t="s">
        <v>496</v>
      </c>
      <c r="D7" t="s">
        <v>574</v>
      </c>
      <c r="E7">
        <v>2</v>
      </c>
      <c r="F7">
        <v>16</v>
      </c>
      <c r="H7" t="s">
        <v>599</v>
      </c>
      <c r="I7" t="s">
        <v>632</v>
      </c>
      <c r="J7" t="s">
        <v>1466</v>
      </c>
      <c r="K7" t="s">
        <v>1467</v>
      </c>
      <c r="L7">
        <v>5.85</v>
      </c>
      <c r="M7" t="s">
        <v>2097</v>
      </c>
      <c r="N7">
        <v>6</v>
      </c>
      <c r="O7">
        <v>5.84</v>
      </c>
      <c r="P7" t="s">
        <v>2423</v>
      </c>
      <c r="Q7" t="s">
        <v>3004</v>
      </c>
      <c r="R7">
        <v>5.83</v>
      </c>
      <c r="S7" t="s">
        <v>3434</v>
      </c>
      <c r="T7">
        <v>0</v>
      </c>
      <c r="U7">
        <v>0</v>
      </c>
      <c r="V7">
        <v>0</v>
      </c>
      <c r="W7">
        <v>30.83</v>
      </c>
      <c r="X7">
        <v>30.83</v>
      </c>
      <c r="Y7">
        <v>1069</v>
      </c>
      <c r="Z7">
        <v>4</v>
      </c>
      <c r="AA7">
        <v>2</v>
      </c>
      <c r="AB7" t="s">
        <v>3459</v>
      </c>
      <c r="AC7" t="s">
        <v>3460</v>
      </c>
      <c r="AY7">
        <v>327785458384</v>
      </c>
      <c r="AZ7" t="s">
        <v>4295</v>
      </c>
      <c r="BA7" t="s">
        <v>4592</v>
      </c>
      <c r="BB7" t="s">
        <v>4699</v>
      </c>
      <c r="BC7" t="b">
        <v>0</v>
      </c>
      <c r="BD7" s="2">
        <v>45979.00035879629</v>
      </c>
      <c r="BE7" t="s">
        <v>4700</v>
      </c>
      <c r="BF7" t="s">
        <v>4731</v>
      </c>
      <c r="BG7">
        <v>1</v>
      </c>
      <c r="BH7">
        <v>2.478988320000087</v>
      </c>
      <c r="BI7">
        <v>3.604710859472079</v>
      </c>
      <c r="BJ7">
        <v>3.105782647828356</v>
      </c>
      <c r="BK7">
        <v>3.604710859472079</v>
      </c>
      <c r="BL7" t="s">
        <v>4740</v>
      </c>
      <c r="BM7">
        <v>6</v>
      </c>
      <c r="BN7" t="s">
        <v>4951</v>
      </c>
      <c r="BO7" t="s">
        <v>5265</v>
      </c>
      <c r="BP7" s="2">
        <v>45979</v>
      </c>
    </row>
    <row r="8" spans="1:68">
      <c r="B8" t="s">
        <v>264</v>
      </c>
      <c r="AD8" t="s">
        <v>3461</v>
      </c>
      <c r="AE8" t="s">
        <v>3528</v>
      </c>
      <c r="AF8" t="s">
        <v>3564</v>
      </c>
      <c r="AG8">
        <v>4</v>
      </c>
      <c r="AH8">
        <v>16</v>
      </c>
      <c r="AI8" t="s">
        <v>1307</v>
      </c>
      <c r="AJ8" t="s">
        <v>3613</v>
      </c>
      <c r="AK8" t="s">
        <v>747</v>
      </c>
      <c r="AL8">
        <v>14.31</v>
      </c>
      <c r="AM8">
        <v>14.3</v>
      </c>
      <c r="AN8" t="s">
        <v>3668</v>
      </c>
      <c r="AO8" t="s">
        <v>3804</v>
      </c>
      <c r="AP8" t="s">
        <v>3784</v>
      </c>
      <c r="AQ8" t="s">
        <v>3998</v>
      </c>
      <c r="AR8" t="s">
        <v>3998</v>
      </c>
      <c r="AS8" t="s">
        <v>4010</v>
      </c>
      <c r="AT8" t="s">
        <v>1142</v>
      </c>
      <c r="AU8" t="s">
        <v>1169</v>
      </c>
      <c r="AV8" t="s">
        <v>3600</v>
      </c>
      <c r="AW8" t="s">
        <v>3459</v>
      </c>
      <c r="AX8" t="s">
        <v>3460</v>
      </c>
      <c r="AY8">
        <v>327785458384</v>
      </c>
      <c r="AZ8" t="s">
        <v>4294</v>
      </c>
      <c r="BA8" t="s">
        <v>4591</v>
      </c>
      <c r="BB8" t="s">
        <v>4699</v>
      </c>
      <c r="BC8" t="b">
        <v>0</v>
      </c>
      <c r="BD8" s="2">
        <v>45979.00035879629</v>
      </c>
      <c r="BE8" t="s">
        <v>4700</v>
      </c>
      <c r="BF8" t="s">
        <v>4730</v>
      </c>
      <c r="BG8">
        <v>2</v>
      </c>
      <c r="BH8">
        <v>2.447507884417596</v>
      </c>
      <c r="BI8">
        <v>4.283669845531302</v>
      </c>
      <c r="BJ8">
        <v>3.42741302037425</v>
      </c>
      <c r="BK8">
        <v>4.283669845531302</v>
      </c>
      <c r="BL8" t="s">
        <v>4740</v>
      </c>
      <c r="BM8">
        <v>6</v>
      </c>
      <c r="BN8" t="s">
        <v>4950</v>
      </c>
      <c r="BO8" t="s">
        <v>5264</v>
      </c>
      <c r="BP8" s="2">
        <v>45979</v>
      </c>
    </row>
    <row r="9" spans="1:68">
      <c r="B9" t="s">
        <v>263</v>
      </c>
      <c r="AD9" t="s">
        <v>3461</v>
      </c>
      <c r="AE9" t="s">
        <v>3527</v>
      </c>
      <c r="AF9" t="s">
        <v>3564</v>
      </c>
      <c r="AG9">
        <v>4</v>
      </c>
      <c r="AH9">
        <v>16</v>
      </c>
      <c r="AI9" t="s">
        <v>993</v>
      </c>
      <c r="AJ9" t="s">
        <v>779</v>
      </c>
      <c r="AK9" t="s">
        <v>991</v>
      </c>
      <c r="AL9">
        <v>14.43</v>
      </c>
      <c r="AM9">
        <v>14.43</v>
      </c>
      <c r="AN9" t="s">
        <v>3686</v>
      </c>
      <c r="AO9" t="s">
        <v>3690</v>
      </c>
      <c r="AP9" t="s">
        <v>3803</v>
      </c>
      <c r="AQ9" t="s">
        <v>3998</v>
      </c>
      <c r="AR9" t="s">
        <v>3998</v>
      </c>
      <c r="AS9" t="s">
        <v>4010</v>
      </c>
      <c r="AT9" t="s">
        <v>693</v>
      </c>
      <c r="AU9" t="s">
        <v>1515</v>
      </c>
      <c r="AV9" t="s">
        <v>3600</v>
      </c>
      <c r="AW9" t="s">
        <v>3459</v>
      </c>
      <c r="AX9" t="s">
        <v>3460</v>
      </c>
      <c r="AY9">
        <v>327785458384</v>
      </c>
      <c r="AZ9" t="s">
        <v>4293</v>
      </c>
      <c r="BA9" t="s">
        <v>4590</v>
      </c>
      <c r="BB9" t="s">
        <v>4699</v>
      </c>
      <c r="BC9" t="b">
        <v>0</v>
      </c>
      <c r="BD9" s="2">
        <v>45979.00035879629</v>
      </c>
      <c r="BE9" t="s">
        <v>4700</v>
      </c>
      <c r="BF9" t="s">
        <v>4730</v>
      </c>
      <c r="BG9">
        <v>2</v>
      </c>
      <c r="BH9">
        <v>2.425253195891402</v>
      </c>
      <c r="BI9">
        <v>4.511027330644392</v>
      </c>
      <c r="BJ9">
        <v>3.588864311259097</v>
      </c>
      <c r="BK9">
        <v>4.511027330644392</v>
      </c>
      <c r="BL9" t="s">
        <v>4740</v>
      </c>
      <c r="BM9">
        <v>6</v>
      </c>
      <c r="BN9" t="s">
        <v>4949</v>
      </c>
      <c r="BO9" t="s">
        <v>5263</v>
      </c>
      <c r="BP9" s="2">
        <v>45979</v>
      </c>
    </row>
    <row r="10" spans="1:68">
      <c r="A10" t="s">
        <v>68</v>
      </c>
      <c r="B10" t="s">
        <v>262</v>
      </c>
      <c r="C10" t="s">
        <v>495</v>
      </c>
      <c r="D10" t="s">
        <v>588</v>
      </c>
      <c r="E10">
        <v>16</v>
      </c>
      <c r="F10">
        <v>64</v>
      </c>
      <c r="G10">
        <v>100</v>
      </c>
      <c r="H10" t="s">
        <v>597</v>
      </c>
      <c r="I10" t="s">
        <v>722</v>
      </c>
      <c r="J10" t="s">
        <v>1465</v>
      </c>
      <c r="K10" t="s">
        <v>1137</v>
      </c>
      <c r="L10">
        <v>53.4</v>
      </c>
      <c r="M10" t="s">
        <v>1848</v>
      </c>
      <c r="N10">
        <v>53.68</v>
      </c>
      <c r="O10">
        <v>53.39</v>
      </c>
      <c r="P10" t="s">
        <v>2422</v>
      </c>
      <c r="Q10" t="s">
        <v>2751</v>
      </c>
      <c r="R10">
        <v>53.36</v>
      </c>
      <c r="S10" t="s">
        <v>3186</v>
      </c>
      <c r="T10">
        <v>0</v>
      </c>
      <c r="U10">
        <v>0</v>
      </c>
      <c r="V10">
        <v>0</v>
      </c>
      <c r="W10">
        <v>88.25</v>
      </c>
      <c r="X10">
        <v>88.22</v>
      </c>
      <c r="Y10">
        <v>5461</v>
      </c>
      <c r="Z10">
        <v>131</v>
      </c>
      <c r="AA10">
        <v>83</v>
      </c>
      <c r="AB10" t="s">
        <v>3459</v>
      </c>
      <c r="AC10" t="s">
        <v>3460</v>
      </c>
      <c r="AY10">
        <v>327785458384</v>
      </c>
      <c r="AZ10" t="s">
        <v>4292</v>
      </c>
      <c r="BA10" t="s">
        <v>4589</v>
      </c>
      <c r="BB10" t="s">
        <v>4699</v>
      </c>
      <c r="BC10" t="b">
        <v>0</v>
      </c>
      <c r="BD10" s="2">
        <v>45111.60145833333</v>
      </c>
      <c r="BE10" t="s">
        <v>4700</v>
      </c>
      <c r="BF10" t="s">
        <v>4721</v>
      </c>
      <c r="BG10">
        <v>2</v>
      </c>
      <c r="BH10">
        <v>0.9806946619494795</v>
      </c>
      <c r="BI10">
        <v>0.9865281459073698</v>
      </c>
      <c r="BJ10">
        <v>0.9826592231307618</v>
      </c>
      <c r="BK10">
        <v>0.9865281459073698</v>
      </c>
      <c r="BL10" t="s">
        <v>4740</v>
      </c>
      <c r="BM10">
        <v>6</v>
      </c>
      <c r="BN10" t="s">
        <v>4948</v>
      </c>
      <c r="BO10" t="s">
        <v>5262</v>
      </c>
      <c r="BP10" s="2">
        <v>45979</v>
      </c>
    </row>
    <row r="11" spans="1:68">
      <c r="A11" t="s">
        <v>68</v>
      </c>
      <c r="B11" t="s">
        <v>260</v>
      </c>
      <c r="C11" t="s">
        <v>494</v>
      </c>
      <c r="D11" t="s">
        <v>588</v>
      </c>
      <c r="E11">
        <v>16</v>
      </c>
      <c r="F11">
        <v>64</v>
      </c>
      <c r="G11">
        <v>100</v>
      </c>
      <c r="H11" t="s">
        <v>597</v>
      </c>
      <c r="I11" t="s">
        <v>702</v>
      </c>
      <c r="J11" t="s">
        <v>943</v>
      </c>
      <c r="K11" t="s">
        <v>1619</v>
      </c>
      <c r="L11">
        <v>54.68</v>
      </c>
      <c r="M11" t="s">
        <v>2296</v>
      </c>
      <c r="N11">
        <v>54.54</v>
      </c>
      <c r="O11">
        <v>54.29</v>
      </c>
      <c r="P11" t="s">
        <v>2421</v>
      </c>
      <c r="Q11" t="s">
        <v>3003</v>
      </c>
      <c r="R11">
        <v>54.25</v>
      </c>
      <c r="S11" t="s">
        <v>3433</v>
      </c>
      <c r="T11">
        <v>0</v>
      </c>
      <c r="U11">
        <v>0</v>
      </c>
      <c r="V11">
        <v>0</v>
      </c>
      <c r="W11">
        <v>88.45999999999999</v>
      </c>
      <c r="X11">
        <v>88.44</v>
      </c>
      <c r="Y11">
        <v>5461</v>
      </c>
      <c r="Z11">
        <v>0</v>
      </c>
      <c r="AA11">
        <v>0</v>
      </c>
      <c r="AB11" t="s">
        <v>3459</v>
      </c>
      <c r="AC11" t="s">
        <v>3460</v>
      </c>
      <c r="AY11">
        <v>327785458384</v>
      </c>
      <c r="AZ11" t="s">
        <v>4290</v>
      </c>
      <c r="BA11" t="s">
        <v>4587</v>
      </c>
      <c r="BB11" t="s">
        <v>4699</v>
      </c>
      <c r="BC11" t="b">
        <v>0</v>
      </c>
      <c r="BD11" s="2">
        <v>45085.78703703704</v>
      </c>
      <c r="BE11" t="s">
        <v>4700</v>
      </c>
      <c r="BF11" t="s">
        <v>4721</v>
      </c>
      <c r="BG11">
        <v>2</v>
      </c>
      <c r="BH11">
        <v>0.9627632953905919</v>
      </c>
      <c r="BI11">
        <v>2.245779165851508</v>
      </c>
      <c r="BJ11">
        <v>1.864463520034907</v>
      </c>
      <c r="BK11">
        <v>2.245779165851508</v>
      </c>
      <c r="BL11" t="s">
        <v>4740</v>
      </c>
      <c r="BM11">
        <v>6</v>
      </c>
      <c r="BN11" t="s">
        <v>4946</v>
      </c>
      <c r="BO11" t="s">
        <v>5260</v>
      </c>
      <c r="BP11" s="2">
        <v>45979</v>
      </c>
    </row>
    <row r="12" spans="1:68">
      <c r="A12" t="s">
        <v>68</v>
      </c>
      <c r="B12" t="s">
        <v>252</v>
      </c>
      <c r="C12" t="s">
        <v>486</v>
      </c>
      <c r="D12" t="s">
        <v>591</v>
      </c>
      <c r="E12">
        <v>8</v>
      </c>
      <c r="F12">
        <v>32</v>
      </c>
      <c r="G12">
        <v>100</v>
      </c>
      <c r="H12" t="s">
        <v>597</v>
      </c>
      <c r="I12" t="s">
        <v>1114</v>
      </c>
      <c r="J12" t="s">
        <v>1464</v>
      </c>
      <c r="K12" t="s">
        <v>1735</v>
      </c>
      <c r="L12">
        <v>26</v>
      </c>
      <c r="M12" t="s">
        <v>2295</v>
      </c>
      <c r="N12">
        <v>26.18</v>
      </c>
      <c r="O12">
        <v>25.8</v>
      </c>
      <c r="P12" t="s">
        <v>2415</v>
      </c>
      <c r="Q12" t="s">
        <v>3002</v>
      </c>
      <c r="R12">
        <v>25.75</v>
      </c>
      <c r="S12" t="s">
        <v>3432</v>
      </c>
      <c r="T12">
        <v>0</v>
      </c>
      <c r="U12">
        <v>0</v>
      </c>
      <c r="V12">
        <v>0</v>
      </c>
      <c r="W12">
        <v>94.64</v>
      </c>
      <c r="X12">
        <v>94.64</v>
      </c>
      <c r="Y12">
        <v>2731</v>
      </c>
      <c r="Z12">
        <v>1286</v>
      </c>
      <c r="AA12">
        <v>674</v>
      </c>
      <c r="AB12" t="s">
        <v>3459</v>
      </c>
      <c r="AC12" t="s">
        <v>3460</v>
      </c>
      <c r="AY12">
        <v>327785458384</v>
      </c>
      <c r="AZ12" t="s">
        <v>4282</v>
      </c>
      <c r="BA12" t="s">
        <v>4579</v>
      </c>
      <c r="BB12" t="s">
        <v>4699</v>
      </c>
      <c r="BC12" t="b">
        <v>0</v>
      </c>
      <c r="BD12" s="2">
        <v>43032.22297453704</v>
      </c>
      <c r="BE12" t="s">
        <v>4700</v>
      </c>
      <c r="BF12" t="s">
        <v>4730</v>
      </c>
      <c r="BG12">
        <v>2</v>
      </c>
      <c r="BH12">
        <v>2.872395484819581</v>
      </c>
      <c r="BI12">
        <v>3.052271862350992</v>
      </c>
      <c r="BJ12">
        <v>2.98088469519345</v>
      </c>
      <c r="BK12">
        <v>3.052271862350992</v>
      </c>
      <c r="BL12" t="s">
        <v>4740</v>
      </c>
      <c r="BM12">
        <v>6</v>
      </c>
      <c r="BN12" t="s">
        <v>4938</v>
      </c>
      <c r="BO12" t="s">
        <v>5252</v>
      </c>
      <c r="BP12" s="2">
        <v>45979</v>
      </c>
    </row>
    <row r="13" spans="1:68">
      <c r="A13" t="s">
        <v>67</v>
      </c>
      <c r="B13" t="s">
        <v>259</v>
      </c>
      <c r="C13" t="s">
        <v>493</v>
      </c>
      <c r="Z13">
        <v>4233</v>
      </c>
      <c r="AA13">
        <v>769</v>
      </c>
      <c r="AB13" t="s">
        <v>3459</v>
      </c>
      <c r="AC13" t="s">
        <v>3460</v>
      </c>
      <c r="AY13">
        <v>327785458384</v>
      </c>
      <c r="AZ13" t="s">
        <v>4289</v>
      </c>
      <c r="BA13" t="s">
        <v>4586</v>
      </c>
      <c r="BB13" t="s">
        <v>4699</v>
      </c>
      <c r="BC13" t="b">
        <v>0</v>
      </c>
      <c r="BD13" s="2">
        <v>45975.21258101852</v>
      </c>
      <c r="BE13" t="s">
        <v>4700</v>
      </c>
      <c r="BF13" t="s">
        <v>4730</v>
      </c>
      <c r="BG13">
        <v>2</v>
      </c>
      <c r="BH13">
        <v>2.116641167724605</v>
      </c>
      <c r="BI13">
        <v>4.549615584143312</v>
      </c>
      <c r="BJ13">
        <v>3.885227467168963</v>
      </c>
      <c r="BK13">
        <v>4.549615584143312</v>
      </c>
      <c r="BL13" t="s">
        <v>4740</v>
      </c>
      <c r="BM13">
        <v>8</v>
      </c>
      <c r="BN13" t="s">
        <v>4945</v>
      </c>
      <c r="BO13" t="s">
        <v>5259</v>
      </c>
      <c r="BP13" s="2">
        <v>45979</v>
      </c>
    </row>
    <row r="14" spans="1:68">
      <c r="A14" t="s">
        <v>68</v>
      </c>
      <c r="B14" t="s">
        <v>258</v>
      </c>
      <c r="C14" t="s">
        <v>492</v>
      </c>
      <c r="D14" t="s">
        <v>593</v>
      </c>
      <c r="E14">
        <v>96</v>
      </c>
      <c r="F14">
        <v>768</v>
      </c>
      <c r="H14" t="s">
        <v>607</v>
      </c>
      <c r="I14" t="s">
        <v>705</v>
      </c>
      <c r="J14" t="s">
        <v>1067</v>
      </c>
      <c r="K14" t="s">
        <v>1734</v>
      </c>
      <c r="L14">
        <v>31.17</v>
      </c>
      <c r="M14" t="s">
        <v>982</v>
      </c>
      <c r="N14">
        <v>162.07</v>
      </c>
      <c r="O14">
        <v>155.39</v>
      </c>
      <c r="P14" t="s">
        <v>2420</v>
      </c>
      <c r="Q14" t="s">
        <v>2287</v>
      </c>
      <c r="R14">
        <v>154.9</v>
      </c>
      <c r="S14" t="s">
        <v>3431</v>
      </c>
      <c r="T14">
        <v>0</v>
      </c>
      <c r="U14">
        <v>0</v>
      </c>
      <c r="V14">
        <v>0</v>
      </c>
      <c r="W14">
        <v>1867.69</v>
      </c>
      <c r="X14">
        <v>1867.68</v>
      </c>
      <c r="Y14">
        <v>6654</v>
      </c>
      <c r="Z14">
        <v>4233</v>
      </c>
      <c r="AA14">
        <v>769</v>
      </c>
      <c r="AB14" t="s">
        <v>3459</v>
      </c>
      <c r="AC14" t="s">
        <v>3460</v>
      </c>
      <c r="AY14">
        <v>327785458384</v>
      </c>
      <c r="AZ14" t="s">
        <v>4288</v>
      </c>
      <c r="BA14" t="s">
        <v>4585</v>
      </c>
      <c r="BB14" t="s">
        <v>4699</v>
      </c>
      <c r="BC14" t="b">
        <v>0</v>
      </c>
      <c r="BD14" s="2">
        <v>43255.12560185185</v>
      </c>
      <c r="BE14" t="s">
        <v>4700</v>
      </c>
      <c r="BF14" t="s">
        <v>4716</v>
      </c>
      <c r="BG14">
        <v>1</v>
      </c>
      <c r="BH14">
        <v>0.158566557491457</v>
      </c>
      <c r="BI14">
        <v>0.1686278502898737</v>
      </c>
      <c r="BJ14">
        <v>0.1641413830095583</v>
      </c>
      <c r="BK14">
        <v>0.1686278502898737</v>
      </c>
      <c r="BL14" t="s">
        <v>4740</v>
      </c>
      <c r="BM14">
        <v>4</v>
      </c>
      <c r="BN14" t="s">
        <v>4944</v>
      </c>
      <c r="BO14" t="s">
        <v>5258</v>
      </c>
      <c r="BP14" s="2">
        <v>45979</v>
      </c>
    </row>
    <row r="15" spans="1:68">
      <c r="A15" t="s">
        <v>68</v>
      </c>
      <c r="B15" t="s">
        <v>257</v>
      </c>
      <c r="C15" t="s">
        <v>491</v>
      </c>
      <c r="D15" t="s">
        <v>592</v>
      </c>
      <c r="E15">
        <v>64</v>
      </c>
      <c r="F15">
        <v>488</v>
      </c>
      <c r="H15" t="s">
        <v>606</v>
      </c>
      <c r="I15" t="s">
        <v>1113</v>
      </c>
      <c r="J15" t="s">
        <v>837</v>
      </c>
      <c r="K15" t="s">
        <v>1277</v>
      </c>
      <c r="L15">
        <v>91.25</v>
      </c>
      <c r="M15" t="s">
        <v>1612</v>
      </c>
      <c r="N15">
        <v>98.92</v>
      </c>
      <c r="O15">
        <v>90.36</v>
      </c>
      <c r="P15" t="s">
        <v>2419</v>
      </c>
      <c r="Q15" t="s">
        <v>3001</v>
      </c>
      <c r="R15">
        <v>90.27</v>
      </c>
      <c r="S15" t="s">
        <v>2927</v>
      </c>
      <c r="T15">
        <v>0</v>
      </c>
      <c r="U15">
        <v>0</v>
      </c>
      <c r="V15">
        <v>0</v>
      </c>
      <c r="W15">
        <v>1245.03</v>
      </c>
      <c r="X15">
        <v>1245.03</v>
      </c>
      <c r="Y15">
        <v>6000</v>
      </c>
      <c r="Z15">
        <v>2687</v>
      </c>
      <c r="AA15">
        <v>2</v>
      </c>
      <c r="AB15" t="s">
        <v>3459</v>
      </c>
      <c r="AC15" t="s">
        <v>3460</v>
      </c>
      <c r="AY15">
        <v>327785458384</v>
      </c>
      <c r="AZ15" t="s">
        <v>4287</v>
      </c>
      <c r="BA15" t="s">
        <v>4584</v>
      </c>
      <c r="BB15" t="s">
        <v>4699</v>
      </c>
      <c r="BC15" t="b">
        <v>0</v>
      </c>
      <c r="BD15" s="2">
        <v>45860.61768518519</v>
      </c>
      <c r="BE15" t="s">
        <v>4700</v>
      </c>
      <c r="BF15" t="s">
        <v>4730</v>
      </c>
      <c r="BG15">
        <v>2</v>
      </c>
      <c r="BH15">
        <v>2.567166418176421</v>
      </c>
      <c r="BI15">
        <v>2.664372016898495</v>
      </c>
      <c r="BJ15">
        <v>2.598227552315107</v>
      </c>
      <c r="BK15">
        <v>2.664372016898495</v>
      </c>
      <c r="BL15" t="s">
        <v>4740</v>
      </c>
      <c r="BM15">
        <v>6</v>
      </c>
      <c r="BN15" t="s">
        <v>4943</v>
      </c>
      <c r="BO15" t="s">
        <v>5257</v>
      </c>
      <c r="BP15" s="2">
        <v>45979</v>
      </c>
    </row>
    <row r="16" spans="1:68">
      <c r="A16" t="s">
        <v>67</v>
      </c>
      <c r="B16" t="s">
        <v>256</v>
      </c>
      <c r="C16" t="s">
        <v>490</v>
      </c>
      <c r="Z16">
        <v>2737</v>
      </c>
      <c r="AA16">
        <v>2</v>
      </c>
      <c r="AB16" t="s">
        <v>3459</v>
      </c>
      <c r="AC16" t="s">
        <v>3460</v>
      </c>
      <c r="AY16">
        <v>327785458384</v>
      </c>
      <c r="AZ16" t="s">
        <v>4286</v>
      </c>
      <c r="BA16" t="s">
        <v>4583</v>
      </c>
      <c r="BB16" t="s">
        <v>4699</v>
      </c>
      <c r="BC16" t="b">
        <v>0</v>
      </c>
      <c r="BD16" s="2">
        <v>43152.26446759259</v>
      </c>
      <c r="BE16" t="s">
        <v>4700</v>
      </c>
      <c r="BF16" t="s">
        <v>4727</v>
      </c>
      <c r="BG16">
        <v>2</v>
      </c>
      <c r="BH16">
        <v>1.486388194251452</v>
      </c>
      <c r="BI16">
        <v>1.585697255385755</v>
      </c>
      <c r="BJ16">
        <v>1.539530247783385</v>
      </c>
      <c r="BK16">
        <v>1.585697255385755</v>
      </c>
      <c r="BL16" t="s">
        <v>4740</v>
      </c>
      <c r="BM16">
        <v>6</v>
      </c>
      <c r="BN16" t="s">
        <v>4942</v>
      </c>
      <c r="BO16" t="s">
        <v>5256</v>
      </c>
      <c r="BP16" s="2">
        <v>45979</v>
      </c>
    </row>
    <row r="17" spans="1:68">
      <c r="A17" t="s">
        <v>68</v>
      </c>
      <c r="B17" t="s">
        <v>255</v>
      </c>
      <c r="C17" t="s">
        <v>489</v>
      </c>
      <c r="D17" t="s">
        <v>593</v>
      </c>
      <c r="E17">
        <v>96</v>
      </c>
      <c r="F17">
        <v>768</v>
      </c>
      <c r="H17" t="s">
        <v>607</v>
      </c>
      <c r="I17" t="s">
        <v>958</v>
      </c>
      <c r="J17" t="s">
        <v>743</v>
      </c>
      <c r="K17" t="s">
        <v>720</v>
      </c>
      <c r="L17">
        <v>97.20999999999999</v>
      </c>
      <c r="M17" t="s">
        <v>941</v>
      </c>
      <c r="N17">
        <v>162.09</v>
      </c>
      <c r="O17">
        <v>160.02</v>
      </c>
      <c r="P17" t="s">
        <v>2418</v>
      </c>
      <c r="Q17" t="s">
        <v>2035</v>
      </c>
      <c r="R17">
        <v>159.46</v>
      </c>
      <c r="S17" t="s">
        <v>2755</v>
      </c>
      <c r="T17">
        <v>0</v>
      </c>
      <c r="U17">
        <v>0</v>
      </c>
      <c r="V17">
        <v>0</v>
      </c>
      <c r="W17">
        <v>1867.69</v>
      </c>
      <c r="X17">
        <v>1867.68</v>
      </c>
      <c r="Y17">
        <v>6654</v>
      </c>
      <c r="Z17">
        <v>130</v>
      </c>
      <c r="AA17">
        <v>55</v>
      </c>
      <c r="AB17" t="s">
        <v>3459</v>
      </c>
      <c r="AC17" t="s">
        <v>3460</v>
      </c>
      <c r="AY17">
        <v>327785458384</v>
      </c>
      <c r="AZ17" t="s">
        <v>4285</v>
      </c>
      <c r="BA17" t="s">
        <v>4582</v>
      </c>
      <c r="BB17" t="s">
        <v>4699</v>
      </c>
      <c r="BC17" t="b">
        <v>0</v>
      </c>
      <c r="BD17" s="2">
        <v>43160.14275462963</v>
      </c>
      <c r="BE17" t="s">
        <v>4700</v>
      </c>
      <c r="BF17" t="s">
        <v>4731</v>
      </c>
      <c r="BG17">
        <v>1</v>
      </c>
      <c r="BH17">
        <v>0.2543140117921773</v>
      </c>
      <c r="BI17">
        <v>0.3149791106446027</v>
      </c>
      <c r="BJ17">
        <v>0.2939196283846877</v>
      </c>
      <c r="BK17">
        <v>0.3149791106446027</v>
      </c>
      <c r="BL17" t="s">
        <v>4740</v>
      </c>
      <c r="BM17">
        <v>6</v>
      </c>
      <c r="BN17" t="s">
        <v>4941</v>
      </c>
      <c r="BO17" t="s">
        <v>5255</v>
      </c>
      <c r="BP17" s="2">
        <v>45979</v>
      </c>
    </row>
    <row r="18" spans="1:68">
      <c r="A18" t="s">
        <v>68</v>
      </c>
      <c r="B18" t="s">
        <v>254</v>
      </c>
      <c r="C18" t="s">
        <v>488</v>
      </c>
      <c r="D18" t="s">
        <v>592</v>
      </c>
      <c r="E18">
        <v>64</v>
      </c>
      <c r="F18">
        <v>488</v>
      </c>
      <c r="H18" t="s">
        <v>606</v>
      </c>
      <c r="I18" t="s">
        <v>855</v>
      </c>
      <c r="J18" t="s">
        <v>1408</v>
      </c>
      <c r="K18" t="s">
        <v>1032</v>
      </c>
      <c r="L18">
        <v>99.88</v>
      </c>
      <c r="M18" t="s">
        <v>2294</v>
      </c>
      <c r="N18">
        <v>106.07</v>
      </c>
      <c r="O18">
        <v>99.81</v>
      </c>
      <c r="P18" t="s">
        <v>2417</v>
      </c>
      <c r="Q18" t="s">
        <v>1844</v>
      </c>
      <c r="R18">
        <v>99.73</v>
      </c>
      <c r="S18" t="s">
        <v>2926</v>
      </c>
      <c r="T18">
        <v>0</v>
      </c>
      <c r="U18">
        <v>0</v>
      </c>
      <c r="V18">
        <v>0</v>
      </c>
      <c r="W18">
        <v>1245.03</v>
      </c>
      <c r="X18">
        <v>1245.03</v>
      </c>
      <c r="Y18">
        <v>6000</v>
      </c>
      <c r="Z18">
        <v>114</v>
      </c>
      <c r="AA18">
        <v>2</v>
      </c>
      <c r="AB18" t="s">
        <v>3459</v>
      </c>
      <c r="AC18" t="s">
        <v>3460</v>
      </c>
      <c r="AY18">
        <v>327785458384</v>
      </c>
      <c r="AZ18" t="s">
        <v>4284</v>
      </c>
      <c r="BA18" t="s">
        <v>4581</v>
      </c>
      <c r="BB18" t="s">
        <v>4699</v>
      </c>
      <c r="BC18" t="b">
        <v>0</v>
      </c>
      <c r="BD18" s="2">
        <v>43193.0928125</v>
      </c>
      <c r="BE18" t="s">
        <v>4700</v>
      </c>
      <c r="BF18" t="s">
        <v>4727</v>
      </c>
      <c r="BG18">
        <v>2</v>
      </c>
      <c r="BH18">
        <v>0.279565485946294</v>
      </c>
      <c r="BI18">
        <v>0.3487398462901994</v>
      </c>
      <c r="BJ18">
        <v>0.3143850270413111</v>
      </c>
      <c r="BK18">
        <v>0.3487398462901994</v>
      </c>
      <c r="BL18" t="s">
        <v>4740</v>
      </c>
      <c r="BM18">
        <v>6</v>
      </c>
      <c r="BN18" t="s">
        <v>4940</v>
      </c>
      <c r="BO18" t="s">
        <v>5254</v>
      </c>
      <c r="BP18" s="2">
        <v>45979</v>
      </c>
    </row>
    <row r="19" spans="1:68">
      <c r="A19" t="s">
        <v>68</v>
      </c>
      <c r="B19" t="s">
        <v>253</v>
      </c>
      <c r="C19" t="s">
        <v>487</v>
      </c>
      <c r="D19" t="s">
        <v>577</v>
      </c>
      <c r="E19">
        <v>2</v>
      </c>
      <c r="F19">
        <v>4</v>
      </c>
      <c r="H19" t="s">
        <v>599</v>
      </c>
      <c r="I19" t="s">
        <v>1117</v>
      </c>
      <c r="J19" t="s">
        <v>652</v>
      </c>
      <c r="K19" t="s">
        <v>1737</v>
      </c>
      <c r="L19">
        <v>0.95</v>
      </c>
      <c r="M19" t="s">
        <v>2297</v>
      </c>
      <c r="N19">
        <v>1.08</v>
      </c>
      <c r="O19">
        <v>1.08</v>
      </c>
      <c r="P19" t="s">
        <v>2531</v>
      </c>
      <c r="Q19" t="s">
        <v>2416</v>
      </c>
      <c r="R19">
        <v>0.84</v>
      </c>
      <c r="S19" t="s">
        <v>2036</v>
      </c>
      <c r="T19">
        <v>0.09</v>
      </c>
      <c r="U19">
        <v>0.09</v>
      </c>
      <c r="V19">
        <v>0.07000000000000001</v>
      </c>
      <c r="W19">
        <v>27.76</v>
      </c>
      <c r="X19">
        <v>27.64</v>
      </c>
      <c r="Y19">
        <v>200</v>
      </c>
      <c r="Z19">
        <v>139</v>
      </c>
      <c r="AA19">
        <v>72</v>
      </c>
      <c r="AB19" t="s">
        <v>3459</v>
      </c>
      <c r="AC19" t="s">
        <v>3460</v>
      </c>
      <c r="AY19">
        <v>327785458384</v>
      </c>
      <c r="AZ19" t="s">
        <v>4283</v>
      </c>
      <c r="BA19" t="s">
        <v>4580</v>
      </c>
      <c r="BB19" t="s">
        <v>4699</v>
      </c>
      <c r="BC19" t="b">
        <v>0</v>
      </c>
      <c r="BD19" s="2">
        <v>45601.79381944444</v>
      </c>
      <c r="BE19" t="s">
        <v>4700</v>
      </c>
      <c r="BF19" t="s">
        <v>4731</v>
      </c>
      <c r="BG19">
        <v>1</v>
      </c>
      <c r="BH19">
        <v>2.292224756479291</v>
      </c>
      <c r="BI19">
        <v>2.374676135253718</v>
      </c>
      <c r="BJ19">
        <v>2.332510091399012</v>
      </c>
      <c r="BK19">
        <v>2.374676135253718</v>
      </c>
      <c r="BL19" t="s">
        <v>4740</v>
      </c>
      <c r="BM19">
        <v>6</v>
      </c>
      <c r="BN19" t="s">
        <v>4939</v>
      </c>
      <c r="BO19" t="s">
        <v>5253</v>
      </c>
      <c r="BP19" s="2">
        <v>45979</v>
      </c>
    </row>
    <row r="20" spans="1:68">
      <c r="A20" t="s">
        <v>67</v>
      </c>
      <c r="B20" t="s">
        <v>269</v>
      </c>
      <c r="C20" t="s">
        <v>500</v>
      </c>
      <c r="Z20">
        <v>139</v>
      </c>
      <c r="AA20">
        <v>72</v>
      </c>
      <c r="AB20" t="s">
        <v>3459</v>
      </c>
      <c r="AC20" t="s">
        <v>3460</v>
      </c>
      <c r="AY20">
        <v>327785458384</v>
      </c>
      <c r="AZ20" t="s">
        <v>4299</v>
      </c>
      <c r="BA20" t="s">
        <v>4596</v>
      </c>
      <c r="BB20" t="s">
        <v>4699</v>
      </c>
      <c r="BC20" t="b">
        <v>0</v>
      </c>
      <c r="BD20" s="2">
        <v>43195.12539351852</v>
      </c>
      <c r="BE20" t="s">
        <v>4700</v>
      </c>
      <c r="BF20" t="s">
        <v>4731</v>
      </c>
      <c r="BG20">
        <v>1</v>
      </c>
      <c r="BH20">
        <v>3.043075989345758</v>
      </c>
      <c r="BI20">
        <v>3.327483529525007</v>
      </c>
      <c r="BJ20">
        <v>3.243360339255449</v>
      </c>
      <c r="BK20">
        <v>3.327483529525007</v>
      </c>
      <c r="BL20" t="s">
        <v>4740</v>
      </c>
      <c r="BM20">
        <v>6</v>
      </c>
      <c r="BN20" t="s">
        <v>4955</v>
      </c>
      <c r="BO20" t="s">
        <v>5269</v>
      </c>
      <c r="BP20" s="2">
        <v>45979</v>
      </c>
    </row>
    <row r="21" spans="1:68">
      <c r="A21" t="s">
        <v>68</v>
      </c>
      <c r="B21" t="s">
        <v>270</v>
      </c>
      <c r="C21" t="s">
        <v>501</v>
      </c>
      <c r="D21" t="s">
        <v>577</v>
      </c>
      <c r="E21">
        <v>2</v>
      </c>
      <c r="F21">
        <v>4</v>
      </c>
      <c r="H21" t="s">
        <v>599</v>
      </c>
      <c r="I21" t="s">
        <v>1120</v>
      </c>
      <c r="J21" t="s">
        <v>1470</v>
      </c>
      <c r="K21" t="s">
        <v>1019</v>
      </c>
      <c r="L21">
        <v>1.11</v>
      </c>
      <c r="M21" t="s">
        <v>1296</v>
      </c>
      <c r="N21">
        <v>1.27</v>
      </c>
      <c r="O21">
        <v>1.27</v>
      </c>
      <c r="P21" t="s">
        <v>2427</v>
      </c>
      <c r="Q21" t="s">
        <v>2427</v>
      </c>
      <c r="R21">
        <v>1.15</v>
      </c>
      <c r="S21" t="s">
        <v>3440</v>
      </c>
      <c r="T21">
        <v>0.28</v>
      </c>
      <c r="U21">
        <v>0.26</v>
      </c>
      <c r="V21">
        <v>0.26</v>
      </c>
      <c r="W21">
        <v>27.8</v>
      </c>
      <c r="X21">
        <v>27.32</v>
      </c>
      <c r="Y21">
        <v>200</v>
      </c>
      <c r="Z21">
        <v>60</v>
      </c>
      <c r="AA21">
        <v>46</v>
      </c>
      <c r="AB21" t="s">
        <v>3459</v>
      </c>
      <c r="AC21" t="s">
        <v>3460</v>
      </c>
      <c r="AY21">
        <v>327785458384</v>
      </c>
      <c r="AZ21" t="s">
        <v>4300</v>
      </c>
      <c r="BA21" t="s">
        <v>4597</v>
      </c>
      <c r="BB21" t="s">
        <v>4699</v>
      </c>
      <c r="BC21" t="b">
        <v>0</v>
      </c>
      <c r="BD21" s="2">
        <v>45784.25254629629</v>
      </c>
      <c r="BE21" t="s">
        <v>4700</v>
      </c>
      <c r="BF21" t="s">
        <v>4730</v>
      </c>
      <c r="BG21">
        <v>2</v>
      </c>
      <c r="BH21">
        <v>4.352292934702847</v>
      </c>
      <c r="BI21">
        <v>5.127351185675022</v>
      </c>
      <c r="BJ21">
        <v>4.750177990905523</v>
      </c>
      <c r="BK21">
        <v>5.127351185675022</v>
      </c>
      <c r="BL21" t="s">
        <v>4740</v>
      </c>
      <c r="BM21">
        <v>1</v>
      </c>
      <c r="BN21" t="s">
        <v>4956</v>
      </c>
      <c r="BO21" t="s">
        <v>5270</v>
      </c>
      <c r="BP21" s="2">
        <v>45979</v>
      </c>
    </row>
    <row r="22" spans="1:68">
      <c r="A22" t="s">
        <v>67</v>
      </c>
      <c r="B22" t="s">
        <v>271</v>
      </c>
      <c r="C22" t="s">
        <v>502</v>
      </c>
      <c r="Z22">
        <v>6027</v>
      </c>
      <c r="AA22">
        <v>6009</v>
      </c>
      <c r="AB22" t="s">
        <v>3459</v>
      </c>
      <c r="AC22" t="s">
        <v>3460</v>
      </c>
      <c r="AY22">
        <v>327785458384</v>
      </c>
      <c r="AZ22" t="s">
        <v>4301</v>
      </c>
      <c r="BA22" t="s">
        <v>4598</v>
      </c>
      <c r="BB22" t="s">
        <v>4699</v>
      </c>
      <c r="BC22" t="b">
        <v>0</v>
      </c>
      <c r="BD22" s="2">
        <v>43235.14054398148</v>
      </c>
      <c r="BE22" t="s">
        <v>4700</v>
      </c>
      <c r="BF22" t="s">
        <v>4730</v>
      </c>
      <c r="BG22">
        <v>2</v>
      </c>
      <c r="BH22">
        <v>0.2493986767934726</v>
      </c>
      <c r="BI22">
        <v>0.3446661564506076</v>
      </c>
      <c r="BJ22">
        <v>0.288871796366161</v>
      </c>
      <c r="BK22">
        <v>0.3446661564506076</v>
      </c>
      <c r="BL22" t="s">
        <v>4740</v>
      </c>
      <c r="BM22">
        <v>6</v>
      </c>
      <c r="BN22" t="s">
        <v>4957</v>
      </c>
      <c r="BO22" t="s">
        <v>5271</v>
      </c>
      <c r="BP22" s="2">
        <v>45979</v>
      </c>
    </row>
    <row r="23" spans="1:68">
      <c r="A23" t="s">
        <v>68</v>
      </c>
      <c r="B23" t="s">
        <v>272</v>
      </c>
      <c r="C23" t="s">
        <v>503</v>
      </c>
      <c r="D23" t="s">
        <v>586</v>
      </c>
      <c r="E23">
        <v>64</v>
      </c>
      <c r="F23">
        <v>512</v>
      </c>
      <c r="H23" t="s">
        <v>605</v>
      </c>
      <c r="I23" t="s">
        <v>1119</v>
      </c>
      <c r="J23" t="s">
        <v>1469</v>
      </c>
      <c r="K23" t="s">
        <v>1740</v>
      </c>
      <c r="L23">
        <v>83.15000000000001</v>
      </c>
      <c r="M23" t="s">
        <v>652</v>
      </c>
      <c r="N23">
        <v>97.06</v>
      </c>
      <c r="O23">
        <v>95.5</v>
      </c>
      <c r="P23" t="s">
        <v>2533</v>
      </c>
      <c r="Q23" t="s">
        <v>3008</v>
      </c>
      <c r="R23">
        <v>95.18000000000001</v>
      </c>
      <c r="S23" t="s">
        <v>3439</v>
      </c>
      <c r="T23">
        <v>0</v>
      </c>
      <c r="U23">
        <v>0</v>
      </c>
      <c r="V23">
        <v>0</v>
      </c>
      <c r="W23">
        <v>1245.01</v>
      </c>
      <c r="X23">
        <v>1245</v>
      </c>
      <c r="Y23">
        <v>6069</v>
      </c>
      <c r="Z23">
        <v>6027</v>
      </c>
      <c r="AA23">
        <v>6009</v>
      </c>
      <c r="AB23" t="s">
        <v>3459</v>
      </c>
      <c r="AC23" t="s">
        <v>3460</v>
      </c>
      <c r="AY23">
        <v>327785458384</v>
      </c>
      <c r="AZ23" t="s">
        <v>4302</v>
      </c>
      <c r="BA23" t="s">
        <v>4599</v>
      </c>
      <c r="BB23" t="s">
        <v>4699</v>
      </c>
      <c r="BC23" t="b">
        <v>0</v>
      </c>
      <c r="BD23" s="2">
        <v>45848.63502314815</v>
      </c>
      <c r="BE23" t="s">
        <v>4700</v>
      </c>
      <c r="BF23" t="s">
        <v>4732</v>
      </c>
      <c r="BG23">
        <v>8</v>
      </c>
      <c r="BH23">
        <v>0.5047579509959654</v>
      </c>
      <c r="BI23">
        <v>0.510686369309468</v>
      </c>
      <c r="BJ23">
        <v>0.5089096425677039</v>
      </c>
      <c r="BK23">
        <v>0.510686369309468</v>
      </c>
      <c r="BL23" t="s">
        <v>4740</v>
      </c>
      <c r="BM23">
        <v>6</v>
      </c>
      <c r="BN23" t="s">
        <v>4958</v>
      </c>
      <c r="BO23" t="s">
        <v>5272</v>
      </c>
      <c r="BP23" s="2">
        <v>45979</v>
      </c>
    </row>
    <row r="24" spans="1:68">
      <c r="A24" t="s">
        <v>68</v>
      </c>
      <c r="B24" t="s">
        <v>287</v>
      </c>
      <c r="C24" t="s">
        <v>508</v>
      </c>
      <c r="D24" t="s">
        <v>586</v>
      </c>
      <c r="E24">
        <v>64</v>
      </c>
      <c r="F24">
        <v>512</v>
      </c>
      <c r="H24" t="s">
        <v>605</v>
      </c>
      <c r="I24" t="s">
        <v>991</v>
      </c>
      <c r="J24" t="s">
        <v>657</v>
      </c>
      <c r="K24" t="s">
        <v>819</v>
      </c>
      <c r="L24">
        <v>99.34</v>
      </c>
      <c r="M24" t="s">
        <v>2299</v>
      </c>
      <c r="N24">
        <v>102.34</v>
      </c>
      <c r="O24">
        <v>99.94</v>
      </c>
      <c r="P24" t="s">
        <v>2549</v>
      </c>
      <c r="Q24" t="s">
        <v>2652</v>
      </c>
      <c r="R24">
        <v>99.79000000000001</v>
      </c>
      <c r="S24" t="s">
        <v>1857</v>
      </c>
      <c r="T24">
        <v>0</v>
      </c>
      <c r="U24">
        <v>0</v>
      </c>
      <c r="V24">
        <v>0</v>
      </c>
      <c r="W24">
        <v>1245.01</v>
      </c>
      <c r="X24">
        <v>1245.01</v>
      </c>
      <c r="Y24">
        <v>6069</v>
      </c>
      <c r="Z24">
        <v>3311</v>
      </c>
      <c r="AA24">
        <v>2926</v>
      </c>
      <c r="AB24" t="s">
        <v>3459</v>
      </c>
      <c r="AC24" t="s">
        <v>3460</v>
      </c>
      <c r="AY24">
        <v>327785458384</v>
      </c>
      <c r="AZ24" t="s">
        <v>4317</v>
      </c>
      <c r="BA24" t="s">
        <v>4614</v>
      </c>
      <c r="BB24" t="s">
        <v>4699</v>
      </c>
      <c r="BC24" t="b">
        <v>0</v>
      </c>
      <c r="BD24" s="2">
        <v>45979.00025462963</v>
      </c>
      <c r="BE24" t="s">
        <v>4700</v>
      </c>
      <c r="BF24" t="s">
        <v>4730</v>
      </c>
      <c r="BG24">
        <v>2</v>
      </c>
      <c r="BH24">
        <v>2.328212704350705</v>
      </c>
      <c r="BI24">
        <v>4.220378821450413</v>
      </c>
      <c r="BJ24">
        <v>3.053116081627608</v>
      </c>
      <c r="BK24">
        <v>4.220378821450413</v>
      </c>
      <c r="BL24" t="s">
        <v>4740</v>
      </c>
      <c r="BM24">
        <v>6</v>
      </c>
      <c r="BN24" t="s">
        <v>4973</v>
      </c>
      <c r="BO24" t="s">
        <v>5287</v>
      </c>
      <c r="BP24" s="2">
        <v>45979</v>
      </c>
    </row>
    <row r="25" spans="1:68">
      <c r="A25" t="s">
        <v>68</v>
      </c>
      <c r="B25" t="s">
        <v>286</v>
      </c>
      <c r="C25" t="s">
        <v>507</v>
      </c>
      <c r="D25" t="s">
        <v>577</v>
      </c>
      <c r="E25">
        <v>2</v>
      </c>
      <c r="F25">
        <v>4</v>
      </c>
      <c r="H25" t="s">
        <v>599</v>
      </c>
      <c r="I25" t="s">
        <v>1118</v>
      </c>
      <c r="J25" t="s">
        <v>1206</v>
      </c>
      <c r="K25" t="s">
        <v>1739</v>
      </c>
      <c r="L25">
        <v>1.06</v>
      </c>
      <c r="M25" t="s">
        <v>1990</v>
      </c>
      <c r="N25">
        <v>1.25</v>
      </c>
      <c r="O25">
        <v>1.1</v>
      </c>
      <c r="P25" t="s">
        <v>2430</v>
      </c>
      <c r="Q25" t="s">
        <v>2939</v>
      </c>
      <c r="R25">
        <v>1.08</v>
      </c>
      <c r="S25" t="s">
        <v>3438</v>
      </c>
      <c r="T25">
        <v>0.14</v>
      </c>
      <c r="U25">
        <v>0.14</v>
      </c>
      <c r="V25">
        <v>0.14</v>
      </c>
      <c r="W25">
        <v>27.77</v>
      </c>
      <c r="X25">
        <v>27.71</v>
      </c>
      <c r="Y25">
        <v>200</v>
      </c>
      <c r="Z25">
        <v>127</v>
      </c>
      <c r="AA25">
        <v>116</v>
      </c>
      <c r="AB25" t="s">
        <v>3459</v>
      </c>
      <c r="AC25" t="s">
        <v>3460</v>
      </c>
      <c r="AY25">
        <v>327785458384</v>
      </c>
      <c r="AZ25" t="s">
        <v>4316</v>
      </c>
      <c r="BA25" t="s">
        <v>4613</v>
      </c>
      <c r="BB25" t="s">
        <v>4699</v>
      </c>
      <c r="BC25" t="b">
        <v>0</v>
      </c>
      <c r="BD25" s="2">
        <v>45454.59195601852</v>
      </c>
      <c r="BE25" t="s">
        <v>4700</v>
      </c>
      <c r="BF25" t="s">
        <v>4734</v>
      </c>
      <c r="BG25">
        <v>2</v>
      </c>
      <c r="BH25">
        <v>0.463003451935178</v>
      </c>
      <c r="BI25">
        <v>0.5735542978642131</v>
      </c>
      <c r="BJ25">
        <v>0.5235516181372842</v>
      </c>
      <c r="BK25">
        <v>0.5735542978642131</v>
      </c>
      <c r="BL25" t="s">
        <v>4740</v>
      </c>
      <c r="BM25">
        <v>7</v>
      </c>
      <c r="BN25" t="s">
        <v>4972</v>
      </c>
      <c r="BO25" t="s">
        <v>5286</v>
      </c>
      <c r="BP25" s="2">
        <v>45979</v>
      </c>
    </row>
    <row r="26" spans="1:68">
      <c r="A26" t="s">
        <v>67</v>
      </c>
      <c r="B26" t="s">
        <v>285</v>
      </c>
      <c r="C26" t="s">
        <v>506</v>
      </c>
      <c r="Z26">
        <v>127</v>
      </c>
      <c r="AA26">
        <v>116</v>
      </c>
      <c r="AB26" t="s">
        <v>3459</v>
      </c>
      <c r="AC26" t="s">
        <v>3460</v>
      </c>
      <c r="AY26">
        <v>327785458384</v>
      </c>
      <c r="AZ26" t="s">
        <v>4315</v>
      </c>
      <c r="BA26" t="s">
        <v>4612</v>
      </c>
      <c r="BB26" t="s">
        <v>4699</v>
      </c>
      <c r="BC26" t="b">
        <v>0</v>
      </c>
      <c r="BD26" s="2">
        <v>45432.69699074074</v>
      </c>
      <c r="BE26" t="s">
        <v>4700</v>
      </c>
      <c r="BF26" t="s">
        <v>4730</v>
      </c>
      <c r="BG26">
        <v>2</v>
      </c>
      <c r="BH26">
        <v>0.9198249065528853</v>
      </c>
      <c r="BI26">
        <v>0.9241312144248255</v>
      </c>
      <c r="BJ26">
        <v>0.922089628679764</v>
      </c>
      <c r="BK26">
        <v>0.9241312144248255</v>
      </c>
      <c r="BL26" t="s">
        <v>4740</v>
      </c>
      <c r="BM26">
        <v>6</v>
      </c>
      <c r="BN26" t="s">
        <v>4971</v>
      </c>
      <c r="BO26" t="s">
        <v>5285</v>
      </c>
      <c r="BP26" s="2">
        <v>45979</v>
      </c>
    </row>
    <row r="27" spans="1:68">
      <c r="A27" t="s">
        <v>68</v>
      </c>
      <c r="B27" t="s">
        <v>284</v>
      </c>
      <c r="C27" t="s">
        <v>505</v>
      </c>
      <c r="D27" t="s">
        <v>577</v>
      </c>
      <c r="E27">
        <v>2</v>
      </c>
      <c r="F27">
        <v>4</v>
      </c>
      <c r="H27" t="s">
        <v>599</v>
      </c>
      <c r="I27" t="s">
        <v>1044</v>
      </c>
      <c r="J27" t="s">
        <v>1349</v>
      </c>
      <c r="K27" t="s">
        <v>1738</v>
      </c>
      <c r="L27">
        <v>1.07</v>
      </c>
      <c r="M27" t="s">
        <v>2198</v>
      </c>
      <c r="N27">
        <v>1.25</v>
      </c>
      <c r="O27">
        <v>1.13</v>
      </c>
      <c r="P27" t="s">
        <v>2007</v>
      </c>
      <c r="Q27" t="s">
        <v>3007</v>
      </c>
      <c r="R27">
        <v>1.12</v>
      </c>
      <c r="S27" t="s">
        <v>3437</v>
      </c>
      <c r="T27">
        <v>0.19</v>
      </c>
      <c r="U27">
        <v>0.19</v>
      </c>
      <c r="V27">
        <v>0.19</v>
      </c>
      <c r="W27">
        <v>27.83</v>
      </c>
      <c r="X27">
        <v>27.47</v>
      </c>
      <c r="Y27">
        <v>200</v>
      </c>
      <c r="Z27">
        <v>42</v>
      </c>
      <c r="AA27">
        <v>40</v>
      </c>
      <c r="AB27" t="s">
        <v>3459</v>
      </c>
      <c r="AC27" t="s">
        <v>3460</v>
      </c>
      <c r="AY27">
        <v>327785458384</v>
      </c>
      <c r="AZ27" t="s">
        <v>4314</v>
      </c>
      <c r="BA27" t="s">
        <v>4611</v>
      </c>
      <c r="BB27" t="s">
        <v>4699</v>
      </c>
      <c r="BC27" t="b">
        <v>0</v>
      </c>
      <c r="BD27" s="2">
        <v>43251.23061342593</v>
      </c>
      <c r="BE27" t="s">
        <v>4700</v>
      </c>
      <c r="BF27" t="s">
        <v>4730</v>
      </c>
      <c r="BG27">
        <v>2</v>
      </c>
      <c r="BH27">
        <v>2.64742115223584</v>
      </c>
      <c r="BI27">
        <v>2.748072560008397</v>
      </c>
      <c r="BJ27">
        <v>2.719152870920033</v>
      </c>
      <c r="BK27">
        <v>2.748072560008397</v>
      </c>
      <c r="BL27" t="s">
        <v>4740</v>
      </c>
      <c r="BM27">
        <v>6</v>
      </c>
      <c r="BN27" t="s">
        <v>4970</v>
      </c>
      <c r="BO27" t="s">
        <v>5284</v>
      </c>
      <c r="BP27" s="2">
        <v>45979</v>
      </c>
    </row>
    <row r="28" spans="1:68">
      <c r="B28" t="s">
        <v>283</v>
      </c>
      <c r="AD28" t="s">
        <v>3461</v>
      </c>
      <c r="AE28" t="s">
        <v>3538</v>
      </c>
      <c r="AF28" t="s">
        <v>3561</v>
      </c>
      <c r="AG28">
        <v>48</v>
      </c>
      <c r="AH28">
        <v>384</v>
      </c>
      <c r="AI28" t="s">
        <v>3595</v>
      </c>
      <c r="AJ28" t="s">
        <v>1168</v>
      </c>
      <c r="AK28" t="s">
        <v>642</v>
      </c>
      <c r="AL28">
        <v>369.64</v>
      </c>
      <c r="AM28">
        <v>368.94</v>
      </c>
      <c r="AN28" t="s">
        <v>3695</v>
      </c>
      <c r="AO28" t="s">
        <v>3884</v>
      </c>
      <c r="AP28" t="s">
        <v>3846</v>
      </c>
      <c r="AQ28" t="s">
        <v>4004</v>
      </c>
      <c r="AR28" t="s">
        <v>4000</v>
      </c>
      <c r="AS28" t="s">
        <v>3994</v>
      </c>
      <c r="AT28" t="s">
        <v>4058</v>
      </c>
      <c r="AU28" t="s">
        <v>4093</v>
      </c>
      <c r="AV28" t="s">
        <v>3721</v>
      </c>
      <c r="AW28" t="s">
        <v>3459</v>
      </c>
      <c r="AX28" t="s">
        <v>3460</v>
      </c>
      <c r="AY28">
        <v>327785458384</v>
      </c>
      <c r="AZ28" t="s">
        <v>4313</v>
      </c>
      <c r="BA28" t="s">
        <v>4610</v>
      </c>
      <c r="BB28" t="s">
        <v>4699</v>
      </c>
      <c r="BC28" t="b">
        <v>0</v>
      </c>
      <c r="BD28" s="2">
        <v>43312.40386574074</v>
      </c>
      <c r="BE28" t="s">
        <v>4700</v>
      </c>
      <c r="BF28" t="s">
        <v>4703</v>
      </c>
      <c r="BG28">
        <v>2</v>
      </c>
      <c r="BH28">
        <v>40.74385895590751</v>
      </c>
      <c r="BI28">
        <v>41.72536802877962</v>
      </c>
      <c r="BJ28">
        <v>41.16829147886278</v>
      </c>
      <c r="BK28">
        <v>41.72536802877962</v>
      </c>
      <c r="BL28" t="s">
        <v>4740</v>
      </c>
      <c r="BM28">
        <v>1</v>
      </c>
      <c r="BN28" t="s">
        <v>4969</v>
      </c>
      <c r="BO28" t="s">
        <v>5283</v>
      </c>
      <c r="BP28" s="2">
        <v>45979</v>
      </c>
    </row>
    <row r="29" spans="1:68">
      <c r="B29" t="s">
        <v>282</v>
      </c>
      <c r="AD29" t="s">
        <v>3461</v>
      </c>
      <c r="AE29" t="s">
        <v>3537</v>
      </c>
      <c r="AF29" t="s">
        <v>3561</v>
      </c>
      <c r="AG29">
        <v>48</v>
      </c>
      <c r="AH29">
        <v>384</v>
      </c>
      <c r="AI29" t="s">
        <v>693</v>
      </c>
      <c r="AJ29" t="s">
        <v>1169</v>
      </c>
      <c r="AK29" t="s">
        <v>1515</v>
      </c>
      <c r="AL29">
        <v>369.65</v>
      </c>
      <c r="AM29">
        <v>368.93</v>
      </c>
      <c r="AN29" t="s">
        <v>3695</v>
      </c>
      <c r="AO29" t="s">
        <v>3884</v>
      </c>
      <c r="AP29" t="s">
        <v>3846</v>
      </c>
      <c r="AQ29" t="s">
        <v>3993</v>
      </c>
      <c r="AR29" t="s">
        <v>3994</v>
      </c>
      <c r="AS29" t="s">
        <v>3994</v>
      </c>
      <c r="AT29" t="s">
        <v>756</v>
      </c>
      <c r="AU29" t="s">
        <v>1372</v>
      </c>
      <c r="AV29" t="s">
        <v>4010</v>
      </c>
      <c r="AW29" t="s">
        <v>3459</v>
      </c>
      <c r="AX29" t="s">
        <v>3460</v>
      </c>
      <c r="AY29">
        <v>327785458384</v>
      </c>
      <c r="AZ29" t="s">
        <v>4312</v>
      </c>
      <c r="BA29" t="s">
        <v>4609</v>
      </c>
      <c r="BB29" t="s">
        <v>4699</v>
      </c>
      <c r="BC29" t="b">
        <v>0</v>
      </c>
      <c r="BD29" s="2">
        <v>45449.6712962963</v>
      </c>
      <c r="BE29" t="s">
        <v>4700</v>
      </c>
      <c r="BF29" t="s">
        <v>4721</v>
      </c>
      <c r="BG29">
        <v>2</v>
      </c>
      <c r="BH29">
        <v>0.9603559701896415</v>
      </c>
      <c r="BI29">
        <v>2.228502879027491</v>
      </c>
      <c r="BJ29">
        <v>1.85405252694455</v>
      </c>
      <c r="BK29">
        <v>2.228502879027491</v>
      </c>
      <c r="BL29" t="s">
        <v>4740</v>
      </c>
      <c r="BM29">
        <v>6</v>
      </c>
      <c r="BN29" t="s">
        <v>4968</v>
      </c>
      <c r="BO29" t="s">
        <v>5282</v>
      </c>
      <c r="BP29" s="2">
        <v>45979</v>
      </c>
    </row>
    <row r="30" spans="1:68">
      <c r="B30" t="s">
        <v>281</v>
      </c>
      <c r="AD30" t="s">
        <v>3461</v>
      </c>
      <c r="AE30" t="s">
        <v>3536</v>
      </c>
      <c r="AF30" t="s">
        <v>3569</v>
      </c>
      <c r="AG30">
        <v>4</v>
      </c>
      <c r="AH30">
        <v>32</v>
      </c>
      <c r="AI30" t="s">
        <v>1097</v>
      </c>
      <c r="AJ30" t="s">
        <v>1097</v>
      </c>
      <c r="AK30" t="s">
        <v>1642</v>
      </c>
      <c r="AL30">
        <v>30.17</v>
      </c>
      <c r="AM30">
        <v>29.94</v>
      </c>
      <c r="AN30" t="s">
        <v>3694</v>
      </c>
      <c r="AO30" t="s">
        <v>3845</v>
      </c>
      <c r="AP30" t="s">
        <v>3810</v>
      </c>
      <c r="AQ30" t="s">
        <v>4003</v>
      </c>
      <c r="AR30" t="s">
        <v>4003</v>
      </c>
      <c r="AS30" t="s">
        <v>3996</v>
      </c>
      <c r="AT30" t="s">
        <v>1515</v>
      </c>
      <c r="AU30" t="s">
        <v>3996</v>
      </c>
      <c r="AV30" t="s">
        <v>3631</v>
      </c>
      <c r="AW30" t="s">
        <v>3459</v>
      </c>
      <c r="AX30" t="s">
        <v>3460</v>
      </c>
      <c r="AY30">
        <v>327785458384</v>
      </c>
      <c r="AZ30" t="s">
        <v>4311</v>
      </c>
      <c r="BA30" t="s">
        <v>4608</v>
      </c>
      <c r="BB30" t="s">
        <v>4699</v>
      </c>
      <c r="BC30" t="b">
        <v>0</v>
      </c>
      <c r="BD30" s="2">
        <v>45979.00035879629</v>
      </c>
      <c r="BE30" t="s">
        <v>4700</v>
      </c>
      <c r="BF30" t="s">
        <v>4730</v>
      </c>
      <c r="BG30">
        <v>2</v>
      </c>
      <c r="BH30">
        <v>3.464591629221041</v>
      </c>
      <c r="BI30">
        <v>4.006225614055471</v>
      </c>
      <c r="BJ30">
        <v>3.658196030725858</v>
      </c>
      <c r="BK30">
        <v>4.006225614055471</v>
      </c>
      <c r="BL30" t="s">
        <v>4740</v>
      </c>
      <c r="BM30">
        <v>6</v>
      </c>
      <c r="BN30" t="s">
        <v>4967</v>
      </c>
      <c r="BO30" t="s">
        <v>5281</v>
      </c>
      <c r="BP30" s="2">
        <v>45979</v>
      </c>
    </row>
    <row r="31" spans="1:68">
      <c r="B31" t="s">
        <v>280</v>
      </c>
      <c r="AD31" t="s">
        <v>3461</v>
      </c>
      <c r="AE31" t="s">
        <v>3535</v>
      </c>
      <c r="AF31" t="s">
        <v>3569</v>
      </c>
      <c r="AG31">
        <v>4</v>
      </c>
      <c r="AH31">
        <v>32</v>
      </c>
      <c r="AI31" t="s">
        <v>841</v>
      </c>
      <c r="AJ31" t="s">
        <v>1030</v>
      </c>
      <c r="AK31" t="s">
        <v>692</v>
      </c>
      <c r="AL31">
        <v>30.18</v>
      </c>
      <c r="AM31">
        <v>29.93</v>
      </c>
      <c r="AN31" t="s">
        <v>3693</v>
      </c>
      <c r="AO31" t="s">
        <v>3844</v>
      </c>
      <c r="AP31" t="s">
        <v>3809</v>
      </c>
      <c r="AQ31" t="s">
        <v>3996</v>
      </c>
      <c r="AR31" t="s">
        <v>3996</v>
      </c>
      <c r="AS31" t="s">
        <v>3996</v>
      </c>
      <c r="AT31" t="s">
        <v>3996</v>
      </c>
      <c r="AU31" t="s">
        <v>3996</v>
      </c>
      <c r="AV31" t="s">
        <v>3631</v>
      </c>
      <c r="AW31" t="s">
        <v>3459</v>
      </c>
      <c r="AX31" t="s">
        <v>3460</v>
      </c>
      <c r="AY31">
        <v>327785458384</v>
      </c>
      <c r="AZ31" t="s">
        <v>4310</v>
      </c>
      <c r="BA31" t="s">
        <v>4607</v>
      </c>
      <c r="BB31" t="s">
        <v>4699</v>
      </c>
      <c r="BC31" t="b">
        <v>0</v>
      </c>
      <c r="BD31" s="2">
        <v>45979.00035879629</v>
      </c>
      <c r="BE31" t="s">
        <v>4700</v>
      </c>
      <c r="BF31" t="s">
        <v>4730</v>
      </c>
      <c r="BG31">
        <v>2</v>
      </c>
      <c r="BH31">
        <v>3.077493894868749</v>
      </c>
      <c r="BI31">
        <v>4.336855758899087</v>
      </c>
      <c r="BJ31">
        <v>3.741823030299092</v>
      </c>
      <c r="BK31">
        <v>4.336855758899087</v>
      </c>
      <c r="BL31" t="s">
        <v>4740</v>
      </c>
      <c r="BM31">
        <v>6</v>
      </c>
      <c r="BN31" t="s">
        <v>4966</v>
      </c>
      <c r="BO31" t="s">
        <v>5280</v>
      </c>
      <c r="BP31" s="2">
        <v>45979</v>
      </c>
    </row>
    <row r="32" spans="1:68">
      <c r="A32" t="s">
        <v>68</v>
      </c>
      <c r="B32" t="s">
        <v>279</v>
      </c>
      <c r="C32" t="s">
        <v>504</v>
      </c>
      <c r="D32" t="s">
        <v>577</v>
      </c>
      <c r="E32">
        <v>2</v>
      </c>
      <c r="F32">
        <v>4</v>
      </c>
      <c r="G32">
        <v>30</v>
      </c>
      <c r="H32" t="s">
        <v>597</v>
      </c>
      <c r="I32" t="s">
        <v>729</v>
      </c>
      <c r="J32" t="s">
        <v>1468</v>
      </c>
      <c r="K32" t="s">
        <v>997</v>
      </c>
      <c r="L32">
        <v>2.3</v>
      </c>
      <c r="M32" t="s">
        <v>2298</v>
      </c>
      <c r="N32">
        <v>2.76</v>
      </c>
      <c r="O32">
        <v>2.28</v>
      </c>
      <c r="P32" t="s">
        <v>2429</v>
      </c>
      <c r="Q32" t="s">
        <v>2757</v>
      </c>
      <c r="R32">
        <v>2.27</v>
      </c>
      <c r="S32" t="s">
        <v>3096</v>
      </c>
      <c r="T32">
        <v>0</v>
      </c>
      <c r="U32">
        <v>0</v>
      </c>
      <c r="V32">
        <v>0</v>
      </c>
      <c r="W32">
        <v>26.1</v>
      </c>
      <c r="X32">
        <v>26.1</v>
      </c>
      <c r="Y32">
        <v>341</v>
      </c>
      <c r="Z32">
        <v>0</v>
      </c>
      <c r="AA32">
        <v>0</v>
      </c>
      <c r="AB32" t="s">
        <v>3459</v>
      </c>
      <c r="AC32" t="s">
        <v>3460</v>
      </c>
      <c r="AY32">
        <v>327785458384</v>
      </c>
      <c r="AZ32" t="s">
        <v>4309</v>
      </c>
      <c r="BA32" t="s">
        <v>4606</v>
      </c>
      <c r="BB32" t="s">
        <v>4699</v>
      </c>
      <c r="BC32" t="b">
        <v>0</v>
      </c>
      <c r="BD32" s="2">
        <v>43312.40386574074</v>
      </c>
      <c r="BE32" t="s">
        <v>4700</v>
      </c>
      <c r="BF32" t="s">
        <v>4703</v>
      </c>
      <c r="BG32">
        <v>2</v>
      </c>
      <c r="BH32">
        <v>0.5707001357198614</v>
      </c>
      <c r="BI32">
        <v>0.5857522345877156</v>
      </c>
      <c r="BJ32">
        <v>0.5771834451415606</v>
      </c>
      <c r="BK32">
        <v>0.5857522345877156</v>
      </c>
      <c r="BL32" t="s">
        <v>4740</v>
      </c>
      <c r="BM32">
        <v>1</v>
      </c>
      <c r="BN32" t="s">
        <v>4965</v>
      </c>
      <c r="BO32" t="s">
        <v>5279</v>
      </c>
      <c r="BP32" s="2">
        <v>45979</v>
      </c>
    </row>
    <row r="33" spans="2:68">
      <c r="B33" t="s">
        <v>278</v>
      </c>
      <c r="AD33" t="s">
        <v>3461</v>
      </c>
      <c r="AE33" t="s">
        <v>3534</v>
      </c>
      <c r="AF33" t="s">
        <v>3566</v>
      </c>
      <c r="AG33">
        <v>96</v>
      </c>
      <c r="AH33">
        <v>768</v>
      </c>
      <c r="AI33" t="s">
        <v>934</v>
      </c>
      <c r="AJ33" t="s">
        <v>1396</v>
      </c>
      <c r="AK33" t="s">
        <v>763</v>
      </c>
      <c r="AL33">
        <v>561.92</v>
      </c>
      <c r="AM33">
        <v>560.02</v>
      </c>
      <c r="AN33" t="s">
        <v>3692</v>
      </c>
      <c r="AO33" t="s">
        <v>3406</v>
      </c>
      <c r="AP33" t="s">
        <v>2346</v>
      </c>
      <c r="AQ33" t="s">
        <v>4007</v>
      </c>
      <c r="AR33" t="s">
        <v>4032</v>
      </c>
      <c r="AS33" t="s">
        <v>3753</v>
      </c>
      <c r="AT33" t="s">
        <v>4064</v>
      </c>
      <c r="AU33" t="s">
        <v>2528</v>
      </c>
      <c r="AV33" t="s">
        <v>1899</v>
      </c>
      <c r="AW33" t="s">
        <v>3459</v>
      </c>
      <c r="AX33" t="s">
        <v>3460</v>
      </c>
      <c r="AY33">
        <v>327785458384</v>
      </c>
      <c r="AZ33" t="s">
        <v>4308</v>
      </c>
      <c r="BA33" t="s">
        <v>4605</v>
      </c>
      <c r="BB33" t="s">
        <v>4699</v>
      </c>
      <c r="BC33" t="b">
        <v>0</v>
      </c>
      <c r="BD33" s="2">
        <v>43390.63157407408</v>
      </c>
      <c r="BE33" t="s">
        <v>4700</v>
      </c>
      <c r="BF33" t="s">
        <v>4730</v>
      </c>
      <c r="BG33">
        <v>2</v>
      </c>
      <c r="BH33">
        <v>0.6053363735594428</v>
      </c>
      <c r="BI33">
        <v>0.624690997928715</v>
      </c>
      <c r="BJ33">
        <v>0.6150084100286373</v>
      </c>
      <c r="BK33">
        <v>0.624690997928715</v>
      </c>
      <c r="BL33" t="s">
        <v>4740</v>
      </c>
      <c r="BM33">
        <v>1</v>
      </c>
      <c r="BN33" t="s">
        <v>4964</v>
      </c>
      <c r="BO33" t="s">
        <v>5278</v>
      </c>
      <c r="BP33" s="2">
        <v>45979</v>
      </c>
    </row>
    <row r="34" spans="2:68">
      <c r="B34" t="s">
        <v>277</v>
      </c>
      <c r="AD34" t="s">
        <v>3461</v>
      </c>
      <c r="AE34" t="s">
        <v>3533</v>
      </c>
      <c r="AF34" t="s">
        <v>3566</v>
      </c>
      <c r="AG34">
        <v>96</v>
      </c>
      <c r="AH34">
        <v>768</v>
      </c>
      <c r="AI34" t="s">
        <v>1231</v>
      </c>
      <c r="AJ34" t="s">
        <v>696</v>
      </c>
      <c r="AK34" t="s">
        <v>1071</v>
      </c>
      <c r="AL34">
        <v>529.16</v>
      </c>
      <c r="AM34">
        <v>529.08</v>
      </c>
      <c r="AN34" t="s">
        <v>3056</v>
      </c>
      <c r="AO34" t="s">
        <v>1135</v>
      </c>
      <c r="AP34" t="s">
        <v>1135</v>
      </c>
      <c r="AQ34" t="s">
        <v>4007</v>
      </c>
      <c r="AR34" t="s">
        <v>4032</v>
      </c>
      <c r="AS34" t="s">
        <v>3753</v>
      </c>
      <c r="AT34" t="s">
        <v>2207</v>
      </c>
      <c r="AU34" t="s">
        <v>4092</v>
      </c>
      <c r="AV34" t="s">
        <v>4116</v>
      </c>
      <c r="AW34" t="s">
        <v>3459</v>
      </c>
      <c r="AX34" t="s">
        <v>3460</v>
      </c>
      <c r="AY34">
        <v>327785458384</v>
      </c>
      <c r="AZ34" t="s">
        <v>4307</v>
      </c>
      <c r="BA34" t="s">
        <v>4604</v>
      </c>
      <c r="BB34" t="s">
        <v>4699</v>
      </c>
      <c r="BC34" t="b">
        <v>0</v>
      </c>
      <c r="BD34" s="2">
        <v>45197.59601851852</v>
      </c>
      <c r="BE34" t="s">
        <v>4700</v>
      </c>
      <c r="BF34" t="s">
        <v>4731</v>
      </c>
      <c r="BG34">
        <v>1</v>
      </c>
      <c r="BH34">
        <v>0.1404252003365037</v>
      </c>
      <c r="BI34">
        <v>0.1466651710705228</v>
      </c>
      <c r="BJ34">
        <v>0.143003757891681</v>
      </c>
      <c r="BK34">
        <v>0.1466651710705228</v>
      </c>
      <c r="BL34" t="s">
        <v>4740</v>
      </c>
      <c r="BM34">
        <v>1</v>
      </c>
      <c r="BN34" t="s">
        <v>4963</v>
      </c>
      <c r="BO34" t="s">
        <v>5277</v>
      </c>
      <c r="BP34" s="2">
        <v>45979</v>
      </c>
    </row>
    <row r="35" spans="2:68">
      <c r="B35" t="s">
        <v>276</v>
      </c>
      <c r="AD35" t="s">
        <v>3461</v>
      </c>
      <c r="AE35" t="s">
        <v>3532</v>
      </c>
      <c r="AF35" t="s">
        <v>3564</v>
      </c>
      <c r="AG35">
        <v>4</v>
      </c>
      <c r="AH35">
        <v>16</v>
      </c>
      <c r="AI35" t="s">
        <v>982</v>
      </c>
      <c r="AJ35" t="s">
        <v>982</v>
      </c>
      <c r="AK35" t="s">
        <v>896</v>
      </c>
      <c r="AL35">
        <v>14.25</v>
      </c>
      <c r="AM35">
        <v>14.25</v>
      </c>
      <c r="AN35" t="s">
        <v>3749</v>
      </c>
      <c r="AO35" t="s">
        <v>3883</v>
      </c>
      <c r="AP35" t="s">
        <v>3991</v>
      </c>
      <c r="AQ35" t="s">
        <v>1281</v>
      </c>
      <c r="AR35" t="s">
        <v>1350</v>
      </c>
      <c r="AS35" t="s">
        <v>1042</v>
      </c>
      <c r="AT35" t="s">
        <v>771</v>
      </c>
      <c r="AU35" t="s">
        <v>1230</v>
      </c>
      <c r="AV35" t="s">
        <v>1070</v>
      </c>
      <c r="AW35" t="s">
        <v>3459</v>
      </c>
      <c r="AX35" t="s">
        <v>3460</v>
      </c>
      <c r="AY35">
        <v>327785458384</v>
      </c>
      <c r="AZ35" t="s">
        <v>4306</v>
      </c>
      <c r="BA35" t="s">
        <v>4603</v>
      </c>
      <c r="BB35" t="s">
        <v>4699</v>
      </c>
      <c r="BC35" t="b">
        <v>0</v>
      </c>
      <c r="BD35" s="2">
        <v>45197.67888888889</v>
      </c>
      <c r="BE35" t="s">
        <v>4700</v>
      </c>
      <c r="BF35" t="s">
        <v>4731</v>
      </c>
      <c r="BG35">
        <v>1</v>
      </c>
      <c r="BH35">
        <v>0.5893328779599279</v>
      </c>
      <c r="BI35">
        <v>0.749707126393461</v>
      </c>
      <c r="BJ35">
        <v>0.7188219740012951</v>
      </c>
      <c r="BK35">
        <v>0.749707126393461</v>
      </c>
      <c r="BL35" t="s">
        <v>4740</v>
      </c>
      <c r="BM35">
        <v>1</v>
      </c>
      <c r="BN35" t="s">
        <v>4962</v>
      </c>
      <c r="BO35" t="s">
        <v>5276</v>
      </c>
      <c r="BP35" s="2">
        <v>45979</v>
      </c>
    </row>
    <row r="36" spans="2:68">
      <c r="B36" t="s">
        <v>275</v>
      </c>
      <c r="AD36" t="s">
        <v>3461</v>
      </c>
      <c r="AE36" t="s">
        <v>3531</v>
      </c>
      <c r="AF36" t="s">
        <v>3564</v>
      </c>
      <c r="AG36">
        <v>4</v>
      </c>
      <c r="AH36">
        <v>16</v>
      </c>
      <c r="AI36" t="s">
        <v>658</v>
      </c>
      <c r="AJ36" t="s">
        <v>658</v>
      </c>
      <c r="AK36" t="s">
        <v>697</v>
      </c>
      <c r="AL36">
        <v>14.24</v>
      </c>
      <c r="AM36">
        <v>14.24</v>
      </c>
      <c r="AN36" t="s">
        <v>3748</v>
      </c>
      <c r="AO36" t="s">
        <v>3882</v>
      </c>
      <c r="AP36" t="s">
        <v>3990</v>
      </c>
      <c r="AQ36" t="s">
        <v>3599</v>
      </c>
      <c r="AR36" t="s">
        <v>950</v>
      </c>
      <c r="AS36" t="s">
        <v>1042</v>
      </c>
      <c r="AT36" t="s">
        <v>619</v>
      </c>
      <c r="AU36" t="s">
        <v>1589</v>
      </c>
      <c r="AV36" t="s">
        <v>3573</v>
      </c>
      <c r="AW36" t="s">
        <v>3459</v>
      </c>
      <c r="AX36" t="s">
        <v>3460</v>
      </c>
      <c r="AY36">
        <v>327785458384</v>
      </c>
      <c r="AZ36" t="s">
        <v>4305</v>
      </c>
      <c r="BA36" t="s">
        <v>4602</v>
      </c>
      <c r="BB36" t="s">
        <v>4699</v>
      </c>
      <c r="BC36" t="b">
        <v>0</v>
      </c>
      <c r="BD36" s="2">
        <v>43390.63157407408</v>
      </c>
      <c r="BE36" t="s">
        <v>4700</v>
      </c>
      <c r="BF36" t="s">
        <v>4730</v>
      </c>
      <c r="BG36">
        <v>2</v>
      </c>
      <c r="BH36">
        <v>0.5664191772804259</v>
      </c>
      <c r="BI36">
        <v>0.5838420314773236</v>
      </c>
      <c r="BJ36">
        <v>0.574588274309096</v>
      </c>
      <c r="BK36">
        <v>0.5838420314773236</v>
      </c>
      <c r="BL36" t="s">
        <v>4740</v>
      </c>
      <c r="BM36">
        <v>1</v>
      </c>
      <c r="BN36" t="s">
        <v>4961</v>
      </c>
      <c r="BO36" t="s">
        <v>5275</v>
      </c>
      <c r="BP36" s="2">
        <v>45979</v>
      </c>
    </row>
    <row r="37" spans="2:68">
      <c r="B37" t="s">
        <v>274</v>
      </c>
      <c r="AD37" t="s">
        <v>3461</v>
      </c>
      <c r="AE37" t="s">
        <v>3530</v>
      </c>
      <c r="AF37" t="s">
        <v>3564</v>
      </c>
      <c r="AG37">
        <v>4</v>
      </c>
      <c r="AH37">
        <v>16</v>
      </c>
      <c r="AI37" t="s">
        <v>1656</v>
      </c>
      <c r="AJ37" t="s">
        <v>779</v>
      </c>
      <c r="AK37" t="s">
        <v>991</v>
      </c>
      <c r="AL37">
        <v>14.73</v>
      </c>
      <c r="AM37">
        <v>14.49</v>
      </c>
      <c r="AN37" t="s">
        <v>3689</v>
      </c>
      <c r="AO37" t="s">
        <v>3646</v>
      </c>
      <c r="AP37" t="s">
        <v>3806</v>
      </c>
      <c r="AQ37" t="s">
        <v>3616</v>
      </c>
      <c r="AR37" t="s">
        <v>3616</v>
      </c>
      <c r="AS37" t="s">
        <v>3616</v>
      </c>
      <c r="AT37" t="s">
        <v>1032</v>
      </c>
      <c r="AU37" t="s">
        <v>1032</v>
      </c>
      <c r="AV37" t="s">
        <v>620</v>
      </c>
      <c r="AW37" t="s">
        <v>3459</v>
      </c>
      <c r="AX37" t="s">
        <v>3460</v>
      </c>
      <c r="AY37">
        <v>327785458384</v>
      </c>
      <c r="AZ37" t="s">
        <v>4304</v>
      </c>
      <c r="BA37" t="s">
        <v>4601</v>
      </c>
      <c r="BB37" t="s">
        <v>4699</v>
      </c>
      <c r="BC37" t="b">
        <v>0</v>
      </c>
      <c r="BD37" s="2">
        <v>45807.65479166667</v>
      </c>
      <c r="BE37" t="s">
        <v>4700</v>
      </c>
      <c r="BF37" t="s">
        <v>4733</v>
      </c>
      <c r="BG37">
        <v>4</v>
      </c>
      <c r="BH37">
        <v>1.042920763206967</v>
      </c>
      <c r="BI37">
        <v>1.168461140118801</v>
      </c>
      <c r="BJ37">
        <v>1.100554914729177</v>
      </c>
      <c r="BK37">
        <v>1.168461140118801</v>
      </c>
      <c r="BL37" t="s">
        <v>4740</v>
      </c>
      <c r="BM37">
        <v>1</v>
      </c>
      <c r="BN37" t="s">
        <v>4960</v>
      </c>
      <c r="BO37" t="s">
        <v>5274</v>
      </c>
      <c r="BP37" s="2">
        <v>45979</v>
      </c>
    </row>
    <row r="38" spans="2:68">
      <c r="B38" t="s">
        <v>273</v>
      </c>
      <c r="AD38" t="s">
        <v>3461</v>
      </c>
      <c r="AE38" t="s">
        <v>3529</v>
      </c>
      <c r="AF38" t="s">
        <v>3564</v>
      </c>
      <c r="AG38">
        <v>4</v>
      </c>
      <c r="AH38">
        <v>16</v>
      </c>
      <c r="AI38" t="s">
        <v>1669</v>
      </c>
      <c r="AJ38" t="s">
        <v>1075</v>
      </c>
      <c r="AK38" t="s">
        <v>1194</v>
      </c>
      <c r="AL38">
        <v>14.58</v>
      </c>
      <c r="AM38">
        <v>14.36</v>
      </c>
      <c r="AN38" t="s">
        <v>3688</v>
      </c>
      <c r="AO38" t="s">
        <v>3881</v>
      </c>
      <c r="AP38" t="s">
        <v>3831</v>
      </c>
      <c r="AQ38" t="s">
        <v>3616</v>
      </c>
      <c r="AR38" t="s">
        <v>3616</v>
      </c>
      <c r="AS38" t="s">
        <v>693</v>
      </c>
      <c r="AT38" t="s">
        <v>1408</v>
      </c>
      <c r="AU38" t="s">
        <v>1408</v>
      </c>
      <c r="AV38" t="s">
        <v>1107</v>
      </c>
      <c r="AW38" t="s">
        <v>3459</v>
      </c>
      <c r="AX38" t="s">
        <v>3460</v>
      </c>
      <c r="AY38">
        <v>327785458384</v>
      </c>
      <c r="AZ38" t="s">
        <v>4303</v>
      </c>
      <c r="BA38" t="s">
        <v>4600</v>
      </c>
      <c r="BB38" t="s">
        <v>4699</v>
      </c>
      <c r="BC38" t="b">
        <v>0</v>
      </c>
      <c r="BD38" s="2">
        <v>45807.67645833334</v>
      </c>
      <c r="BE38" t="s">
        <v>4700</v>
      </c>
      <c r="BF38" t="s">
        <v>4733</v>
      </c>
      <c r="BG38">
        <v>4</v>
      </c>
      <c r="BH38">
        <v>1.061987386218149</v>
      </c>
      <c r="BI38">
        <v>1.16255223557836</v>
      </c>
      <c r="BJ38">
        <v>1.106903966185181</v>
      </c>
      <c r="BK38">
        <v>1.16255223557836</v>
      </c>
      <c r="BL38" t="s">
        <v>4740</v>
      </c>
      <c r="BM38">
        <v>1</v>
      </c>
      <c r="BN38" t="s">
        <v>4959</v>
      </c>
      <c r="BO38" t="s">
        <v>5273</v>
      </c>
      <c r="BP38" s="2">
        <v>45979</v>
      </c>
    </row>
    <row r="39" spans="2:68">
      <c r="B39" t="s">
        <v>261</v>
      </c>
      <c r="AD39" t="s">
        <v>3461</v>
      </c>
      <c r="AE39" t="s">
        <v>3526</v>
      </c>
      <c r="AF39" t="s">
        <v>3564</v>
      </c>
      <c r="AG39">
        <v>4</v>
      </c>
      <c r="AH39">
        <v>16</v>
      </c>
      <c r="AI39" t="s">
        <v>1013</v>
      </c>
      <c r="AJ39" t="s">
        <v>1116</v>
      </c>
      <c r="AK39" t="s">
        <v>1417</v>
      </c>
      <c r="AL39">
        <v>14.59</v>
      </c>
      <c r="AM39">
        <v>14.37</v>
      </c>
      <c r="AN39" t="s">
        <v>3685</v>
      </c>
      <c r="AO39" t="s">
        <v>3870</v>
      </c>
      <c r="AP39" t="s">
        <v>3989</v>
      </c>
      <c r="AQ39" t="s">
        <v>3616</v>
      </c>
      <c r="AR39" t="s">
        <v>3616</v>
      </c>
      <c r="AS39" t="s">
        <v>693</v>
      </c>
      <c r="AT39" t="s">
        <v>1408</v>
      </c>
      <c r="AU39" t="s">
        <v>700</v>
      </c>
      <c r="AV39" t="s">
        <v>943</v>
      </c>
      <c r="AW39" t="s">
        <v>3459</v>
      </c>
      <c r="AX39" t="s">
        <v>3460</v>
      </c>
      <c r="AY39">
        <v>327785458384</v>
      </c>
      <c r="AZ39" t="s">
        <v>4291</v>
      </c>
      <c r="BA39" t="s">
        <v>4588</v>
      </c>
      <c r="BB39" t="s">
        <v>4699</v>
      </c>
      <c r="BC39" t="b">
        <v>0</v>
      </c>
      <c r="BD39" s="2">
        <v>45190.62027777778</v>
      </c>
      <c r="BE39" t="s">
        <v>4700</v>
      </c>
      <c r="BF39" t="s">
        <v>4730</v>
      </c>
      <c r="BG39">
        <v>2</v>
      </c>
      <c r="BH39">
        <v>0.271772882366621</v>
      </c>
      <c r="BI39">
        <v>0.2890784673360571</v>
      </c>
      <c r="BJ39">
        <v>0.2757433585215802</v>
      </c>
      <c r="BK39">
        <v>0.2890784673360571</v>
      </c>
      <c r="BL39" t="s">
        <v>4740</v>
      </c>
      <c r="BM39">
        <v>6</v>
      </c>
      <c r="BN39" t="s">
        <v>4947</v>
      </c>
      <c r="BO39" t="s">
        <v>5261</v>
      </c>
      <c r="BP39" s="2">
        <v>45979</v>
      </c>
    </row>
    <row r="40" spans="2:68">
      <c r="B40" t="s">
        <v>250</v>
      </c>
      <c r="AD40" t="s">
        <v>3461</v>
      </c>
      <c r="AE40" t="s">
        <v>3525</v>
      </c>
      <c r="AF40" t="s">
        <v>3564</v>
      </c>
      <c r="AG40">
        <v>4</v>
      </c>
      <c r="AH40">
        <v>16</v>
      </c>
      <c r="AI40" t="s">
        <v>658</v>
      </c>
      <c r="AJ40" t="s">
        <v>994</v>
      </c>
      <c r="AK40" t="s">
        <v>1526</v>
      </c>
      <c r="AL40">
        <v>14.46</v>
      </c>
      <c r="AM40">
        <v>14.46</v>
      </c>
      <c r="AN40" t="s">
        <v>3684</v>
      </c>
      <c r="AO40" t="s">
        <v>3847</v>
      </c>
      <c r="AP40" t="s">
        <v>3801</v>
      </c>
      <c r="AQ40" t="s">
        <v>3998</v>
      </c>
      <c r="AR40" t="s">
        <v>3998</v>
      </c>
      <c r="AS40" t="s">
        <v>3998</v>
      </c>
      <c r="AT40" t="s">
        <v>3616</v>
      </c>
      <c r="AU40" t="s">
        <v>3617</v>
      </c>
      <c r="AV40" t="s">
        <v>3600</v>
      </c>
      <c r="AW40" t="s">
        <v>3459</v>
      </c>
      <c r="AX40" t="s">
        <v>3460</v>
      </c>
      <c r="AY40">
        <v>327785458384</v>
      </c>
      <c r="AZ40" t="s">
        <v>4280</v>
      </c>
      <c r="BA40" t="s">
        <v>4577</v>
      </c>
      <c r="BB40" t="s">
        <v>4699</v>
      </c>
      <c r="BC40" t="b">
        <v>0</v>
      </c>
      <c r="BD40" s="2">
        <v>43985.12186342593</v>
      </c>
      <c r="BE40" t="s">
        <v>4700</v>
      </c>
      <c r="BF40" t="s">
        <v>4729</v>
      </c>
      <c r="BG40">
        <v>2</v>
      </c>
      <c r="BH40">
        <v>0.1774968516203062</v>
      </c>
      <c r="BI40">
        <v>0.1813954718646115</v>
      </c>
      <c r="BJ40">
        <v>0.1793281995559768</v>
      </c>
      <c r="BK40">
        <v>0.1813954718646115</v>
      </c>
      <c r="BL40" t="s">
        <v>4740</v>
      </c>
      <c r="BM40">
        <v>6</v>
      </c>
      <c r="BN40" t="s">
        <v>4936</v>
      </c>
      <c r="BO40" t="s">
        <v>5250</v>
      </c>
      <c r="BP40" s="2">
        <v>45979</v>
      </c>
    </row>
    <row r="41" spans="2:68">
      <c r="B41" t="s">
        <v>222</v>
      </c>
      <c r="AD41" t="s">
        <v>3461</v>
      </c>
      <c r="AE41" t="s">
        <v>3504</v>
      </c>
      <c r="AF41" t="s">
        <v>3564</v>
      </c>
      <c r="AG41">
        <v>4</v>
      </c>
      <c r="AH41">
        <v>16</v>
      </c>
      <c r="AI41" t="s">
        <v>3574</v>
      </c>
      <c r="AJ41" t="s">
        <v>1201</v>
      </c>
      <c r="AK41" t="s">
        <v>3626</v>
      </c>
      <c r="AL41">
        <v>14.31</v>
      </c>
      <c r="AM41">
        <v>14.3</v>
      </c>
      <c r="AN41" t="s">
        <v>3668</v>
      </c>
      <c r="AO41" t="s">
        <v>3804</v>
      </c>
      <c r="AP41" t="s">
        <v>3907</v>
      </c>
      <c r="AQ41" t="s">
        <v>3998</v>
      </c>
      <c r="AR41" t="s">
        <v>3998</v>
      </c>
      <c r="AS41" t="s">
        <v>3998</v>
      </c>
      <c r="AT41" t="s">
        <v>693</v>
      </c>
      <c r="AU41" t="s">
        <v>1169</v>
      </c>
      <c r="AV41" t="s">
        <v>3617</v>
      </c>
      <c r="AW41" t="s">
        <v>3459</v>
      </c>
      <c r="AX41" t="s">
        <v>3460</v>
      </c>
      <c r="AY41">
        <v>327785458384</v>
      </c>
      <c r="AZ41" t="s">
        <v>4131</v>
      </c>
      <c r="BA41" t="s">
        <v>4549</v>
      </c>
      <c r="BB41" t="s">
        <v>4699</v>
      </c>
      <c r="BC41" t="b">
        <v>0</v>
      </c>
      <c r="BD41" s="2">
        <v>43581.31479166666</v>
      </c>
      <c r="BE41" t="s">
        <v>4700</v>
      </c>
      <c r="BF41" t="s">
        <v>4708</v>
      </c>
      <c r="BG41">
        <v>4</v>
      </c>
      <c r="BH41">
        <v>0.6203776211028245</v>
      </c>
      <c r="BI41">
        <v>0.6263507369408436</v>
      </c>
      <c r="BJ41">
        <v>0.6227728114232075</v>
      </c>
      <c r="BK41">
        <v>0.6263507369408436</v>
      </c>
      <c r="BL41" t="s">
        <v>4740</v>
      </c>
      <c r="BM41">
        <v>1</v>
      </c>
      <c r="BN41" t="s">
        <v>4908</v>
      </c>
      <c r="BO41" t="s">
        <v>5222</v>
      </c>
      <c r="BP41" s="2">
        <v>45979</v>
      </c>
    </row>
    <row r="42" spans="2:68">
      <c r="B42" t="s">
        <v>249</v>
      </c>
      <c r="AD42" t="s">
        <v>3461</v>
      </c>
      <c r="AE42" t="s">
        <v>3524</v>
      </c>
      <c r="AF42" t="s">
        <v>3567</v>
      </c>
      <c r="AG42">
        <v>4</v>
      </c>
      <c r="AH42">
        <v>32</v>
      </c>
      <c r="AI42" t="s">
        <v>1528</v>
      </c>
      <c r="AJ42" t="s">
        <v>1528</v>
      </c>
      <c r="AK42" t="s">
        <v>1408</v>
      </c>
      <c r="AL42">
        <v>29.89</v>
      </c>
      <c r="AM42">
        <v>29.89</v>
      </c>
      <c r="AN42" t="s">
        <v>3727</v>
      </c>
      <c r="AO42" t="s">
        <v>3856</v>
      </c>
      <c r="AP42" t="s">
        <v>3960</v>
      </c>
      <c r="AQ42" t="s">
        <v>4001</v>
      </c>
      <c r="AR42" t="s">
        <v>4001</v>
      </c>
      <c r="AS42" t="s">
        <v>4001</v>
      </c>
      <c r="AT42" t="s">
        <v>3999</v>
      </c>
      <c r="AU42" t="s">
        <v>3999</v>
      </c>
      <c r="AV42" t="s">
        <v>4001</v>
      </c>
      <c r="AW42" t="s">
        <v>3459</v>
      </c>
      <c r="AX42" t="s">
        <v>3460</v>
      </c>
      <c r="AY42">
        <v>327785458384</v>
      </c>
      <c r="AZ42" t="s">
        <v>4279</v>
      </c>
      <c r="BA42" t="s">
        <v>4576</v>
      </c>
      <c r="BB42" t="s">
        <v>4699</v>
      </c>
      <c r="BC42" t="b">
        <v>0</v>
      </c>
      <c r="BD42" s="2">
        <v>43581.34181712963</v>
      </c>
      <c r="BE42" t="s">
        <v>4700</v>
      </c>
      <c r="BF42" t="s">
        <v>4703</v>
      </c>
      <c r="BG42">
        <v>2</v>
      </c>
      <c r="BH42">
        <v>0.4448379414283417</v>
      </c>
      <c r="BI42">
        <v>0.4457294546823695</v>
      </c>
      <c r="BJ42">
        <v>0.4454348338459616</v>
      </c>
      <c r="BK42">
        <v>0.4457294546823695</v>
      </c>
      <c r="BL42" t="s">
        <v>4740</v>
      </c>
      <c r="BM42">
        <v>1</v>
      </c>
      <c r="BN42" t="s">
        <v>4935</v>
      </c>
      <c r="BO42" t="s">
        <v>5249</v>
      </c>
      <c r="BP42" s="2">
        <v>45979</v>
      </c>
    </row>
    <row r="43" spans="2:68">
      <c r="B43" t="s">
        <v>289</v>
      </c>
      <c r="AD43" t="s">
        <v>3461</v>
      </c>
      <c r="AE43" t="s">
        <v>3539</v>
      </c>
      <c r="AF43" t="s">
        <v>3567</v>
      </c>
      <c r="AG43">
        <v>4</v>
      </c>
      <c r="AH43">
        <v>32</v>
      </c>
      <c r="AI43" t="s">
        <v>736</v>
      </c>
      <c r="AJ43" t="s">
        <v>699</v>
      </c>
      <c r="AK43" t="s">
        <v>836</v>
      </c>
      <c r="AL43">
        <v>29.84</v>
      </c>
      <c r="AM43">
        <v>29.83</v>
      </c>
      <c r="AN43" t="s">
        <v>3680</v>
      </c>
      <c r="AO43" t="s">
        <v>3813</v>
      </c>
      <c r="AP43" t="s">
        <v>3813</v>
      </c>
      <c r="AQ43" t="s">
        <v>4001</v>
      </c>
      <c r="AR43" t="s">
        <v>4001</v>
      </c>
      <c r="AS43" t="s">
        <v>4001</v>
      </c>
      <c r="AT43" t="s">
        <v>4036</v>
      </c>
      <c r="AU43" t="s">
        <v>3999</v>
      </c>
      <c r="AV43" t="s">
        <v>3993</v>
      </c>
      <c r="AW43" t="s">
        <v>3459</v>
      </c>
      <c r="AX43" t="s">
        <v>3460</v>
      </c>
      <c r="AY43">
        <v>327785458384</v>
      </c>
      <c r="AZ43" t="s">
        <v>4131</v>
      </c>
      <c r="BA43" t="s">
        <v>4616</v>
      </c>
      <c r="BB43" t="s">
        <v>4699</v>
      </c>
      <c r="BC43" t="b">
        <v>0</v>
      </c>
      <c r="BD43" s="2">
        <v>45308.53121527778</v>
      </c>
      <c r="BE43" t="s">
        <v>4700</v>
      </c>
      <c r="BF43" t="s">
        <v>4709</v>
      </c>
      <c r="BG43">
        <v>32</v>
      </c>
      <c r="BH43">
        <v>0.1202754623220576</v>
      </c>
      <c r="BI43">
        <v>0.1332280070098639</v>
      </c>
      <c r="BJ43">
        <v>0.1226769815064795</v>
      </c>
      <c r="BK43">
        <v>0.1332280070098639</v>
      </c>
      <c r="BL43" t="s">
        <v>4740</v>
      </c>
      <c r="BM43">
        <v>1</v>
      </c>
      <c r="BN43" t="s">
        <v>4975</v>
      </c>
      <c r="BO43" t="s">
        <v>5289</v>
      </c>
      <c r="BP43" s="2">
        <v>45979</v>
      </c>
    </row>
    <row r="44" spans="2:68">
      <c r="B44" t="s">
        <v>228</v>
      </c>
      <c r="AD44" t="s">
        <v>3461</v>
      </c>
      <c r="AE44" t="s">
        <v>3510</v>
      </c>
      <c r="AF44" t="s">
        <v>3564</v>
      </c>
      <c r="AG44">
        <v>4</v>
      </c>
      <c r="AH44">
        <v>16</v>
      </c>
      <c r="AI44" t="s">
        <v>1147</v>
      </c>
      <c r="AJ44" t="s">
        <v>1144</v>
      </c>
      <c r="AK44" t="s">
        <v>623</v>
      </c>
      <c r="AL44">
        <v>14.27</v>
      </c>
      <c r="AM44">
        <v>14.26</v>
      </c>
      <c r="AN44" t="s">
        <v>3740</v>
      </c>
      <c r="AO44" t="s">
        <v>3789</v>
      </c>
      <c r="AP44" t="s">
        <v>3942</v>
      </c>
      <c r="AQ44" t="s">
        <v>3995</v>
      </c>
      <c r="AR44" t="s">
        <v>3995</v>
      </c>
      <c r="AS44" t="s">
        <v>3995</v>
      </c>
      <c r="AT44" t="s">
        <v>3575</v>
      </c>
      <c r="AU44" t="s">
        <v>4036</v>
      </c>
      <c r="AV44" t="s">
        <v>4004</v>
      </c>
      <c r="AW44" t="s">
        <v>3459</v>
      </c>
      <c r="AX44" t="s">
        <v>3460</v>
      </c>
      <c r="AY44">
        <v>327785458384</v>
      </c>
      <c r="AZ44" t="s">
        <v>4261</v>
      </c>
      <c r="BA44" t="s">
        <v>4555</v>
      </c>
      <c r="BB44" t="s">
        <v>4699</v>
      </c>
      <c r="BC44" t="b">
        <v>0</v>
      </c>
      <c r="BD44" s="2">
        <v>45495.06983796296</v>
      </c>
      <c r="BE44" t="s">
        <v>4700</v>
      </c>
      <c r="BF44" t="s">
        <v>4715</v>
      </c>
      <c r="BG44">
        <v>16</v>
      </c>
      <c r="BH44">
        <v>4.792233560510224</v>
      </c>
      <c r="BI44">
        <v>20.98186153619566</v>
      </c>
      <c r="BJ44">
        <v>12.20359576579974</v>
      </c>
      <c r="BK44">
        <v>20.98186153619566</v>
      </c>
      <c r="BL44" t="s">
        <v>4740</v>
      </c>
      <c r="BM44">
        <v>2</v>
      </c>
      <c r="BN44" t="s">
        <v>4914</v>
      </c>
      <c r="BO44" t="s">
        <v>5228</v>
      </c>
      <c r="BP44" s="2">
        <v>45979</v>
      </c>
    </row>
    <row r="45" spans="2:68">
      <c r="B45" t="s">
        <v>227</v>
      </c>
      <c r="AD45" t="s">
        <v>3461</v>
      </c>
      <c r="AE45" t="s">
        <v>3509</v>
      </c>
      <c r="AF45" t="s">
        <v>3564</v>
      </c>
      <c r="AG45">
        <v>4</v>
      </c>
      <c r="AH45">
        <v>16</v>
      </c>
      <c r="AI45" t="s">
        <v>1431</v>
      </c>
      <c r="AJ45" t="s">
        <v>718</v>
      </c>
      <c r="AK45" t="s">
        <v>943</v>
      </c>
      <c r="AL45">
        <v>14.47</v>
      </c>
      <c r="AM45">
        <v>14.47</v>
      </c>
      <c r="AN45" t="s">
        <v>3715</v>
      </c>
      <c r="AO45" t="s">
        <v>3855</v>
      </c>
      <c r="AP45" t="s">
        <v>3684</v>
      </c>
      <c r="AQ45" t="s">
        <v>3995</v>
      </c>
      <c r="AR45" t="s">
        <v>3995</v>
      </c>
      <c r="AS45" t="s">
        <v>3995</v>
      </c>
      <c r="AT45" t="s">
        <v>3999</v>
      </c>
      <c r="AU45" t="s">
        <v>3999</v>
      </c>
      <c r="AV45" t="s">
        <v>3995</v>
      </c>
      <c r="AW45" t="s">
        <v>3459</v>
      </c>
      <c r="AX45" t="s">
        <v>3460</v>
      </c>
      <c r="AY45">
        <v>327785458384</v>
      </c>
      <c r="AZ45" t="s">
        <v>4260</v>
      </c>
      <c r="BA45" t="s">
        <v>4554</v>
      </c>
      <c r="BB45" t="s">
        <v>4699</v>
      </c>
      <c r="BC45" t="b">
        <v>0</v>
      </c>
      <c r="BD45" s="2">
        <v>45488.71862268518</v>
      </c>
      <c r="BE45" t="s">
        <v>4700</v>
      </c>
      <c r="BF45" t="s">
        <v>4725</v>
      </c>
      <c r="BG45">
        <v>16</v>
      </c>
      <c r="BH45">
        <v>0.124144679460832</v>
      </c>
      <c r="BI45">
        <v>0.5119941924357762</v>
      </c>
      <c r="BJ45">
        <v>0.3114263649806293</v>
      </c>
      <c r="BK45">
        <v>0.5119941924357762</v>
      </c>
      <c r="BL45" t="s">
        <v>4740</v>
      </c>
      <c r="BM45">
        <v>6</v>
      </c>
      <c r="BN45" t="s">
        <v>4913</v>
      </c>
      <c r="BO45" t="s">
        <v>5227</v>
      </c>
      <c r="BP45" s="2">
        <v>45979</v>
      </c>
    </row>
    <row r="46" spans="2:68">
      <c r="B46" t="s">
        <v>226</v>
      </c>
      <c r="AD46" t="s">
        <v>3461</v>
      </c>
      <c r="AE46" t="s">
        <v>3508</v>
      </c>
      <c r="AF46" t="s">
        <v>3566</v>
      </c>
      <c r="AG46">
        <v>96</v>
      </c>
      <c r="AH46">
        <v>768</v>
      </c>
      <c r="AI46" t="s">
        <v>3573</v>
      </c>
      <c r="AJ46" t="s">
        <v>3573</v>
      </c>
      <c r="AK46" t="s">
        <v>3573</v>
      </c>
      <c r="AL46">
        <v>737.38</v>
      </c>
      <c r="AM46">
        <v>737.28</v>
      </c>
      <c r="AN46" t="s">
        <v>3671</v>
      </c>
      <c r="AO46" t="s">
        <v>3787</v>
      </c>
      <c r="AP46" t="s">
        <v>3910</v>
      </c>
      <c r="AQ46" t="s">
        <v>836</v>
      </c>
      <c r="AR46" t="s">
        <v>1032</v>
      </c>
      <c r="AS46" t="s">
        <v>1107</v>
      </c>
      <c r="AT46" t="s">
        <v>1252</v>
      </c>
      <c r="AU46" t="s">
        <v>756</v>
      </c>
      <c r="AV46" t="s">
        <v>1705</v>
      </c>
      <c r="AW46" t="s">
        <v>3459</v>
      </c>
      <c r="AX46" t="s">
        <v>3460</v>
      </c>
      <c r="AY46">
        <v>327785458384</v>
      </c>
      <c r="AZ46" t="s">
        <v>4130</v>
      </c>
      <c r="BA46" t="s">
        <v>4553</v>
      </c>
      <c r="BB46" t="s">
        <v>4699</v>
      </c>
      <c r="BC46" t="b">
        <v>0</v>
      </c>
      <c r="BD46" s="2">
        <v>43647.24148148148</v>
      </c>
      <c r="BE46" t="s">
        <v>4700</v>
      </c>
      <c r="BF46" t="s">
        <v>4708</v>
      </c>
      <c r="BG46">
        <v>4</v>
      </c>
      <c r="BH46">
        <v>0.8771235091243292</v>
      </c>
      <c r="BI46">
        <v>0.8875496319492526</v>
      </c>
      <c r="BJ46">
        <v>0.8821538061868035</v>
      </c>
      <c r="BK46">
        <v>0.8875496319492526</v>
      </c>
      <c r="BL46" t="s">
        <v>4740</v>
      </c>
      <c r="BM46">
        <v>1</v>
      </c>
      <c r="BN46" t="s">
        <v>4912</v>
      </c>
      <c r="BO46" t="s">
        <v>5226</v>
      </c>
      <c r="BP46" s="2">
        <v>45979</v>
      </c>
    </row>
    <row r="47" spans="2:68">
      <c r="B47" t="s">
        <v>225</v>
      </c>
      <c r="AD47" t="s">
        <v>3461</v>
      </c>
      <c r="AE47" t="s">
        <v>3507</v>
      </c>
      <c r="AF47" t="s">
        <v>3566</v>
      </c>
      <c r="AG47">
        <v>96</v>
      </c>
      <c r="AH47">
        <v>768</v>
      </c>
      <c r="AI47" t="s">
        <v>3575</v>
      </c>
      <c r="AJ47" t="s">
        <v>3575</v>
      </c>
      <c r="AK47" t="s">
        <v>3631</v>
      </c>
      <c r="AL47">
        <v>737.38</v>
      </c>
      <c r="AM47">
        <v>737.27</v>
      </c>
      <c r="AN47" t="s">
        <v>3671</v>
      </c>
      <c r="AO47" t="s">
        <v>3787</v>
      </c>
      <c r="AP47" t="s">
        <v>3910</v>
      </c>
      <c r="AQ47" t="s">
        <v>836</v>
      </c>
      <c r="AR47" t="s">
        <v>1032</v>
      </c>
      <c r="AS47" t="s">
        <v>1107</v>
      </c>
      <c r="AT47" t="s">
        <v>1619</v>
      </c>
      <c r="AU47" t="s">
        <v>1688</v>
      </c>
      <c r="AV47" t="s">
        <v>619</v>
      </c>
      <c r="AW47" t="s">
        <v>3459</v>
      </c>
      <c r="AX47" t="s">
        <v>3460</v>
      </c>
      <c r="AY47">
        <v>327785458384</v>
      </c>
      <c r="BA47" t="s">
        <v>4552</v>
      </c>
      <c r="BB47" t="s">
        <v>4699</v>
      </c>
      <c r="BC47" t="b">
        <v>0</v>
      </c>
      <c r="BD47" s="2">
        <v>43697.12399305555</v>
      </c>
      <c r="BE47" t="s">
        <v>4700</v>
      </c>
      <c r="BF47" t="s">
        <v>4708</v>
      </c>
      <c r="BG47">
        <v>4</v>
      </c>
      <c r="BH47">
        <v>2.914980407592036</v>
      </c>
      <c r="BI47">
        <v>2.981096942772334</v>
      </c>
      <c r="BJ47">
        <v>2.939780109534549</v>
      </c>
      <c r="BK47">
        <v>2.981096942772334</v>
      </c>
      <c r="BL47" t="s">
        <v>4740</v>
      </c>
      <c r="BM47">
        <v>2</v>
      </c>
      <c r="BN47" t="s">
        <v>4911</v>
      </c>
      <c r="BO47" t="s">
        <v>5225</v>
      </c>
      <c r="BP47" s="2">
        <v>45979</v>
      </c>
    </row>
    <row r="48" spans="2:68">
      <c r="B48" t="s">
        <v>224</v>
      </c>
      <c r="AD48" t="s">
        <v>3461</v>
      </c>
      <c r="AE48" t="s">
        <v>3506</v>
      </c>
      <c r="AF48" t="s">
        <v>3556</v>
      </c>
      <c r="AG48">
        <v>2</v>
      </c>
      <c r="AH48">
        <v>8</v>
      </c>
      <c r="AI48" t="s">
        <v>651</v>
      </c>
      <c r="AJ48" t="s">
        <v>1722</v>
      </c>
      <c r="AK48" t="s">
        <v>1332</v>
      </c>
      <c r="AL48">
        <v>6.19</v>
      </c>
      <c r="AM48">
        <v>6.19</v>
      </c>
      <c r="AN48" t="s">
        <v>3670</v>
      </c>
      <c r="AO48" t="s">
        <v>3830</v>
      </c>
      <c r="AP48" t="s">
        <v>3959</v>
      </c>
      <c r="AQ48" t="s">
        <v>2904</v>
      </c>
      <c r="AR48" t="s">
        <v>1285</v>
      </c>
      <c r="AS48" t="s">
        <v>1234</v>
      </c>
      <c r="AT48" t="s">
        <v>4056</v>
      </c>
      <c r="AU48" t="s">
        <v>1363</v>
      </c>
      <c r="AV48" t="s">
        <v>4054</v>
      </c>
      <c r="AW48" t="s">
        <v>3459</v>
      </c>
      <c r="AX48" t="s">
        <v>3460</v>
      </c>
      <c r="AY48">
        <v>327785458384</v>
      </c>
      <c r="AZ48" t="s">
        <v>4259</v>
      </c>
      <c r="BA48" t="s">
        <v>4551</v>
      </c>
      <c r="BB48" t="s">
        <v>4699</v>
      </c>
      <c r="BC48" t="b">
        <v>0</v>
      </c>
      <c r="BD48" s="2">
        <v>43728.4957175926</v>
      </c>
      <c r="BE48" t="s">
        <v>4700</v>
      </c>
      <c r="BF48" t="s">
        <v>4708</v>
      </c>
      <c r="BG48">
        <v>4</v>
      </c>
      <c r="BH48">
        <v>0.3200511165406026</v>
      </c>
      <c r="BI48">
        <v>0.3273541265360539</v>
      </c>
      <c r="BJ48">
        <v>0.3238323534101769</v>
      </c>
      <c r="BK48">
        <v>0.3273541265360539</v>
      </c>
      <c r="BL48" t="s">
        <v>4740</v>
      </c>
      <c r="BM48">
        <v>1</v>
      </c>
      <c r="BN48" t="s">
        <v>4910</v>
      </c>
      <c r="BO48" t="s">
        <v>5224</v>
      </c>
      <c r="BP48" s="2">
        <v>45979</v>
      </c>
    </row>
    <row r="49" spans="1:68">
      <c r="B49" t="s">
        <v>223</v>
      </c>
      <c r="AD49" t="s">
        <v>3461</v>
      </c>
      <c r="AE49" t="s">
        <v>3505</v>
      </c>
      <c r="AF49" t="s">
        <v>3556</v>
      </c>
      <c r="AG49">
        <v>2</v>
      </c>
      <c r="AH49">
        <v>8</v>
      </c>
      <c r="AI49" t="s">
        <v>1601</v>
      </c>
      <c r="AJ49" t="s">
        <v>657</v>
      </c>
      <c r="AK49" t="s">
        <v>1554</v>
      </c>
      <c r="AL49">
        <v>7.09</v>
      </c>
      <c r="AM49">
        <v>6.49</v>
      </c>
      <c r="AN49" t="s">
        <v>3669</v>
      </c>
      <c r="AO49" t="s">
        <v>3829</v>
      </c>
      <c r="AP49" t="s">
        <v>3785</v>
      </c>
      <c r="AQ49" t="s">
        <v>1136</v>
      </c>
      <c r="AR49" t="s">
        <v>863</v>
      </c>
      <c r="AS49" t="s">
        <v>863</v>
      </c>
      <c r="AT49" t="s">
        <v>3616</v>
      </c>
      <c r="AU49" t="s">
        <v>3616</v>
      </c>
      <c r="AV49" t="s">
        <v>1580</v>
      </c>
      <c r="AW49" t="s">
        <v>3459</v>
      </c>
      <c r="AX49" t="s">
        <v>3460</v>
      </c>
      <c r="AY49">
        <v>327785458384</v>
      </c>
      <c r="BA49" t="s">
        <v>4550</v>
      </c>
      <c r="BB49" t="s">
        <v>4699</v>
      </c>
      <c r="BC49" t="b">
        <v>0</v>
      </c>
      <c r="BD49" s="2">
        <v>43734.10894675926</v>
      </c>
      <c r="BE49" t="s">
        <v>4700</v>
      </c>
      <c r="BF49" t="s">
        <v>4703</v>
      </c>
      <c r="BG49">
        <v>2</v>
      </c>
      <c r="BH49">
        <v>0.405092593255428</v>
      </c>
      <c r="BI49">
        <v>0.4118113237928014</v>
      </c>
      <c r="BJ49">
        <v>0.4080423188940319</v>
      </c>
      <c r="BK49">
        <v>0.4118113237928014</v>
      </c>
      <c r="BL49" t="s">
        <v>4740</v>
      </c>
      <c r="BM49">
        <v>2</v>
      </c>
      <c r="BN49" t="s">
        <v>4909</v>
      </c>
      <c r="BO49" t="s">
        <v>5223</v>
      </c>
      <c r="BP49" s="2">
        <v>45979</v>
      </c>
    </row>
    <row r="50" spans="1:68">
      <c r="B50" t="s">
        <v>221</v>
      </c>
      <c r="AD50" t="s">
        <v>3461</v>
      </c>
      <c r="AE50" t="s">
        <v>3503</v>
      </c>
      <c r="AF50" t="s">
        <v>3556</v>
      </c>
      <c r="AG50">
        <v>2</v>
      </c>
      <c r="AH50">
        <v>8</v>
      </c>
      <c r="AI50" t="s">
        <v>1363</v>
      </c>
      <c r="AJ50" t="s">
        <v>1521</v>
      </c>
      <c r="AK50" t="s">
        <v>1595</v>
      </c>
      <c r="AL50">
        <v>7.1</v>
      </c>
      <c r="AM50">
        <v>6.49</v>
      </c>
      <c r="AN50" t="s">
        <v>3667</v>
      </c>
      <c r="AO50" t="s">
        <v>3868</v>
      </c>
      <c r="AP50" t="s">
        <v>3783</v>
      </c>
      <c r="AQ50" t="s">
        <v>1136</v>
      </c>
      <c r="AR50" t="s">
        <v>863</v>
      </c>
      <c r="AS50" t="s">
        <v>863</v>
      </c>
      <c r="AT50" t="s">
        <v>1170</v>
      </c>
      <c r="AU50" t="s">
        <v>693</v>
      </c>
      <c r="AV50" t="s">
        <v>1515</v>
      </c>
      <c r="AW50" t="s">
        <v>3459</v>
      </c>
      <c r="AX50" t="s">
        <v>3460</v>
      </c>
      <c r="AY50">
        <v>327785458384</v>
      </c>
      <c r="AZ50" t="s">
        <v>4258</v>
      </c>
      <c r="BA50" t="s">
        <v>4548</v>
      </c>
      <c r="BB50" t="s">
        <v>4699</v>
      </c>
      <c r="BC50" t="b">
        <v>0</v>
      </c>
      <c r="BD50" s="2">
        <v>43808.25159722222</v>
      </c>
      <c r="BE50" t="s">
        <v>4700</v>
      </c>
      <c r="BF50" t="s">
        <v>4708</v>
      </c>
      <c r="BG50">
        <v>4</v>
      </c>
      <c r="BH50">
        <v>26.57000390347859</v>
      </c>
      <c r="BI50">
        <v>26.88608300608344</v>
      </c>
      <c r="BJ50">
        <v>26.78034553258797</v>
      </c>
      <c r="BK50">
        <v>26.88608300608344</v>
      </c>
      <c r="BL50" t="s">
        <v>4740</v>
      </c>
      <c r="BM50">
        <v>1</v>
      </c>
      <c r="BN50" t="s">
        <v>4907</v>
      </c>
      <c r="BO50" t="s">
        <v>5221</v>
      </c>
      <c r="BP50" s="2">
        <v>45979</v>
      </c>
    </row>
    <row r="51" spans="1:68">
      <c r="B51" t="s">
        <v>213</v>
      </c>
      <c r="AD51" t="s">
        <v>3461</v>
      </c>
      <c r="AE51" t="s">
        <v>3498</v>
      </c>
      <c r="AF51" t="s">
        <v>3556</v>
      </c>
      <c r="AG51">
        <v>2</v>
      </c>
      <c r="AH51">
        <v>8</v>
      </c>
      <c r="AI51" t="s">
        <v>1198</v>
      </c>
      <c r="AJ51" t="s">
        <v>1335</v>
      </c>
      <c r="AK51" t="s">
        <v>1574</v>
      </c>
      <c r="AL51">
        <v>6.12</v>
      </c>
      <c r="AM51">
        <v>6.12</v>
      </c>
      <c r="AN51" t="s">
        <v>3663</v>
      </c>
      <c r="AO51" t="s">
        <v>3828</v>
      </c>
      <c r="AP51" t="s">
        <v>3983</v>
      </c>
      <c r="AQ51" t="s">
        <v>734</v>
      </c>
      <c r="AR51" t="s">
        <v>734</v>
      </c>
      <c r="AS51" t="s">
        <v>734</v>
      </c>
      <c r="AT51" t="s">
        <v>1586</v>
      </c>
      <c r="AU51" t="s">
        <v>1339</v>
      </c>
      <c r="AV51" t="s">
        <v>1580</v>
      </c>
      <c r="AW51" t="s">
        <v>3459</v>
      </c>
      <c r="AX51" t="s">
        <v>3460</v>
      </c>
      <c r="AY51">
        <v>327785458384</v>
      </c>
      <c r="AZ51" t="s">
        <v>4253</v>
      </c>
      <c r="BA51" t="s">
        <v>4540</v>
      </c>
      <c r="BB51" t="s">
        <v>4699</v>
      </c>
      <c r="BC51" t="b">
        <v>0</v>
      </c>
      <c r="BD51" s="2">
        <v>43808.25159722222</v>
      </c>
      <c r="BE51" t="s">
        <v>4700</v>
      </c>
      <c r="BF51" t="s">
        <v>4708</v>
      </c>
      <c r="BG51">
        <v>4</v>
      </c>
      <c r="BH51">
        <v>45.97996732915171</v>
      </c>
      <c r="BI51">
        <v>46.18721743691201</v>
      </c>
      <c r="BJ51">
        <v>46.06089473480433</v>
      </c>
      <c r="BK51">
        <v>46.18721743691201</v>
      </c>
      <c r="BL51" t="s">
        <v>4740</v>
      </c>
      <c r="BM51">
        <v>1</v>
      </c>
      <c r="BN51" t="s">
        <v>4899</v>
      </c>
      <c r="BO51" t="s">
        <v>5213</v>
      </c>
      <c r="BP51" s="2">
        <v>45979</v>
      </c>
    </row>
    <row r="52" spans="1:68">
      <c r="A52" t="s">
        <v>68</v>
      </c>
      <c r="B52" t="s">
        <v>220</v>
      </c>
      <c r="C52" t="s">
        <v>477</v>
      </c>
      <c r="D52" t="s">
        <v>577</v>
      </c>
      <c r="E52">
        <v>2</v>
      </c>
      <c r="F52">
        <v>4</v>
      </c>
      <c r="G52">
        <v>100</v>
      </c>
      <c r="H52" t="s">
        <v>597</v>
      </c>
      <c r="I52" t="s">
        <v>1034</v>
      </c>
      <c r="J52" t="s">
        <v>973</v>
      </c>
      <c r="K52" t="s">
        <v>834</v>
      </c>
      <c r="L52">
        <v>2.65</v>
      </c>
      <c r="M52" t="s">
        <v>2288</v>
      </c>
      <c r="N52">
        <v>2.72</v>
      </c>
      <c r="O52">
        <v>2.64</v>
      </c>
      <c r="P52" t="s">
        <v>2409</v>
      </c>
      <c r="Q52" t="s">
        <v>2999</v>
      </c>
      <c r="R52">
        <v>2.62</v>
      </c>
      <c r="S52" t="s">
        <v>3427</v>
      </c>
      <c r="T52">
        <v>0</v>
      </c>
      <c r="U52">
        <v>0</v>
      </c>
      <c r="V52">
        <v>0</v>
      </c>
      <c r="W52">
        <v>93.92</v>
      </c>
      <c r="X52">
        <v>93.92</v>
      </c>
      <c r="Y52">
        <v>341</v>
      </c>
      <c r="Z52">
        <v>55</v>
      </c>
      <c r="AA52">
        <v>24</v>
      </c>
      <c r="AB52" t="s">
        <v>3459</v>
      </c>
      <c r="AC52" t="s">
        <v>3460</v>
      </c>
      <c r="AY52">
        <v>327785458384</v>
      </c>
      <c r="AZ52" t="s">
        <v>4257</v>
      </c>
      <c r="BA52" t="s">
        <v>4547</v>
      </c>
      <c r="BB52" t="s">
        <v>4699</v>
      </c>
      <c r="BC52" t="b">
        <v>0</v>
      </c>
      <c r="BD52" s="2">
        <v>45860.61688657408</v>
      </c>
      <c r="BE52" t="s">
        <v>4700</v>
      </c>
      <c r="BF52" t="s">
        <v>4707</v>
      </c>
      <c r="BG52">
        <v>8</v>
      </c>
      <c r="BH52">
        <v>28.86093757419058</v>
      </c>
      <c r="BI52">
        <v>32.09875713249729</v>
      </c>
      <c r="BJ52">
        <v>30.14994321700191</v>
      </c>
      <c r="BK52">
        <v>32.09875713249729</v>
      </c>
      <c r="BL52" t="s">
        <v>4740</v>
      </c>
      <c r="BM52">
        <v>1</v>
      </c>
      <c r="BN52" t="s">
        <v>4906</v>
      </c>
      <c r="BO52" t="s">
        <v>5220</v>
      </c>
      <c r="BP52" s="2">
        <v>45979</v>
      </c>
    </row>
    <row r="53" spans="1:68">
      <c r="B53" t="s">
        <v>219</v>
      </c>
      <c r="AD53" t="s">
        <v>3461</v>
      </c>
      <c r="AE53" t="s">
        <v>3502</v>
      </c>
      <c r="AF53" t="s">
        <v>3565</v>
      </c>
      <c r="AG53">
        <v>2</v>
      </c>
      <c r="AH53">
        <v>1</v>
      </c>
      <c r="AI53" t="s">
        <v>854</v>
      </c>
      <c r="AJ53" t="s">
        <v>1554</v>
      </c>
      <c r="AK53" t="s">
        <v>838</v>
      </c>
      <c r="AL53">
        <v>0.42</v>
      </c>
      <c r="AM53">
        <v>0.39</v>
      </c>
      <c r="AN53" t="s">
        <v>3739</v>
      </c>
      <c r="AO53" t="s">
        <v>3876</v>
      </c>
      <c r="AP53" t="s">
        <v>3982</v>
      </c>
      <c r="AQ53" t="s">
        <v>1230</v>
      </c>
      <c r="AR53" t="s">
        <v>736</v>
      </c>
      <c r="AS53" t="s">
        <v>1528</v>
      </c>
      <c r="AT53" t="s">
        <v>3996</v>
      </c>
      <c r="AU53" t="s">
        <v>3996</v>
      </c>
      <c r="AV53" t="s">
        <v>3631</v>
      </c>
      <c r="AW53" t="s">
        <v>3459</v>
      </c>
      <c r="AX53" t="s">
        <v>3460</v>
      </c>
      <c r="AY53">
        <v>327785458384</v>
      </c>
      <c r="AZ53" t="s">
        <v>4256</v>
      </c>
      <c r="BA53" t="s">
        <v>4546</v>
      </c>
      <c r="BB53" t="s">
        <v>4699</v>
      </c>
      <c r="BC53" t="b">
        <v>0</v>
      </c>
      <c r="BD53" s="2">
        <v>43810.06773148148</v>
      </c>
      <c r="BE53" t="s">
        <v>4700</v>
      </c>
      <c r="BF53" t="s">
        <v>4703</v>
      </c>
      <c r="BG53">
        <v>2</v>
      </c>
      <c r="BH53">
        <v>0.5592598931857301</v>
      </c>
      <c r="BI53">
        <v>0.5657870736876986</v>
      </c>
      <c r="BJ53">
        <v>0.5639047251023044</v>
      </c>
      <c r="BK53">
        <v>0.5657870736876986</v>
      </c>
      <c r="BL53" t="s">
        <v>4740</v>
      </c>
      <c r="BM53">
        <v>1</v>
      </c>
      <c r="BN53" t="s">
        <v>4905</v>
      </c>
      <c r="BO53" t="s">
        <v>5219</v>
      </c>
      <c r="BP53" s="2">
        <v>45979</v>
      </c>
    </row>
    <row r="54" spans="1:68">
      <c r="B54" t="s">
        <v>218</v>
      </c>
      <c r="AD54" t="s">
        <v>3461</v>
      </c>
      <c r="AE54" t="s">
        <v>3501</v>
      </c>
      <c r="AF54" t="s">
        <v>3565</v>
      </c>
      <c r="AG54">
        <v>2</v>
      </c>
      <c r="AH54">
        <v>1</v>
      </c>
      <c r="AI54" t="s">
        <v>1390</v>
      </c>
      <c r="AJ54" t="s">
        <v>1221</v>
      </c>
      <c r="AK54" t="s">
        <v>1128</v>
      </c>
      <c r="AL54">
        <v>0.4</v>
      </c>
      <c r="AM54">
        <v>0.4</v>
      </c>
      <c r="AN54" t="s">
        <v>3738</v>
      </c>
      <c r="AO54" t="s">
        <v>3875</v>
      </c>
      <c r="AP54" t="s">
        <v>3981</v>
      </c>
      <c r="AQ54" t="s">
        <v>1230</v>
      </c>
      <c r="AR54" t="s">
        <v>736</v>
      </c>
      <c r="AS54" t="s">
        <v>1528</v>
      </c>
      <c r="AT54" t="s">
        <v>3996</v>
      </c>
      <c r="AU54" t="s">
        <v>3996</v>
      </c>
      <c r="AV54" t="s">
        <v>3631</v>
      </c>
      <c r="AW54" t="s">
        <v>3459</v>
      </c>
      <c r="AX54" t="s">
        <v>3460</v>
      </c>
      <c r="AY54">
        <v>327785458384</v>
      </c>
      <c r="AZ54" t="s">
        <v>4256</v>
      </c>
      <c r="BA54" t="s">
        <v>4545</v>
      </c>
      <c r="BB54" t="s">
        <v>4699</v>
      </c>
      <c r="BC54" t="b">
        <v>0</v>
      </c>
      <c r="BD54" s="2">
        <v>43845.44763888889</v>
      </c>
      <c r="BE54" t="s">
        <v>4700</v>
      </c>
      <c r="BF54" t="s">
        <v>4703</v>
      </c>
      <c r="BG54">
        <v>2</v>
      </c>
      <c r="BH54">
        <v>51.85658167067152</v>
      </c>
      <c r="BI54">
        <v>52.15500666788812</v>
      </c>
      <c r="BJ54">
        <v>52.00651782122935</v>
      </c>
      <c r="BK54">
        <v>52.15500666788812</v>
      </c>
      <c r="BL54" t="s">
        <v>4740</v>
      </c>
      <c r="BM54">
        <v>1</v>
      </c>
      <c r="BN54" t="s">
        <v>4904</v>
      </c>
      <c r="BO54" t="s">
        <v>5218</v>
      </c>
      <c r="BP54" s="2">
        <v>45979</v>
      </c>
    </row>
    <row r="55" spans="1:68">
      <c r="A55" t="s">
        <v>68</v>
      </c>
      <c r="B55" t="s">
        <v>217</v>
      </c>
      <c r="C55" t="s">
        <v>476</v>
      </c>
      <c r="D55" t="s">
        <v>579</v>
      </c>
      <c r="E55">
        <v>4</v>
      </c>
      <c r="F55">
        <v>16</v>
      </c>
      <c r="G55">
        <v>100</v>
      </c>
      <c r="H55" t="s">
        <v>609</v>
      </c>
      <c r="I55" t="s">
        <v>1110</v>
      </c>
      <c r="J55" t="s">
        <v>1460</v>
      </c>
      <c r="K55" t="s">
        <v>1104</v>
      </c>
      <c r="L55">
        <v>10.1</v>
      </c>
      <c r="M55" t="s">
        <v>2087</v>
      </c>
      <c r="N55">
        <v>10.31</v>
      </c>
      <c r="O55">
        <v>10.13</v>
      </c>
      <c r="P55" t="s">
        <v>2408</v>
      </c>
      <c r="Q55" t="s">
        <v>2998</v>
      </c>
      <c r="R55">
        <v>10.12</v>
      </c>
      <c r="S55" t="s">
        <v>2086</v>
      </c>
      <c r="T55">
        <v>0</v>
      </c>
      <c r="U55">
        <v>0</v>
      </c>
      <c r="V55">
        <v>0</v>
      </c>
      <c r="W55">
        <v>45.56</v>
      </c>
      <c r="X55">
        <v>45.56</v>
      </c>
      <c r="Y55">
        <v>1802</v>
      </c>
      <c r="Z55">
        <v>14</v>
      </c>
      <c r="AA55">
        <v>11</v>
      </c>
      <c r="AB55" t="s">
        <v>3459</v>
      </c>
      <c r="AC55" t="s">
        <v>3460</v>
      </c>
      <c r="AY55">
        <v>327785458384</v>
      </c>
      <c r="AZ55" t="s">
        <v>4255</v>
      </c>
      <c r="BA55" t="s">
        <v>4544</v>
      </c>
      <c r="BB55" t="s">
        <v>4699</v>
      </c>
      <c r="BC55" t="b">
        <v>0</v>
      </c>
      <c r="BD55" s="2">
        <v>43852.41797453703</v>
      </c>
      <c r="BE55" t="s">
        <v>4700</v>
      </c>
      <c r="BF55" t="s">
        <v>4706</v>
      </c>
      <c r="BG55">
        <v>2</v>
      </c>
      <c r="BH55">
        <v>9.230428138736883</v>
      </c>
      <c r="BI55">
        <v>9.274878719073429</v>
      </c>
      <c r="BJ55">
        <v>9.249038788153348</v>
      </c>
      <c r="BK55">
        <v>9.274878719073429</v>
      </c>
      <c r="BL55" t="s">
        <v>4740</v>
      </c>
      <c r="BM55">
        <v>1</v>
      </c>
      <c r="BN55" t="s">
        <v>4903</v>
      </c>
      <c r="BO55" t="s">
        <v>5217</v>
      </c>
      <c r="BP55" s="2">
        <v>45979</v>
      </c>
    </row>
    <row r="56" spans="1:68">
      <c r="A56" t="s">
        <v>68</v>
      </c>
      <c r="B56" t="s">
        <v>216</v>
      </c>
      <c r="C56" t="s">
        <v>475</v>
      </c>
      <c r="D56" t="s">
        <v>579</v>
      </c>
      <c r="E56">
        <v>4</v>
      </c>
      <c r="F56">
        <v>16</v>
      </c>
      <c r="G56">
        <v>100</v>
      </c>
      <c r="H56" t="s">
        <v>609</v>
      </c>
      <c r="I56" t="s">
        <v>950</v>
      </c>
      <c r="J56" t="s">
        <v>1198</v>
      </c>
      <c r="K56" t="s">
        <v>1212</v>
      </c>
      <c r="L56">
        <v>10.12</v>
      </c>
      <c r="M56" t="s">
        <v>2086</v>
      </c>
      <c r="N56">
        <v>10.3</v>
      </c>
      <c r="O56">
        <v>10.12</v>
      </c>
      <c r="P56" t="s">
        <v>2407</v>
      </c>
      <c r="Q56" t="s">
        <v>2897</v>
      </c>
      <c r="R56">
        <v>10.11</v>
      </c>
      <c r="S56" t="s">
        <v>3428</v>
      </c>
      <c r="T56">
        <v>0</v>
      </c>
      <c r="U56">
        <v>0</v>
      </c>
      <c r="V56">
        <v>0</v>
      </c>
      <c r="W56">
        <v>45.56</v>
      </c>
      <c r="X56">
        <v>45.56</v>
      </c>
      <c r="Y56">
        <v>1802</v>
      </c>
      <c r="Z56">
        <v>0</v>
      </c>
      <c r="AA56">
        <v>0</v>
      </c>
      <c r="AB56" t="s">
        <v>3459</v>
      </c>
      <c r="AC56" t="s">
        <v>3460</v>
      </c>
      <c r="AY56">
        <v>327785458384</v>
      </c>
      <c r="AZ56" t="s">
        <v>4254</v>
      </c>
      <c r="BA56" t="s">
        <v>4543</v>
      </c>
      <c r="BB56" t="s">
        <v>4699</v>
      </c>
      <c r="BC56" t="b">
        <v>0</v>
      </c>
      <c r="BD56" s="2">
        <v>45156.63210648148</v>
      </c>
      <c r="BE56" t="s">
        <v>4700</v>
      </c>
      <c r="BF56" t="s">
        <v>4706</v>
      </c>
      <c r="BG56">
        <v>2</v>
      </c>
      <c r="BH56">
        <v>10.95127622850341</v>
      </c>
      <c r="BI56">
        <v>10.97857306117118</v>
      </c>
      <c r="BJ56">
        <v>10.96701301253229</v>
      </c>
      <c r="BK56">
        <v>10.97857306117118</v>
      </c>
      <c r="BL56" t="s">
        <v>4740</v>
      </c>
      <c r="BM56">
        <v>3</v>
      </c>
      <c r="BN56" t="s">
        <v>4902</v>
      </c>
      <c r="BO56" t="s">
        <v>5216</v>
      </c>
      <c r="BP56" s="2">
        <v>45979</v>
      </c>
    </row>
    <row r="57" spans="1:68">
      <c r="B57" t="s">
        <v>215</v>
      </c>
      <c r="AD57" t="s">
        <v>3461</v>
      </c>
      <c r="AE57" t="s">
        <v>3500</v>
      </c>
      <c r="AF57" t="s">
        <v>3564</v>
      </c>
      <c r="AG57">
        <v>4</v>
      </c>
      <c r="AH57">
        <v>16</v>
      </c>
      <c r="AI57" t="s">
        <v>627</v>
      </c>
      <c r="AJ57" t="s">
        <v>780</v>
      </c>
      <c r="AK57" t="s">
        <v>855</v>
      </c>
      <c r="AL57">
        <v>9.4</v>
      </c>
      <c r="AM57">
        <v>9.4</v>
      </c>
      <c r="AN57" t="s">
        <v>1819</v>
      </c>
      <c r="AO57" t="s">
        <v>1819</v>
      </c>
      <c r="AP57" t="s">
        <v>3780</v>
      </c>
      <c r="AQ57" t="s">
        <v>3997</v>
      </c>
      <c r="AR57" t="s">
        <v>3997</v>
      </c>
      <c r="AS57" t="s">
        <v>3997</v>
      </c>
      <c r="AT57" t="s">
        <v>4036</v>
      </c>
      <c r="AU57" t="s">
        <v>4036</v>
      </c>
      <c r="AV57" t="s">
        <v>4004</v>
      </c>
      <c r="AW57" t="s">
        <v>3459</v>
      </c>
      <c r="AX57" t="s">
        <v>3460</v>
      </c>
      <c r="AY57">
        <v>327785458384</v>
      </c>
      <c r="AZ57" t="s">
        <v>4121</v>
      </c>
      <c r="BA57" t="s">
        <v>4542</v>
      </c>
      <c r="BB57" t="s">
        <v>4699</v>
      </c>
      <c r="BC57" t="b">
        <v>0</v>
      </c>
      <c r="BD57" s="2">
        <v>43853.44600694445</v>
      </c>
      <c r="BE57" t="s">
        <v>4700</v>
      </c>
      <c r="BF57" t="s">
        <v>4705</v>
      </c>
      <c r="BG57">
        <v>8</v>
      </c>
      <c r="BH57">
        <v>0.1554502245836816</v>
      </c>
      <c r="BI57">
        <v>0.1597662091242401</v>
      </c>
      <c r="BJ57">
        <v>0.1574779531427688</v>
      </c>
      <c r="BK57">
        <v>0.1597662091242401</v>
      </c>
      <c r="BL57" t="s">
        <v>4740</v>
      </c>
      <c r="BM57">
        <v>1</v>
      </c>
      <c r="BN57" t="s">
        <v>4901</v>
      </c>
      <c r="BO57" t="s">
        <v>5215</v>
      </c>
      <c r="BP57" s="2">
        <v>45979</v>
      </c>
    </row>
    <row r="58" spans="1:68">
      <c r="B58" t="s">
        <v>214</v>
      </c>
      <c r="AD58" t="s">
        <v>3461</v>
      </c>
      <c r="AE58" t="s">
        <v>3499</v>
      </c>
      <c r="AF58" t="s">
        <v>3564</v>
      </c>
      <c r="AG58">
        <v>4</v>
      </c>
      <c r="AH58">
        <v>16</v>
      </c>
      <c r="AI58" t="s">
        <v>736</v>
      </c>
      <c r="AJ58" t="s">
        <v>736</v>
      </c>
      <c r="AK58" t="s">
        <v>1408</v>
      </c>
      <c r="AL58">
        <v>9.56</v>
      </c>
      <c r="AM58">
        <v>9.56</v>
      </c>
      <c r="AN58" t="s">
        <v>3664</v>
      </c>
      <c r="AO58" t="s">
        <v>3779</v>
      </c>
      <c r="AP58" t="s">
        <v>3903</v>
      </c>
      <c r="AQ58" t="s">
        <v>3997</v>
      </c>
      <c r="AR58" t="s">
        <v>3997</v>
      </c>
      <c r="AS58" t="s">
        <v>3997</v>
      </c>
      <c r="AT58" t="s">
        <v>4036</v>
      </c>
      <c r="AU58" t="s">
        <v>3999</v>
      </c>
      <c r="AV58" t="s">
        <v>3995</v>
      </c>
      <c r="AW58" t="s">
        <v>3459</v>
      </c>
      <c r="AX58" t="s">
        <v>3460</v>
      </c>
      <c r="AY58">
        <v>327785458384</v>
      </c>
      <c r="AZ58" t="s">
        <v>4121</v>
      </c>
      <c r="BA58" t="s">
        <v>4541</v>
      </c>
      <c r="BB58" t="s">
        <v>4699</v>
      </c>
      <c r="BC58" t="b">
        <v>0</v>
      </c>
      <c r="BD58" s="2">
        <v>43853.44577546296</v>
      </c>
      <c r="BE58" t="s">
        <v>4700</v>
      </c>
      <c r="BF58" t="s">
        <v>4705</v>
      </c>
      <c r="BG58">
        <v>8</v>
      </c>
      <c r="BH58">
        <v>0.2289740920656949</v>
      </c>
      <c r="BI58">
        <v>0.2425706262880123</v>
      </c>
      <c r="BJ58">
        <v>0.2360558087048959</v>
      </c>
      <c r="BK58">
        <v>0.2425706262880123</v>
      </c>
      <c r="BL58" t="s">
        <v>4740</v>
      </c>
      <c r="BM58">
        <v>1</v>
      </c>
      <c r="BN58" t="s">
        <v>4900</v>
      </c>
      <c r="BO58" t="s">
        <v>5214</v>
      </c>
      <c r="BP58" s="2">
        <v>45979</v>
      </c>
    </row>
    <row r="59" spans="1:68">
      <c r="B59" t="s">
        <v>230</v>
      </c>
      <c r="AD59" t="s">
        <v>3461</v>
      </c>
      <c r="AE59" t="s">
        <v>3511</v>
      </c>
      <c r="AF59" t="s">
        <v>3556</v>
      </c>
      <c r="AG59">
        <v>2</v>
      </c>
      <c r="AH59">
        <v>8</v>
      </c>
      <c r="AI59" t="s">
        <v>744</v>
      </c>
      <c r="AJ59" t="s">
        <v>1213</v>
      </c>
      <c r="AK59" t="s">
        <v>869</v>
      </c>
      <c r="AL59">
        <v>6.79</v>
      </c>
      <c r="AM59">
        <v>6.78</v>
      </c>
      <c r="AN59" t="s">
        <v>3003</v>
      </c>
      <c r="AO59" t="s">
        <v>2673</v>
      </c>
      <c r="AP59" t="s">
        <v>3912</v>
      </c>
      <c r="AQ59" t="s">
        <v>3998</v>
      </c>
      <c r="AR59" t="s">
        <v>3998</v>
      </c>
      <c r="AS59" t="s">
        <v>3998</v>
      </c>
      <c r="AT59" t="s">
        <v>3998</v>
      </c>
      <c r="AU59" t="s">
        <v>3998</v>
      </c>
      <c r="AV59" t="s">
        <v>3999</v>
      </c>
      <c r="AW59" t="s">
        <v>3459</v>
      </c>
      <c r="AX59" t="s">
        <v>3460</v>
      </c>
      <c r="AY59">
        <v>327785458384</v>
      </c>
      <c r="AZ59" t="s">
        <v>4263</v>
      </c>
      <c r="BA59" t="s">
        <v>4557</v>
      </c>
      <c r="BB59" t="s">
        <v>4699</v>
      </c>
      <c r="BC59" t="b">
        <v>0</v>
      </c>
      <c r="BD59" s="2">
        <v>45538.5858912037</v>
      </c>
      <c r="BE59" t="s">
        <v>4700</v>
      </c>
      <c r="BF59" t="s">
        <v>4727</v>
      </c>
      <c r="BG59">
        <v>2</v>
      </c>
      <c r="BH59">
        <v>10.30825614752338</v>
      </c>
      <c r="BI59">
        <v>10.4854029809786</v>
      </c>
      <c r="BJ59">
        <v>10.37774120634136</v>
      </c>
      <c r="BK59">
        <v>10.4854029809786</v>
      </c>
      <c r="BL59" t="s">
        <v>4740</v>
      </c>
      <c r="BM59">
        <v>3</v>
      </c>
      <c r="BN59" t="s">
        <v>4916</v>
      </c>
      <c r="BO59" t="s">
        <v>5230</v>
      </c>
      <c r="BP59" s="2">
        <v>45979</v>
      </c>
    </row>
    <row r="60" spans="1:68">
      <c r="B60" t="s">
        <v>231</v>
      </c>
      <c r="AD60" t="s">
        <v>3461</v>
      </c>
      <c r="AE60" t="s">
        <v>3512</v>
      </c>
      <c r="AF60" t="s">
        <v>3556</v>
      </c>
      <c r="AG60">
        <v>2</v>
      </c>
      <c r="AH60">
        <v>8</v>
      </c>
      <c r="AI60" t="s">
        <v>1519</v>
      </c>
      <c r="AJ60" t="s">
        <v>1721</v>
      </c>
      <c r="AK60" t="s">
        <v>1071</v>
      </c>
      <c r="AL60">
        <v>6.86</v>
      </c>
      <c r="AM60">
        <v>6.86</v>
      </c>
      <c r="AN60" t="s">
        <v>3674</v>
      </c>
      <c r="AO60" t="s">
        <v>3790</v>
      </c>
      <c r="AP60" t="s">
        <v>3988</v>
      </c>
      <c r="AQ60" t="s">
        <v>3631</v>
      </c>
      <c r="AR60" t="s">
        <v>3631</v>
      </c>
      <c r="AS60" t="s">
        <v>3631</v>
      </c>
      <c r="AT60" t="s">
        <v>1169</v>
      </c>
      <c r="AU60" t="s">
        <v>3617</v>
      </c>
      <c r="AV60" t="s">
        <v>4003</v>
      </c>
      <c r="AW60" t="s">
        <v>3459</v>
      </c>
      <c r="AX60" t="s">
        <v>3460</v>
      </c>
      <c r="AY60">
        <v>327785458384</v>
      </c>
      <c r="AZ60" t="s">
        <v>4264</v>
      </c>
      <c r="BA60" t="s">
        <v>4558</v>
      </c>
      <c r="BB60" t="s">
        <v>4699</v>
      </c>
      <c r="BC60" t="b">
        <v>0</v>
      </c>
      <c r="BD60" s="2">
        <v>43859.3088425926</v>
      </c>
      <c r="BE60" t="s">
        <v>4700</v>
      </c>
      <c r="BF60" t="s">
        <v>4728</v>
      </c>
      <c r="BG60">
        <v>2</v>
      </c>
      <c r="BH60">
        <v>0.3331596562075282</v>
      </c>
      <c r="BI60">
        <v>0.3474031209736015</v>
      </c>
      <c r="BJ60">
        <v>0.3365204846002447</v>
      </c>
      <c r="BK60">
        <v>0.3474031209736015</v>
      </c>
      <c r="BL60" t="s">
        <v>4740</v>
      </c>
      <c r="BM60">
        <v>1</v>
      </c>
      <c r="BN60" t="s">
        <v>4917</v>
      </c>
      <c r="BO60" t="s">
        <v>5231</v>
      </c>
      <c r="BP60" s="2">
        <v>45979</v>
      </c>
    </row>
    <row r="61" spans="1:68">
      <c r="B61" t="s">
        <v>232</v>
      </c>
      <c r="AD61" t="s">
        <v>3461</v>
      </c>
      <c r="AE61" t="s">
        <v>3513</v>
      </c>
      <c r="AF61" t="s">
        <v>3556</v>
      </c>
      <c r="AG61">
        <v>2</v>
      </c>
      <c r="AH61">
        <v>8</v>
      </c>
      <c r="AI61" t="s">
        <v>1485</v>
      </c>
      <c r="AJ61" t="s">
        <v>1294</v>
      </c>
      <c r="AK61" t="s">
        <v>1051</v>
      </c>
      <c r="AL61">
        <v>7.1</v>
      </c>
      <c r="AM61">
        <v>6.88</v>
      </c>
      <c r="AN61" t="s">
        <v>3667</v>
      </c>
      <c r="AO61" t="s">
        <v>3880</v>
      </c>
      <c r="AP61" t="s">
        <v>3791</v>
      </c>
      <c r="AQ61" t="s">
        <v>775</v>
      </c>
      <c r="AR61" t="s">
        <v>775</v>
      </c>
      <c r="AS61" t="s">
        <v>775</v>
      </c>
      <c r="AT61" t="s">
        <v>1621</v>
      </c>
      <c r="AU61" t="s">
        <v>693</v>
      </c>
      <c r="AV61" t="s">
        <v>1515</v>
      </c>
      <c r="AW61" t="s">
        <v>3459</v>
      </c>
      <c r="AX61" t="s">
        <v>3460</v>
      </c>
      <c r="AY61">
        <v>327785458384</v>
      </c>
      <c r="AZ61" t="s">
        <v>4265</v>
      </c>
      <c r="BA61" t="s">
        <v>4559</v>
      </c>
      <c r="BB61" t="s">
        <v>4699</v>
      </c>
      <c r="BC61" t="b">
        <v>0</v>
      </c>
      <c r="BD61" s="2">
        <v>43871.5671412037</v>
      </c>
      <c r="BE61" t="s">
        <v>4700</v>
      </c>
      <c r="BF61" t="s">
        <v>4703</v>
      </c>
      <c r="BG61">
        <v>2</v>
      </c>
      <c r="BH61">
        <v>0.504184057553305</v>
      </c>
      <c r="BI61">
        <v>0.5079572016072658</v>
      </c>
      <c r="BJ61">
        <v>0.5058797637330432</v>
      </c>
      <c r="BK61">
        <v>0.5079572016072658</v>
      </c>
      <c r="BL61" t="s">
        <v>4740</v>
      </c>
      <c r="BM61">
        <v>1</v>
      </c>
      <c r="BN61" t="s">
        <v>4918</v>
      </c>
      <c r="BO61" t="s">
        <v>5232</v>
      </c>
      <c r="BP61" s="2">
        <v>45979</v>
      </c>
    </row>
    <row r="62" spans="1:68">
      <c r="B62" t="s">
        <v>233</v>
      </c>
      <c r="AD62" t="s">
        <v>3461</v>
      </c>
      <c r="AE62" t="s">
        <v>3514</v>
      </c>
      <c r="AF62" t="s">
        <v>3556</v>
      </c>
      <c r="AG62">
        <v>2</v>
      </c>
      <c r="AH62">
        <v>8</v>
      </c>
      <c r="AI62" t="s">
        <v>1350</v>
      </c>
      <c r="AJ62" t="s">
        <v>1326</v>
      </c>
      <c r="AK62" t="s">
        <v>703</v>
      </c>
      <c r="AL62">
        <v>7.11</v>
      </c>
      <c r="AM62">
        <v>6.9</v>
      </c>
      <c r="AN62" t="s">
        <v>3675</v>
      </c>
      <c r="AO62" t="s">
        <v>3865</v>
      </c>
      <c r="AP62" t="s">
        <v>3792</v>
      </c>
      <c r="AQ62" t="s">
        <v>775</v>
      </c>
      <c r="AR62" t="s">
        <v>775</v>
      </c>
      <c r="AS62" t="s">
        <v>775</v>
      </c>
      <c r="AT62" t="s">
        <v>1589</v>
      </c>
      <c r="AU62" t="s">
        <v>1142</v>
      </c>
      <c r="AV62" t="s">
        <v>1580</v>
      </c>
      <c r="AW62" t="s">
        <v>3459</v>
      </c>
      <c r="AX62" t="s">
        <v>3460</v>
      </c>
      <c r="AY62">
        <v>327785458384</v>
      </c>
      <c r="AZ62" t="s">
        <v>4266</v>
      </c>
      <c r="BA62" t="s">
        <v>4560</v>
      </c>
      <c r="BB62" t="s">
        <v>4699</v>
      </c>
      <c r="BC62" t="b">
        <v>0</v>
      </c>
      <c r="BD62" s="2">
        <v>43871.59209490741</v>
      </c>
      <c r="BE62" t="s">
        <v>4700</v>
      </c>
      <c r="BF62" t="s">
        <v>4703</v>
      </c>
      <c r="BG62">
        <v>2</v>
      </c>
      <c r="BH62">
        <v>22.17315832072322</v>
      </c>
      <c r="BI62">
        <v>22.47275187449674</v>
      </c>
      <c r="BJ62">
        <v>22.32265639534037</v>
      </c>
      <c r="BK62">
        <v>22.47275187449674</v>
      </c>
      <c r="BL62" t="s">
        <v>4740</v>
      </c>
      <c r="BM62">
        <v>1</v>
      </c>
      <c r="BN62" t="s">
        <v>4919</v>
      </c>
      <c r="BO62" t="s">
        <v>5233</v>
      </c>
      <c r="BP62" s="2">
        <v>45979</v>
      </c>
    </row>
    <row r="63" spans="1:68">
      <c r="A63" t="s">
        <v>68</v>
      </c>
      <c r="B63" t="s">
        <v>248</v>
      </c>
      <c r="C63" t="s">
        <v>484</v>
      </c>
      <c r="D63" t="s">
        <v>590</v>
      </c>
      <c r="E63">
        <v>16</v>
      </c>
      <c r="F63">
        <v>64</v>
      </c>
      <c r="G63">
        <v>1000</v>
      </c>
      <c r="H63" t="s">
        <v>597</v>
      </c>
      <c r="I63" t="s">
        <v>956</v>
      </c>
      <c r="J63" t="s">
        <v>1463</v>
      </c>
      <c r="K63" t="s">
        <v>1392</v>
      </c>
      <c r="L63">
        <v>7.34</v>
      </c>
      <c r="M63" t="s">
        <v>2293</v>
      </c>
      <c r="N63">
        <v>7.22</v>
      </c>
      <c r="O63">
        <v>6.38</v>
      </c>
      <c r="P63" t="s">
        <v>730</v>
      </c>
      <c r="Q63" t="s">
        <v>1706</v>
      </c>
      <c r="R63">
        <v>6.34</v>
      </c>
      <c r="S63" t="s">
        <v>1254</v>
      </c>
      <c r="T63">
        <v>0</v>
      </c>
      <c r="U63">
        <v>0</v>
      </c>
      <c r="V63">
        <v>0</v>
      </c>
      <c r="W63">
        <v>693.59</v>
      </c>
      <c r="X63">
        <v>686.1</v>
      </c>
      <c r="Y63">
        <v>5461</v>
      </c>
      <c r="Z63">
        <v>773</v>
      </c>
      <c r="AA63">
        <v>701</v>
      </c>
      <c r="AB63" t="s">
        <v>3459</v>
      </c>
      <c r="AC63" t="s">
        <v>3460</v>
      </c>
      <c r="AY63">
        <v>327785458384</v>
      </c>
      <c r="AZ63" t="s">
        <v>4278</v>
      </c>
      <c r="BA63" t="s">
        <v>4575</v>
      </c>
      <c r="BB63" t="s">
        <v>4699</v>
      </c>
      <c r="BC63" t="b">
        <v>0</v>
      </c>
      <c r="BD63" s="2">
        <v>43881.12063657407</v>
      </c>
      <c r="BE63" t="s">
        <v>4700</v>
      </c>
      <c r="BF63" t="s">
        <v>4703</v>
      </c>
      <c r="BG63">
        <v>2</v>
      </c>
      <c r="BH63">
        <v>0.4277604037853107</v>
      </c>
      <c r="BI63">
        <v>0.4292070989271061</v>
      </c>
      <c r="BJ63">
        <v>0.428339481534762</v>
      </c>
      <c r="BK63">
        <v>0.4292070989271061</v>
      </c>
      <c r="BL63" t="s">
        <v>4740</v>
      </c>
      <c r="BM63">
        <v>1</v>
      </c>
      <c r="BN63" t="s">
        <v>4934</v>
      </c>
      <c r="BO63" t="s">
        <v>5248</v>
      </c>
      <c r="BP63" s="2">
        <v>45979</v>
      </c>
    </row>
    <row r="64" spans="1:68">
      <c r="A64" t="s">
        <v>68</v>
      </c>
      <c r="B64" t="s">
        <v>247</v>
      </c>
      <c r="C64" t="s">
        <v>483</v>
      </c>
      <c r="D64" t="s">
        <v>590</v>
      </c>
      <c r="E64">
        <v>16</v>
      </c>
      <c r="F64">
        <v>64</v>
      </c>
      <c r="G64">
        <v>1000</v>
      </c>
      <c r="H64" t="s">
        <v>597</v>
      </c>
      <c r="I64" t="s">
        <v>955</v>
      </c>
      <c r="J64" t="s">
        <v>1462</v>
      </c>
      <c r="K64" t="s">
        <v>1212</v>
      </c>
      <c r="L64">
        <v>10.58</v>
      </c>
      <c r="M64" t="s">
        <v>2292</v>
      </c>
      <c r="N64">
        <v>10.72</v>
      </c>
      <c r="O64">
        <v>10.52</v>
      </c>
      <c r="P64" t="s">
        <v>2413</v>
      </c>
      <c r="Q64" t="s">
        <v>1161</v>
      </c>
      <c r="R64">
        <v>10.49</v>
      </c>
      <c r="S64" t="s">
        <v>3233</v>
      </c>
      <c r="T64">
        <v>0</v>
      </c>
      <c r="U64">
        <v>0</v>
      </c>
      <c r="V64">
        <v>0</v>
      </c>
      <c r="W64">
        <v>694.71</v>
      </c>
      <c r="X64">
        <v>687.47</v>
      </c>
      <c r="Y64">
        <v>5461</v>
      </c>
      <c r="Z64">
        <v>313</v>
      </c>
      <c r="AA64">
        <v>298</v>
      </c>
      <c r="AB64" t="s">
        <v>3459</v>
      </c>
      <c r="AC64" t="s">
        <v>3460</v>
      </c>
      <c r="AY64">
        <v>327785458384</v>
      </c>
      <c r="AZ64" t="s">
        <v>4277</v>
      </c>
      <c r="BA64" t="s">
        <v>4574</v>
      </c>
      <c r="BB64" t="s">
        <v>4699</v>
      </c>
      <c r="BC64" t="b">
        <v>0</v>
      </c>
      <c r="BD64" s="2">
        <v>43904.12701388889</v>
      </c>
      <c r="BE64" t="s">
        <v>4700</v>
      </c>
      <c r="BF64" t="s">
        <v>4727</v>
      </c>
      <c r="BG64">
        <v>2</v>
      </c>
      <c r="BH64">
        <v>3.04096613224516</v>
      </c>
      <c r="BI64">
        <v>3.485285860308055</v>
      </c>
      <c r="BJ64">
        <v>3.268273442646394</v>
      </c>
      <c r="BK64">
        <v>3.485285860308055</v>
      </c>
      <c r="BL64" t="s">
        <v>4740</v>
      </c>
      <c r="BM64">
        <v>1</v>
      </c>
      <c r="BN64" t="s">
        <v>4933</v>
      </c>
      <c r="BO64" t="s">
        <v>5247</v>
      </c>
      <c r="BP64" s="2">
        <v>45979</v>
      </c>
    </row>
    <row r="65" spans="1:68">
      <c r="B65" t="s">
        <v>246</v>
      </c>
      <c r="AD65" t="s">
        <v>3461</v>
      </c>
      <c r="AE65" t="s">
        <v>3523</v>
      </c>
      <c r="AF65" t="s">
        <v>3568</v>
      </c>
      <c r="AG65">
        <v>2</v>
      </c>
      <c r="AH65">
        <v>2</v>
      </c>
      <c r="AI65" t="s">
        <v>862</v>
      </c>
      <c r="AJ65" t="s">
        <v>1403</v>
      </c>
      <c r="AK65" t="s">
        <v>872</v>
      </c>
      <c r="AL65">
        <v>1.36</v>
      </c>
      <c r="AM65">
        <v>1.33</v>
      </c>
      <c r="AN65" t="s">
        <v>3747</v>
      </c>
      <c r="AO65" t="s">
        <v>3879</v>
      </c>
      <c r="AP65" t="s">
        <v>3987</v>
      </c>
      <c r="AQ65" t="s">
        <v>612</v>
      </c>
      <c r="AR65" t="s">
        <v>746</v>
      </c>
      <c r="AS65" t="s">
        <v>1490</v>
      </c>
      <c r="AT65" t="s">
        <v>3612</v>
      </c>
      <c r="AU65" t="s">
        <v>1365</v>
      </c>
      <c r="AV65" t="s">
        <v>1453</v>
      </c>
      <c r="AW65" t="s">
        <v>3459</v>
      </c>
      <c r="AX65" t="s">
        <v>3460</v>
      </c>
      <c r="AY65">
        <v>327785458384</v>
      </c>
      <c r="AZ65" t="s">
        <v>4276</v>
      </c>
      <c r="BA65" t="s">
        <v>4573</v>
      </c>
      <c r="BB65" t="s">
        <v>4699</v>
      </c>
      <c r="BC65" t="b">
        <v>0</v>
      </c>
      <c r="BD65" s="2">
        <v>43908.14091435185</v>
      </c>
      <c r="BE65" t="s">
        <v>4701</v>
      </c>
      <c r="BF65" t="s">
        <v>4703</v>
      </c>
      <c r="BG65">
        <v>2</v>
      </c>
      <c r="BH65">
        <v>1.876601536672947</v>
      </c>
      <c r="BI65">
        <v>14.21351437778413</v>
      </c>
      <c r="BJ65">
        <v>8.257225091829175</v>
      </c>
      <c r="BK65">
        <v>14.21351437778413</v>
      </c>
      <c r="BL65" t="s">
        <v>4740</v>
      </c>
      <c r="BM65">
        <v>2</v>
      </c>
      <c r="BN65" t="s">
        <v>4932</v>
      </c>
      <c r="BO65" t="s">
        <v>5246</v>
      </c>
      <c r="BP65" s="2">
        <v>45979</v>
      </c>
    </row>
    <row r="66" spans="1:68">
      <c r="B66" t="s">
        <v>245</v>
      </c>
      <c r="AD66" t="s">
        <v>3461</v>
      </c>
      <c r="AE66" t="s">
        <v>3522</v>
      </c>
      <c r="AF66" t="s">
        <v>3568</v>
      </c>
      <c r="AG66">
        <v>2</v>
      </c>
      <c r="AH66">
        <v>2</v>
      </c>
      <c r="AI66" t="s">
        <v>1260</v>
      </c>
      <c r="AJ66" t="s">
        <v>809</v>
      </c>
      <c r="AK66" t="s">
        <v>1636</v>
      </c>
      <c r="AL66">
        <v>1.38</v>
      </c>
      <c r="AM66">
        <v>1.37</v>
      </c>
      <c r="AN66" t="s">
        <v>2355</v>
      </c>
      <c r="AO66" t="s">
        <v>1806</v>
      </c>
      <c r="AP66" t="s">
        <v>3986</v>
      </c>
      <c r="AQ66" t="s">
        <v>1619</v>
      </c>
      <c r="AR66" t="s">
        <v>1619</v>
      </c>
      <c r="AS66" t="s">
        <v>663</v>
      </c>
      <c r="AT66" t="s">
        <v>1694</v>
      </c>
      <c r="AU66" t="s">
        <v>1688</v>
      </c>
      <c r="AV66" t="s">
        <v>1527</v>
      </c>
      <c r="AW66" t="s">
        <v>3459</v>
      </c>
      <c r="AX66" t="s">
        <v>3460</v>
      </c>
      <c r="AY66">
        <v>327785458384</v>
      </c>
      <c r="AZ66" t="s">
        <v>4275</v>
      </c>
      <c r="BA66" t="s">
        <v>4572</v>
      </c>
      <c r="BB66" t="s">
        <v>4699</v>
      </c>
      <c r="BC66" t="b">
        <v>0</v>
      </c>
      <c r="BD66" s="2">
        <v>43916.52585648148</v>
      </c>
      <c r="BE66" t="s">
        <v>4700</v>
      </c>
      <c r="BF66" t="s">
        <v>4708</v>
      </c>
      <c r="BG66">
        <v>4</v>
      </c>
      <c r="BH66">
        <v>0.3788588022284796</v>
      </c>
      <c r="BI66">
        <v>0.3833738303747353</v>
      </c>
      <c r="BJ66">
        <v>0.381334983036819</v>
      </c>
      <c r="BK66">
        <v>0.3833738303747353</v>
      </c>
      <c r="BL66" t="s">
        <v>4740</v>
      </c>
      <c r="BM66">
        <v>1</v>
      </c>
      <c r="BN66" t="s">
        <v>4931</v>
      </c>
      <c r="BO66" t="s">
        <v>5245</v>
      </c>
      <c r="BP66" s="2">
        <v>45979</v>
      </c>
    </row>
    <row r="67" spans="1:68">
      <c r="B67" t="s">
        <v>244</v>
      </c>
      <c r="AD67" t="s">
        <v>3461</v>
      </c>
      <c r="AE67" t="s">
        <v>3521</v>
      </c>
      <c r="AF67" t="s">
        <v>3568</v>
      </c>
      <c r="AG67">
        <v>2</v>
      </c>
      <c r="AH67">
        <v>2</v>
      </c>
      <c r="AI67" t="s">
        <v>1013</v>
      </c>
      <c r="AJ67" t="s">
        <v>659</v>
      </c>
      <c r="AK67" t="s">
        <v>1162</v>
      </c>
      <c r="AL67">
        <v>1.37</v>
      </c>
      <c r="AM67">
        <v>1.36</v>
      </c>
      <c r="AN67" t="s">
        <v>2061</v>
      </c>
      <c r="AO67" t="s">
        <v>3878</v>
      </c>
      <c r="AP67" t="s">
        <v>3985</v>
      </c>
      <c r="AQ67" t="s">
        <v>808</v>
      </c>
      <c r="AR67" t="s">
        <v>1694</v>
      </c>
      <c r="AS67" t="s">
        <v>1694</v>
      </c>
      <c r="AT67" t="s">
        <v>1590</v>
      </c>
      <c r="AU67" t="s">
        <v>1014</v>
      </c>
      <c r="AV67" t="s">
        <v>619</v>
      </c>
      <c r="AW67" t="s">
        <v>3459</v>
      </c>
      <c r="AX67" t="s">
        <v>3460</v>
      </c>
      <c r="AY67">
        <v>327785458384</v>
      </c>
      <c r="AZ67" t="s">
        <v>4274</v>
      </c>
      <c r="BA67" t="s">
        <v>4571</v>
      </c>
      <c r="BB67" t="s">
        <v>4699</v>
      </c>
      <c r="BC67" t="b">
        <v>0</v>
      </c>
      <c r="BD67" s="2">
        <v>43927.65618055555</v>
      </c>
      <c r="BE67" t="s">
        <v>4700</v>
      </c>
      <c r="BF67" t="s">
        <v>4728</v>
      </c>
      <c r="BG67">
        <v>2</v>
      </c>
      <c r="BH67">
        <v>20.57385995753485</v>
      </c>
      <c r="BI67">
        <v>20.9809631375428</v>
      </c>
      <c r="BJ67">
        <v>20.71139751454669</v>
      </c>
      <c r="BK67">
        <v>20.9809631375428</v>
      </c>
      <c r="BL67" t="s">
        <v>4740</v>
      </c>
      <c r="BM67">
        <v>1</v>
      </c>
      <c r="BN67" t="s">
        <v>4930</v>
      </c>
      <c r="BO67" t="s">
        <v>5244</v>
      </c>
      <c r="BP67" s="2">
        <v>45979</v>
      </c>
    </row>
    <row r="68" spans="1:68">
      <c r="B68" t="s">
        <v>243</v>
      </c>
      <c r="AD68" t="s">
        <v>3461</v>
      </c>
      <c r="AE68" t="s">
        <v>3520</v>
      </c>
      <c r="AF68" t="s">
        <v>3568</v>
      </c>
      <c r="AG68">
        <v>2</v>
      </c>
      <c r="AH68">
        <v>2</v>
      </c>
      <c r="AI68" t="s">
        <v>1012</v>
      </c>
      <c r="AJ68" t="s">
        <v>1012</v>
      </c>
      <c r="AK68" t="s">
        <v>688</v>
      </c>
      <c r="AL68">
        <v>1.34</v>
      </c>
      <c r="AM68">
        <v>1.34</v>
      </c>
      <c r="AN68" t="s">
        <v>3681</v>
      </c>
      <c r="AO68" t="s">
        <v>3796</v>
      </c>
      <c r="AP68" t="s">
        <v>3984</v>
      </c>
      <c r="AQ68" t="s">
        <v>808</v>
      </c>
      <c r="AR68" t="s">
        <v>1619</v>
      </c>
      <c r="AS68" t="s">
        <v>1694</v>
      </c>
      <c r="AT68" t="s">
        <v>1694</v>
      </c>
      <c r="AU68" t="s">
        <v>1688</v>
      </c>
      <c r="AV68" t="s">
        <v>1645</v>
      </c>
      <c r="AW68" t="s">
        <v>3459</v>
      </c>
      <c r="AX68" t="s">
        <v>3460</v>
      </c>
      <c r="AY68">
        <v>327785458384</v>
      </c>
      <c r="AZ68" t="s">
        <v>4273</v>
      </c>
      <c r="BA68" t="s">
        <v>4570</v>
      </c>
      <c r="BB68" t="s">
        <v>4699</v>
      </c>
      <c r="BC68" t="b">
        <v>0</v>
      </c>
      <c r="BD68" s="2">
        <v>43929.41174768518</v>
      </c>
      <c r="BE68" t="s">
        <v>4700</v>
      </c>
      <c r="BF68" t="s">
        <v>4703</v>
      </c>
      <c r="BG68">
        <v>2</v>
      </c>
      <c r="BH68">
        <v>55.80353278350555</v>
      </c>
      <c r="BI68">
        <v>57.10159446980958</v>
      </c>
      <c r="BJ68">
        <v>56.85494927224586</v>
      </c>
      <c r="BK68">
        <v>57.10159446980958</v>
      </c>
      <c r="BL68" t="s">
        <v>4740</v>
      </c>
      <c r="BM68">
        <v>2</v>
      </c>
      <c r="BN68" t="s">
        <v>4929</v>
      </c>
      <c r="BO68" t="s">
        <v>5243</v>
      </c>
      <c r="BP68" s="2">
        <v>45979</v>
      </c>
    </row>
    <row r="69" spans="1:68">
      <c r="A69" t="s">
        <v>67</v>
      </c>
      <c r="B69" t="s">
        <v>242</v>
      </c>
      <c r="C69" t="s">
        <v>482</v>
      </c>
      <c r="Z69">
        <v>7</v>
      </c>
      <c r="AA69">
        <v>6</v>
      </c>
      <c r="AB69" t="s">
        <v>3459</v>
      </c>
      <c r="AC69" t="s">
        <v>3460</v>
      </c>
      <c r="AY69">
        <v>327785458384</v>
      </c>
      <c r="AZ69" t="s">
        <v>4268</v>
      </c>
      <c r="BA69" t="s">
        <v>4569</v>
      </c>
      <c r="BB69" t="s">
        <v>4699</v>
      </c>
      <c r="BC69" t="b">
        <v>0</v>
      </c>
      <c r="BD69" s="2">
        <v>45467.21141203704</v>
      </c>
      <c r="BE69" t="s">
        <v>4700</v>
      </c>
      <c r="BF69" t="s">
        <v>4704</v>
      </c>
      <c r="BG69">
        <v>96</v>
      </c>
      <c r="BH69">
        <v>4.022099350198063</v>
      </c>
      <c r="BI69">
        <v>4.217673258750592</v>
      </c>
      <c r="BJ69">
        <v>4.106017673653575</v>
      </c>
      <c r="BK69">
        <v>4.217673258750592</v>
      </c>
      <c r="BL69" t="s">
        <v>4740</v>
      </c>
      <c r="BM69">
        <v>1</v>
      </c>
      <c r="BN69" t="s">
        <v>4928</v>
      </c>
      <c r="BO69" t="s">
        <v>5242</v>
      </c>
      <c r="BP69" s="2">
        <v>45979</v>
      </c>
    </row>
    <row r="70" spans="1:68">
      <c r="A70" t="s">
        <v>68</v>
      </c>
      <c r="B70" t="s">
        <v>241</v>
      </c>
      <c r="C70" t="s">
        <v>481</v>
      </c>
      <c r="D70" t="s">
        <v>571</v>
      </c>
      <c r="E70">
        <v>2</v>
      </c>
      <c r="F70">
        <v>4</v>
      </c>
      <c r="H70" t="s">
        <v>599</v>
      </c>
      <c r="I70" t="s">
        <v>1112</v>
      </c>
      <c r="J70" t="s">
        <v>1112</v>
      </c>
      <c r="K70" t="s">
        <v>1733</v>
      </c>
      <c r="L70">
        <v>1.21</v>
      </c>
      <c r="M70" t="s">
        <v>2291</v>
      </c>
      <c r="N70">
        <v>1.38</v>
      </c>
      <c r="O70">
        <v>1.27</v>
      </c>
      <c r="P70" t="s">
        <v>2412</v>
      </c>
      <c r="Q70" t="s">
        <v>2836</v>
      </c>
      <c r="R70">
        <v>1.23</v>
      </c>
      <c r="S70" t="s">
        <v>3430</v>
      </c>
      <c r="T70">
        <v>0.12</v>
      </c>
      <c r="U70">
        <v>0.12</v>
      </c>
      <c r="V70">
        <v>0.12</v>
      </c>
      <c r="W70">
        <v>27.84</v>
      </c>
      <c r="X70">
        <v>27.82</v>
      </c>
      <c r="Y70">
        <v>109</v>
      </c>
      <c r="Z70">
        <v>7</v>
      </c>
      <c r="AA70">
        <v>6</v>
      </c>
      <c r="AB70" t="s">
        <v>3459</v>
      </c>
      <c r="AC70" t="s">
        <v>3460</v>
      </c>
      <c r="AY70">
        <v>327785458384</v>
      </c>
      <c r="AZ70" t="s">
        <v>4268</v>
      </c>
      <c r="BA70" t="s">
        <v>4568</v>
      </c>
      <c r="BB70" t="s">
        <v>4699</v>
      </c>
      <c r="BC70" t="b">
        <v>0</v>
      </c>
      <c r="BD70" s="2">
        <v>45501.42800925926</v>
      </c>
      <c r="BE70" t="s">
        <v>4700</v>
      </c>
      <c r="BF70" t="s">
        <v>4710</v>
      </c>
      <c r="BG70">
        <v>96</v>
      </c>
      <c r="BH70">
        <v>7.14355247568514</v>
      </c>
      <c r="BI70">
        <v>7.986556226716504</v>
      </c>
      <c r="BJ70">
        <v>7.650102221920229</v>
      </c>
      <c r="BK70">
        <v>7.986556226716504</v>
      </c>
      <c r="BL70" t="s">
        <v>4740</v>
      </c>
      <c r="BM70">
        <v>1</v>
      </c>
      <c r="BN70" t="s">
        <v>4927</v>
      </c>
      <c r="BO70" t="s">
        <v>5241</v>
      </c>
      <c r="BP70" s="2">
        <v>45979</v>
      </c>
    </row>
    <row r="71" spans="1:68">
      <c r="A71" t="s">
        <v>68</v>
      </c>
      <c r="B71" t="s">
        <v>240</v>
      </c>
      <c r="C71" t="s">
        <v>480</v>
      </c>
      <c r="D71" t="s">
        <v>570</v>
      </c>
      <c r="E71">
        <v>2</v>
      </c>
      <c r="F71">
        <v>8</v>
      </c>
      <c r="G71">
        <v>50</v>
      </c>
      <c r="H71" t="s">
        <v>602</v>
      </c>
      <c r="I71" t="s">
        <v>1111</v>
      </c>
      <c r="J71" t="s">
        <v>1461</v>
      </c>
      <c r="K71" t="s">
        <v>1264</v>
      </c>
      <c r="L71">
        <v>4.29</v>
      </c>
      <c r="M71" t="s">
        <v>2290</v>
      </c>
      <c r="N71">
        <v>4.81</v>
      </c>
      <c r="O71">
        <v>4.1</v>
      </c>
      <c r="P71" t="s">
        <v>2411</v>
      </c>
      <c r="Q71" t="s">
        <v>3000</v>
      </c>
      <c r="R71">
        <v>4.07</v>
      </c>
      <c r="S71" t="s">
        <v>2788</v>
      </c>
      <c r="T71">
        <v>0</v>
      </c>
      <c r="U71">
        <v>0</v>
      </c>
      <c r="V71">
        <v>0</v>
      </c>
      <c r="W71">
        <v>46.27</v>
      </c>
      <c r="X71">
        <v>46.27</v>
      </c>
      <c r="Y71">
        <v>901</v>
      </c>
      <c r="Z71">
        <v>8</v>
      </c>
      <c r="AA71">
        <v>6</v>
      </c>
      <c r="AB71" t="s">
        <v>3459</v>
      </c>
      <c r="AC71" t="s">
        <v>3460</v>
      </c>
      <c r="AY71">
        <v>327785458384</v>
      </c>
      <c r="AZ71" t="s">
        <v>4272</v>
      </c>
      <c r="BA71" t="s">
        <v>4567</v>
      </c>
      <c r="BB71" t="s">
        <v>4699</v>
      </c>
      <c r="BC71" t="b">
        <v>0</v>
      </c>
      <c r="BD71" s="2">
        <v>43955.32751157408</v>
      </c>
      <c r="BE71" t="s">
        <v>4700</v>
      </c>
      <c r="BF71" t="s">
        <v>4728</v>
      </c>
      <c r="BG71">
        <v>2</v>
      </c>
      <c r="BH71">
        <v>22.14140046296296</v>
      </c>
      <c r="BI71">
        <v>22.66375955409725</v>
      </c>
      <c r="BJ71">
        <v>22.35160520084987</v>
      </c>
      <c r="BK71">
        <v>22.66375955409725</v>
      </c>
      <c r="BL71" t="s">
        <v>4740</v>
      </c>
      <c r="BM71">
        <v>1</v>
      </c>
      <c r="BN71" t="s">
        <v>4926</v>
      </c>
      <c r="BO71" t="s">
        <v>5240</v>
      </c>
      <c r="BP71" s="2">
        <v>45979</v>
      </c>
    </row>
    <row r="72" spans="1:68">
      <c r="A72" t="s">
        <v>68</v>
      </c>
      <c r="B72" t="s">
        <v>239</v>
      </c>
      <c r="C72" t="s">
        <v>479</v>
      </c>
      <c r="D72" t="s">
        <v>570</v>
      </c>
      <c r="E72">
        <v>2</v>
      </c>
      <c r="F72">
        <v>8</v>
      </c>
      <c r="G72">
        <v>50</v>
      </c>
      <c r="H72" t="s">
        <v>602</v>
      </c>
      <c r="I72" t="s">
        <v>953</v>
      </c>
      <c r="J72" t="s">
        <v>1374</v>
      </c>
      <c r="K72" t="s">
        <v>1732</v>
      </c>
      <c r="L72">
        <v>4.23</v>
      </c>
      <c r="M72" t="s">
        <v>2289</v>
      </c>
      <c r="N72">
        <v>4.74</v>
      </c>
      <c r="O72">
        <v>4.25</v>
      </c>
      <c r="P72" t="s">
        <v>2410</v>
      </c>
      <c r="Q72" t="s">
        <v>2745</v>
      </c>
      <c r="R72">
        <v>4.23</v>
      </c>
      <c r="S72" t="s">
        <v>3429</v>
      </c>
      <c r="T72">
        <v>0</v>
      </c>
      <c r="U72">
        <v>0</v>
      </c>
      <c r="V72">
        <v>0</v>
      </c>
      <c r="W72">
        <v>46.27</v>
      </c>
      <c r="X72">
        <v>46.2</v>
      </c>
      <c r="Y72">
        <v>901</v>
      </c>
      <c r="Z72">
        <v>60</v>
      </c>
      <c r="AA72">
        <v>58</v>
      </c>
      <c r="AB72" t="s">
        <v>3459</v>
      </c>
      <c r="AC72" t="s">
        <v>3460</v>
      </c>
      <c r="AY72">
        <v>327785458384</v>
      </c>
      <c r="AZ72" t="s">
        <v>4271</v>
      </c>
      <c r="BA72" t="s">
        <v>4566</v>
      </c>
      <c r="BB72" t="s">
        <v>4699</v>
      </c>
      <c r="BC72" t="b">
        <v>0</v>
      </c>
      <c r="BD72" s="2">
        <v>43958.47351851852</v>
      </c>
      <c r="BE72" t="s">
        <v>4700</v>
      </c>
      <c r="BF72" t="s">
        <v>4708</v>
      </c>
      <c r="BG72">
        <v>4</v>
      </c>
      <c r="BH72">
        <v>0.4350439585674467</v>
      </c>
      <c r="BI72">
        <v>0.4529965414449069</v>
      </c>
      <c r="BJ72">
        <v>0.441613017465347</v>
      </c>
      <c r="BK72">
        <v>0.4529965414449069</v>
      </c>
      <c r="BL72" t="s">
        <v>4740</v>
      </c>
      <c r="BM72">
        <v>2</v>
      </c>
      <c r="BN72" t="s">
        <v>4925</v>
      </c>
      <c r="BO72" t="s">
        <v>5239</v>
      </c>
      <c r="BP72" s="2">
        <v>45979</v>
      </c>
    </row>
    <row r="73" spans="1:68">
      <c r="B73" t="s">
        <v>238</v>
      </c>
      <c r="AD73" t="s">
        <v>3461</v>
      </c>
      <c r="AE73" t="s">
        <v>3519</v>
      </c>
      <c r="AF73" t="s">
        <v>3567</v>
      </c>
      <c r="AG73">
        <v>4</v>
      </c>
      <c r="AH73">
        <v>32</v>
      </c>
      <c r="AI73" t="s">
        <v>1725</v>
      </c>
      <c r="AJ73" t="s">
        <v>786</v>
      </c>
      <c r="AK73" t="s">
        <v>1155</v>
      </c>
      <c r="AL73">
        <v>29.84</v>
      </c>
      <c r="AM73">
        <v>29.83</v>
      </c>
      <c r="AN73" t="s">
        <v>3680</v>
      </c>
      <c r="AO73" t="s">
        <v>3795</v>
      </c>
      <c r="AP73" t="s">
        <v>3795</v>
      </c>
      <c r="AQ73" t="s">
        <v>4000</v>
      </c>
      <c r="AR73" t="s">
        <v>4000</v>
      </c>
      <c r="AS73" t="s">
        <v>4000</v>
      </c>
      <c r="AT73" t="s">
        <v>1169</v>
      </c>
      <c r="AU73" t="s">
        <v>3617</v>
      </c>
      <c r="AV73" t="s">
        <v>3996</v>
      </c>
      <c r="AW73" t="s">
        <v>3459</v>
      </c>
      <c r="AX73" t="s">
        <v>3460</v>
      </c>
      <c r="AY73">
        <v>327785458384</v>
      </c>
      <c r="AZ73" t="s">
        <v>4270</v>
      </c>
      <c r="BA73" t="s">
        <v>4565</v>
      </c>
      <c r="BB73" t="s">
        <v>4699</v>
      </c>
      <c r="BC73" t="b">
        <v>0</v>
      </c>
      <c r="BD73" s="2">
        <v>45807.7675</v>
      </c>
      <c r="BE73" t="s">
        <v>4700</v>
      </c>
      <c r="BF73" t="s">
        <v>4703</v>
      </c>
      <c r="BG73">
        <v>2</v>
      </c>
      <c r="BH73">
        <v>0.159808996629487</v>
      </c>
      <c r="BI73">
        <v>0.1664525436100867</v>
      </c>
      <c r="BJ73">
        <v>0.162536789375218</v>
      </c>
      <c r="BK73">
        <v>0.1664525436100867</v>
      </c>
      <c r="BL73" t="s">
        <v>4740</v>
      </c>
      <c r="BM73">
        <v>2</v>
      </c>
      <c r="BN73" t="s">
        <v>4924</v>
      </c>
      <c r="BO73" t="s">
        <v>5238</v>
      </c>
      <c r="BP73" s="2">
        <v>45979</v>
      </c>
    </row>
    <row r="74" spans="1:68">
      <c r="B74" t="s">
        <v>237</v>
      </c>
      <c r="AD74" t="s">
        <v>3461</v>
      </c>
      <c r="AE74" t="s">
        <v>3518</v>
      </c>
      <c r="AF74" t="s">
        <v>3562</v>
      </c>
      <c r="AG74">
        <v>1</v>
      </c>
      <c r="AH74">
        <v>2</v>
      </c>
      <c r="AI74" t="s">
        <v>3594</v>
      </c>
      <c r="AJ74" t="s">
        <v>3618</v>
      </c>
      <c r="AK74" t="s">
        <v>887</v>
      </c>
      <c r="AL74">
        <v>1.5</v>
      </c>
      <c r="AM74">
        <v>1.4</v>
      </c>
      <c r="AN74" t="s">
        <v>2463</v>
      </c>
      <c r="AO74" t="s">
        <v>3877</v>
      </c>
      <c r="AP74" t="s">
        <v>3961</v>
      </c>
      <c r="AQ74" t="s">
        <v>1621</v>
      </c>
      <c r="AR74" t="s">
        <v>1142</v>
      </c>
      <c r="AS74" t="s">
        <v>1228</v>
      </c>
      <c r="AT74" t="s">
        <v>1527</v>
      </c>
      <c r="AU74" t="s">
        <v>1070</v>
      </c>
      <c r="AV74" t="s">
        <v>1621</v>
      </c>
      <c r="AW74" t="s">
        <v>3459</v>
      </c>
      <c r="AX74" t="s">
        <v>3460</v>
      </c>
      <c r="AY74">
        <v>327785458384</v>
      </c>
      <c r="AZ74" t="s">
        <v>4269</v>
      </c>
      <c r="BA74" t="s">
        <v>4564</v>
      </c>
      <c r="BB74" t="s">
        <v>4699</v>
      </c>
      <c r="BC74" t="b">
        <v>0</v>
      </c>
      <c r="BD74" s="2">
        <v>43964.56420138889</v>
      </c>
      <c r="BE74" t="s">
        <v>4700</v>
      </c>
      <c r="BF74" t="s">
        <v>4708</v>
      </c>
      <c r="BG74">
        <v>4</v>
      </c>
      <c r="BH74">
        <v>8.786479115701658</v>
      </c>
      <c r="BI74">
        <v>8.968200231481488</v>
      </c>
      <c r="BJ74">
        <v>8.840234221657907</v>
      </c>
      <c r="BK74">
        <v>8.968200231481488</v>
      </c>
      <c r="BL74" t="s">
        <v>4740</v>
      </c>
      <c r="BM74">
        <v>2</v>
      </c>
      <c r="BN74" t="s">
        <v>4923</v>
      </c>
      <c r="BO74" t="s">
        <v>5237</v>
      </c>
      <c r="BP74" s="2">
        <v>45979</v>
      </c>
    </row>
    <row r="75" spans="1:68">
      <c r="B75" t="s">
        <v>236</v>
      </c>
      <c r="AD75" t="s">
        <v>3461</v>
      </c>
      <c r="AE75" t="s">
        <v>3517</v>
      </c>
      <c r="AF75" t="s">
        <v>3564</v>
      </c>
      <c r="AG75">
        <v>4</v>
      </c>
      <c r="AH75">
        <v>16</v>
      </c>
      <c r="AI75" t="s">
        <v>827</v>
      </c>
      <c r="AJ75" t="s">
        <v>778</v>
      </c>
      <c r="AK75" t="s">
        <v>773</v>
      </c>
      <c r="AL75">
        <v>14.43</v>
      </c>
      <c r="AM75">
        <v>14.43</v>
      </c>
      <c r="AN75" t="s">
        <v>3716</v>
      </c>
      <c r="AO75" t="s">
        <v>3803</v>
      </c>
      <c r="AP75" t="s">
        <v>3975</v>
      </c>
      <c r="AQ75" t="s">
        <v>3998</v>
      </c>
      <c r="AR75" t="s">
        <v>4010</v>
      </c>
      <c r="AS75" t="s">
        <v>4036</v>
      </c>
      <c r="AT75" t="s">
        <v>1230</v>
      </c>
      <c r="AU75" t="s">
        <v>1230</v>
      </c>
      <c r="AV75" t="s">
        <v>1190</v>
      </c>
      <c r="AW75" t="s">
        <v>3459</v>
      </c>
      <c r="AX75" t="s">
        <v>3460</v>
      </c>
      <c r="AY75">
        <v>327785458384</v>
      </c>
      <c r="BA75" t="s">
        <v>4563</v>
      </c>
      <c r="BB75" t="s">
        <v>4699</v>
      </c>
      <c r="BC75" t="b">
        <v>0</v>
      </c>
      <c r="BD75" s="2">
        <v>43977.56743055556</v>
      </c>
      <c r="BE75" t="s">
        <v>4700</v>
      </c>
      <c r="BF75" t="s">
        <v>4703</v>
      </c>
      <c r="BG75">
        <v>2</v>
      </c>
      <c r="BH75">
        <v>0.3631660912333552</v>
      </c>
      <c r="BI75">
        <v>0.385193650468729</v>
      </c>
      <c r="BJ75">
        <v>0.3706072862564844</v>
      </c>
      <c r="BK75">
        <v>0.385193650468729</v>
      </c>
      <c r="BL75" t="s">
        <v>4740</v>
      </c>
      <c r="BM75">
        <v>1</v>
      </c>
      <c r="BN75" t="s">
        <v>4922</v>
      </c>
      <c r="BO75" t="s">
        <v>5236</v>
      </c>
      <c r="BP75" s="2">
        <v>45979</v>
      </c>
    </row>
    <row r="76" spans="1:68">
      <c r="B76" t="s">
        <v>235</v>
      </c>
      <c r="AD76" t="s">
        <v>3461</v>
      </c>
      <c r="AE76" t="s">
        <v>3516</v>
      </c>
      <c r="AF76" t="s">
        <v>3564</v>
      </c>
      <c r="AG76">
        <v>4</v>
      </c>
      <c r="AH76">
        <v>16</v>
      </c>
      <c r="AI76" t="s">
        <v>618</v>
      </c>
      <c r="AJ76" t="s">
        <v>1403</v>
      </c>
      <c r="AK76" t="s">
        <v>1396</v>
      </c>
      <c r="AL76">
        <v>14.44</v>
      </c>
      <c r="AM76">
        <v>14.44</v>
      </c>
      <c r="AN76" t="s">
        <v>3718</v>
      </c>
      <c r="AO76" t="s">
        <v>3862</v>
      </c>
      <c r="AP76" t="s">
        <v>3716</v>
      </c>
      <c r="AQ76" t="s">
        <v>3999</v>
      </c>
      <c r="AR76" t="s">
        <v>3999</v>
      </c>
      <c r="AS76" t="s">
        <v>4004</v>
      </c>
      <c r="AT76" t="s">
        <v>1527</v>
      </c>
      <c r="AU76" t="s">
        <v>1527</v>
      </c>
      <c r="AV76" t="s">
        <v>1559</v>
      </c>
      <c r="AW76" t="s">
        <v>3459</v>
      </c>
      <c r="AX76" t="s">
        <v>3460</v>
      </c>
      <c r="AY76">
        <v>327785458384</v>
      </c>
      <c r="AZ76" t="s">
        <v>4268</v>
      </c>
      <c r="BA76" t="s">
        <v>4562</v>
      </c>
      <c r="BB76" t="s">
        <v>4699</v>
      </c>
      <c r="BC76" t="b">
        <v>0</v>
      </c>
      <c r="BD76" s="2">
        <v>45464.27648148148</v>
      </c>
      <c r="BE76" t="s">
        <v>4700</v>
      </c>
      <c r="BF76" t="s">
        <v>4709</v>
      </c>
      <c r="BG76">
        <v>32</v>
      </c>
      <c r="BH76">
        <v>5.932402974593772</v>
      </c>
      <c r="BI76">
        <v>6.457512546804586</v>
      </c>
      <c r="BJ76">
        <v>6.234168584132839</v>
      </c>
      <c r="BK76">
        <v>6.457512546804586</v>
      </c>
      <c r="BL76" t="s">
        <v>4740</v>
      </c>
      <c r="BM76">
        <v>2</v>
      </c>
      <c r="BN76" t="s">
        <v>4921</v>
      </c>
      <c r="BO76" t="s">
        <v>5235</v>
      </c>
      <c r="BP76" s="2">
        <v>45979</v>
      </c>
    </row>
    <row r="77" spans="1:68">
      <c r="B77" t="s">
        <v>234</v>
      </c>
      <c r="AD77" t="s">
        <v>3461</v>
      </c>
      <c r="AE77" t="s">
        <v>3515</v>
      </c>
      <c r="AF77" t="s">
        <v>3562</v>
      </c>
      <c r="AG77">
        <v>1</v>
      </c>
      <c r="AH77">
        <v>2</v>
      </c>
      <c r="AI77" t="s">
        <v>3596</v>
      </c>
      <c r="AJ77" t="s">
        <v>1639</v>
      </c>
      <c r="AK77" t="s">
        <v>1092</v>
      </c>
      <c r="AL77">
        <v>1.42</v>
      </c>
      <c r="AM77">
        <v>1.4</v>
      </c>
      <c r="AN77" t="s">
        <v>3717</v>
      </c>
      <c r="AO77" t="s">
        <v>3885</v>
      </c>
      <c r="AP77" t="s">
        <v>3916</v>
      </c>
      <c r="AQ77" t="s">
        <v>1559</v>
      </c>
      <c r="AR77" t="s">
        <v>1142</v>
      </c>
      <c r="AS77" t="s">
        <v>1228</v>
      </c>
      <c r="AT77" t="s">
        <v>1590</v>
      </c>
      <c r="AU77" t="s">
        <v>1014</v>
      </c>
      <c r="AV77" t="s">
        <v>1589</v>
      </c>
      <c r="AW77" t="s">
        <v>3459</v>
      </c>
      <c r="AX77" t="s">
        <v>3460</v>
      </c>
      <c r="AY77">
        <v>327785458384</v>
      </c>
      <c r="AZ77" t="s">
        <v>4267</v>
      </c>
      <c r="BA77" t="s">
        <v>4561</v>
      </c>
      <c r="BB77" t="s">
        <v>4699</v>
      </c>
      <c r="BC77" t="b">
        <v>0</v>
      </c>
      <c r="BD77" s="2">
        <v>43999.48144675926</v>
      </c>
      <c r="BE77" t="s">
        <v>4700</v>
      </c>
      <c r="BF77" t="s">
        <v>4703</v>
      </c>
      <c r="BG77">
        <v>2</v>
      </c>
      <c r="BH77">
        <v>0.6473284232142623</v>
      </c>
      <c r="BI77">
        <v>0.6525287474466279</v>
      </c>
      <c r="BJ77">
        <v>0.6500993876187645</v>
      </c>
      <c r="BK77">
        <v>0.6525287474466279</v>
      </c>
      <c r="BL77" t="s">
        <v>4740</v>
      </c>
      <c r="BM77">
        <v>2</v>
      </c>
      <c r="BN77" t="s">
        <v>4920</v>
      </c>
      <c r="BO77" t="s">
        <v>5234</v>
      </c>
      <c r="BP77" s="2">
        <v>45979</v>
      </c>
    </row>
    <row r="78" spans="1:68">
      <c r="A78" t="s">
        <v>67</v>
      </c>
      <c r="B78" t="s">
        <v>288</v>
      </c>
      <c r="C78" t="s">
        <v>509</v>
      </c>
      <c r="Z78">
        <v>559</v>
      </c>
      <c r="AA78">
        <v>235</v>
      </c>
      <c r="AB78" t="s">
        <v>3459</v>
      </c>
      <c r="AC78" t="s">
        <v>3460</v>
      </c>
      <c r="AY78">
        <v>327785458384</v>
      </c>
      <c r="AZ78" t="s">
        <v>4318</v>
      </c>
      <c r="BA78" t="s">
        <v>4615</v>
      </c>
      <c r="BB78" t="s">
        <v>4699</v>
      </c>
      <c r="BC78" t="b">
        <v>0</v>
      </c>
      <c r="BD78" s="2">
        <v>44034.14263888889</v>
      </c>
      <c r="BE78" t="s">
        <v>4700</v>
      </c>
      <c r="BF78" t="s">
        <v>4703</v>
      </c>
      <c r="BG78">
        <v>2</v>
      </c>
      <c r="BH78">
        <v>0.2656368133741968</v>
      </c>
      <c r="BI78">
        <v>0.271726088890103</v>
      </c>
      <c r="BJ78">
        <v>0.2680242504919281</v>
      </c>
      <c r="BK78">
        <v>0.271726088890103</v>
      </c>
      <c r="BL78" t="s">
        <v>4740</v>
      </c>
      <c r="BM78">
        <v>1</v>
      </c>
      <c r="BN78" t="s">
        <v>4974</v>
      </c>
      <c r="BO78" t="s">
        <v>5288</v>
      </c>
      <c r="BP78" s="2">
        <v>45979</v>
      </c>
    </row>
    <row r="79" spans="1:68">
      <c r="A79" t="s">
        <v>68</v>
      </c>
      <c r="B79" t="s">
        <v>251</v>
      </c>
      <c r="C79" t="s">
        <v>485</v>
      </c>
      <c r="D79" t="s">
        <v>574</v>
      </c>
      <c r="E79">
        <v>2</v>
      </c>
      <c r="F79">
        <v>16</v>
      </c>
      <c r="H79" t="s">
        <v>607</v>
      </c>
      <c r="I79" t="s">
        <v>1108</v>
      </c>
      <c r="J79" t="s">
        <v>1458</v>
      </c>
      <c r="K79" t="s">
        <v>885</v>
      </c>
      <c r="L79">
        <v>3.74</v>
      </c>
      <c r="M79" t="s">
        <v>2286</v>
      </c>
      <c r="N79">
        <v>6.1</v>
      </c>
      <c r="O79">
        <v>5.87</v>
      </c>
      <c r="P79" t="s">
        <v>2512</v>
      </c>
      <c r="Q79" t="s">
        <v>2997</v>
      </c>
      <c r="R79">
        <v>5.84</v>
      </c>
      <c r="S79" t="s">
        <v>2842</v>
      </c>
      <c r="T79">
        <v>0</v>
      </c>
      <c r="U79">
        <v>0</v>
      </c>
      <c r="V79">
        <v>0</v>
      </c>
      <c r="W79">
        <v>30.84</v>
      </c>
      <c r="X79">
        <v>30.83</v>
      </c>
      <c r="Y79">
        <v>1069</v>
      </c>
      <c r="Z79">
        <v>160</v>
      </c>
      <c r="AA79">
        <v>100</v>
      </c>
      <c r="AB79" t="s">
        <v>3459</v>
      </c>
      <c r="AC79" t="s">
        <v>3460</v>
      </c>
      <c r="AY79">
        <v>327785458384</v>
      </c>
      <c r="AZ79" t="s">
        <v>4281</v>
      </c>
      <c r="BA79" t="s">
        <v>4578</v>
      </c>
      <c r="BB79" t="s">
        <v>4699</v>
      </c>
      <c r="BC79" t="b">
        <v>0</v>
      </c>
      <c r="BD79" s="2">
        <v>44083.56520833333</v>
      </c>
      <c r="BE79" t="s">
        <v>4700</v>
      </c>
      <c r="BF79" t="s">
        <v>4703</v>
      </c>
      <c r="BG79">
        <v>2</v>
      </c>
      <c r="BH79">
        <v>0.5129983760599445</v>
      </c>
      <c r="BI79">
        <v>0.5205613743920062</v>
      </c>
      <c r="BJ79">
        <v>0.5178994018234407</v>
      </c>
      <c r="BK79">
        <v>0.5205613743920062</v>
      </c>
      <c r="BL79" t="s">
        <v>4740</v>
      </c>
      <c r="BM79">
        <v>1</v>
      </c>
      <c r="BN79" t="s">
        <v>4937</v>
      </c>
      <c r="BO79" t="s">
        <v>5251</v>
      </c>
      <c r="BP79" s="2">
        <v>45979</v>
      </c>
    </row>
    <row r="80" spans="1:68">
      <c r="A80" t="s">
        <v>68</v>
      </c>
      <c r="B80" t="s">
        <v>290</v>
      </c>
      <c r="C80" t="s">
        <v>510</v>
      </c>
      <c r="D80" t="s">
        <v>572</v>
      </c>
      <c r="E80">
        <v>2</v>
      </c>
      <c r="F80">
        <v>16</v>
      </c>
      <c r="H80" t="s">
        <v>606</v>
      </c>
      <c r="I80" t="s">
        <v>1063</v>
      </c>
      <c r="J80" t="s">
        <v>1481</v>
      </c>
      <c r="K80" t="s">
        <v>1134</v>
      </c>
      <c r="L80">
        <v>5.36</v>
      </c>
      <c r="M80" t="s">
        <v>1858</v>
      </c>
      <c r="N80">
        <v>5.5</v>
      </c>
      <c r="O80">
        <v>5.35</v>
      </c>
      <c r="P80" t="s">
        <v>2514</v>
      </c>
      <c r="Q80" t="s">
        <v>3016</v>
      </c>
      <c r="R80">
        <v>5.34</v>
      </c>
      <c r="S80" t="s">
        <v>3449</v>
      </c>
      <c r="T80">
        <v>0</v>
      </c>
      <c r="U80">
        <v>0</v>
      </c>
      <c r="V80">
        <v>0</v>
      </c>
      <c r="W80">
        <v>30.83</v>
      </c>
      <c r="X80">
        <v>30.83</v>
      </c>
      <c r="Y80">
        <v>1069</v>
      </c>
      <c r="Z80">
        <v>9</v>
      </c>
      <c r="AA80">
        <v>0</v>
      </c>
      <c r="AB80" t="s">
        <v>3459</v>
      </c>
      <c r="AC80" t="s">
        <v>3460</v>
      </c>
      <c r="AY80">
        <v>327785458384</v>
      </c>
      <c r="BA80" t="s">
        <v>4617</v>
      </c>
      <c r="BB80" t="s">
        <v>4699</v>
      </c>
      <c r="BC80" t="b">
        <v>1</v>
      </c>
      <c r="BD80" s="2">
        <v>44085.12049768519</v>
      </c>
      <c r="BE80" t="s">
        <v>4700</v>
      </c>
      <c r="BF80" t="s">
        <v>4705</v>
      </c>
      <c r="BG80">
        <v>8</v>
      </c>
      <c r="BH80">
        <v>6.786895833333334</v>
      </c>
      <c r="BI80">
        <v>6.909322839273987</v>
      </c>
      <c r="BJ80">
        <v>6.835882451400942</v>
      </c>
      <c r="BK80">
        <v>6.909322839273987</v>
      </c>
      <c r="BL80" t="s">
        <v>4740</v>
      </c>
      <c r="BM80">
        <v>1</v>
      </c>
      <c r="BN80" t="s">
        <v>4976</v>
      </c>
      <c r="BO80" t="s">
        <v>5290</v>
      </c>
      <c r="BP80" s="2">
        <v>45979</v>
      </c>
    </row>
    <row r="81" spans="1:68">
      <c r="A81" t="s">
        <v>67</v>
      </c>
      <c r="B81" t="s">
        <v>343</v>
      </c>
      <c r="C81" t="s">
        <v>550</v>
      </c>
      <c r="Z81">
        <v>20</v>
      </c>
      <c r="AA81">
        <v>7</v>
      </c>
      <c r="AB81" t="s">
        <v>3459</v>
      </c>
      <c r="AC81" t="s">
        <v>3460</v>
      </c>
      <c r="AY81">
        <v>327785458384</v>
      </c>
      <c r="AZ81" t="s">
        <v>4365</v>
      </c>
      <c r="BA81" t="s">
        <v>4671</v>
      </c>
      <c r="BB81" t="s">
        <v>4699</v>
      </c>
      <c r="BC81" t="b">
        <v>0</v>
      </c>
      <c r="BD81" s="2">
        <v>44090.29131944444</v>
      </c>
      <c r="BE81" t="s">
        <v>4700</v>
      </c>
      <c r="BF81" t="s">
        <v>4708</v>
      </c>
      <c r="BG81">
        <v>4</v>
      </c>
      <c r="BH81">
        <v>55.55948842592596</v>
      </c>
      <c r="BI81">
        <v>78.53008549383551</v>
      </c>
      <c r="BJ81">
        <v>74.82359112824932</v>
      </c>
      <c r="BK81">
        <v>78.53008549383551</v>
      </c>
      <c r="BL81" t="s">
        <v>4741</v>
      </c>
      <c r="BM81">
        <v>1</v>
      </c>
      <c r="BN81" t="s">
        <v>5030</v>
      </c>
      <c r="BO81" t="s">
        <v>5344</v>
      </c>
      <c r="BP81" s="2">
        <v>45979</v>
      </c>
    </row>
    <row r="82" spans="1:68">
      <c r="A82" t="s">
        <v>68</v>
      </c>
      <c r="B82" t="s">
        <v>342</v>
      </c>
      <c r="C82" t="s">
        <v>549</v>
      </c>
      <c r="D82" t="s">
        <v>574</v>
      </c>
      <c r="E82">
        <v>2</v>
      </c>
      <c r="F82">
        <v>16</v>
      </c>
      <c r="H82" t="s">
        <v>607</v>
      </c>
      <c r="I82" t="s">
        <v>1134</v>
      </c>
      <c r="J82" t="s">
        <v>1480</v>
      </c>
      <c r="K82" t="s">
        <v>1550</v>
      </c>
      <c r="L82">
        <v>3.91</v>
      </c>
      <c r="M82" t="s">
        <v>2313</v>
      </c>
      <c r="N82">
        <v>5.89</v>
      </c>
      <c r="O82">
        <v>5.04</v>
      </c>
      <c r="P82" t="s">
        <v>2148</v>
      </c>
      <c r="Q82" t="s">
        <v>3015</v>
      </c>
      <c r="R82">
        <v>5.02</v>
      </c>
      <c r="S82" t="s">
        <v>3448</v>
      </c>
      <c r="T82">
        <v>0</v>
      </c>
      <c r="U82">
        <v>0</v>
      </c>
      <c r="V82">
        <v>0</v>
      </c>
      <c r="W82">
        <v>30.84</v>
      </c>
      <c r="X82">
        <v>30.83</v>
      </c>
      <c r="Y82">
        <v>1069</v>
      </c>
      <c r="Z82">
        <v>559</v>
      </c>
      <c r="AA82">
        <v>235</v>
      </c>
      <c r="AB82" t="s">
        <v>3459</v>
      </c>
      <c r="AC82" t="s">
        <v>3460</v>
      </c>
      <c r="AY82">
        <v>327785458384</v>
      </c>
      <c r="AZ82" t="s">
        <v>4364</v>
      </c>
      <c r="BA82" t="s">
        <v>4670</v>
      </c>
      <c r="BB82" t="s">
        <v>4699</v>
      </c>
      <c r="BC82" t="b">
        <v>0</v>
      </c>
      <c r="BD82" s="2">
        <v>44140.14796296296</v>
      </c>
      <c r="BE82" t="s">
        <v>4700</v>
      </c>
      <c r="BF82" t="s">
        <v>4708</v>
      </c>
      <c r="BG82">
        <v>4</v>
      </c>
      <c r="BH82">
        <v>59.6093523336713</v>
      </c>
      <c r="BI82">
        <v>64.86116472631258</v>
      </c>
      <c r="BJ82">
        <v>61.97615219619229</v>
      </c>
      <c r="BK82">
        <v>64.86116472631258</v>
      </c>
      <c r="BL82" t="s">
        <v>4741</v>
      </c>
      <c r="BM82">
        <v>4</v>
      </c>
      <c r="BN82" t="s">
        <v>5029</v>
      </c>
      <c r="BO82" t="s">
        <v>5343</v>
      </c>
      <c r="BP82" s="2">
        <v>45979</v>
      </c>
    </row>
    <row r="83" spans="1:68">
      <c r="A83" t="s">
        <v>68</v>
      </c>
      <c r="B83" t="s">
        <v>341</v>
      </c>
      <c r="C83" t="s">
        <v>548</v>
      </c>
      <c r="D83" t="s">
        <v>572</v>
      </c>
      <c r="E83">
        <v>2</v>
      </c>
      <c r="F83">
        <v>16</v>
      </c>
      <c r="H83" t="s">
        <v>606</v>
      </c>
      <c r="I83" t="s">
        <v>1133</v>
      </c>
      <c r="J83" t="s">
        <v>1479</v>
      </c>
      <c r="K83" t="s">
        <v>1704</v>
      </c>
      <c r="L83">
        <v>4.9</v>
      </c>
      <c r="M83" t="s">
        <v>2010</v>
      </c>
      <c r="N83">
        <v>5.08</v>
      </c>
      <c r="O83">
        <v>4.89</v>
      </c>
      <c r="P83" t="s">
        <v>2490</v>
      </c>
      <c r="Q83" t="s">
        <v>2774</v>
      </c>
      <c r="R83">
        <v>4.87</v>
      </c>
      <c r="S83" t="s">
        <v>3447</v>
      </c>
      <c r="T83">
        <v>0</v>
      </c>
      <c r="U83">
        <v>0</v>
      </c>
      <c r="V83">
        <v>0</v>
      </c>
      <c r="W83">
        <v>30.83</v>
      </c>
      <c r="X83">
        <v>30.82</v>
      </c>
      <c r="Y83">
        <v>1069</v>
      </c>
      <c r="Z83">
        <v>20</v>
      </c>
      <c r="AA83">
        <v>7</v>
      </c>
      <c r="AB83" t="s">
        <v>3459</v>
      </c>
      <c r="AC83" t="s">
        <v>3460</v>
      </c>
      <c r="AY83">
        <v>327785458384</v>
      </c>
      <c r="AZ83" t="s">
        <v>4363</v>
      </c>
      <c r="BA83" t="s">
        <v>4669</v>
      </c>
      <c r="BB83" t="s">
        <v>4699</v>
      </c>
      <c r="BC83" t="b">
        <v>0</v>
      </c>
      <c r="BD83" s="2">
        <v>44140.14796296296</v>
      </c>
      <c r="BE83" t="s">
        <v>4700</v>
      </c>
      <c r="BF83" t="s">
        <v>4708</v>
      </c>
      <c r="BG83">
        <v>4</v>
      </c>
      <c r="BH83">
        <v>15.85737896285706</v>
      </c>
      <c r="BI83">
        <v>15.96772084048425</v>
      </c>
      <c r="BJ83">
        <v>15.91752177506638</v>
      </c>
      <c r="BK83">
        <v>15.96772084048425</v>
      </c>
      <c r="BL83" t="s">
        <v>4740</v>
      </c>
      <c r="BM83">
        <v>1</v>
      </c>
      <c r="BN83" t="s">
        <v>5028</v>
      </c>
      <c r="BO83" t="s">
        <v>5342</v>
      </c>
      <c r="BP83" s="2">
        <v>45979</v>
      </c>
    </row>
    <row r="84" spans="1:68">
      <c r="A84" t="s">
        <v>67</v>
      </c>
      <c r="B84" t="s">
        <v>340</v>
      </c>
      <c r="C84" t="s">
        <v>547</v>
      </c>
      <c r="Z84">
        <v>18</v>
      </c>
      <c r="AA84">
        <v>18</v>
      </c>
      <c r="AB84" t="s">
        <v>3459</v>
      </c>
      <c r="AC84" t="s">
        <v>3460</v>
      </c>
      <c r="AY84">
        <v>327785458384</v>
      </c>
      <c r="AZ84" t="s">
        <v>4362</v>
      </c>
      <c r="BA84" t="s">
        <v>4668</v>
      </c>
      <c r="BB84" t="s">
        <v>4699</v>
      </c>
      <c r="BC84" t="b">
        <v>0</v>
      </c>
      <c r="BD84" s="2">
        <v>44704.17631944444</v>
      </c>
      <c r="BE84" t="s">
        <v>4700</v>
      </c>
      <c r="BF84" t="s">
        <v>4708</v>
      </c>
      <c r="BG84">
        <v>4</v>
      </c>
      <c r="BH84">
        <v>34.6016398172821</v>
      </c>
      <c r="BI84">
        <v>34.80501916795314</v>
      </c>
      <c r="BJ84">
        <v>34.70386704652442</v>
      </c>
      <c r="BK84">
        <v>34.80501916795314</v>
      </c>
      <c r="BL84" t="s">
        <v>4740</v>
      </c>
      <c r="BM84">
        <v>1</v>
      </c>
      <c r="BN84" t="s">
        <v>5027</v>
      </c>
      <c r="BO84" t="s">
        <v>5341</v>
      </c>
      <c r="BP84" s="2">
        <v>45979</v>
      </c>
    </row>
    <row r="85" spans="1:68">
      <c r="A85" t="s">
        <v>68</v>
      </c>
      <c r="B85" t="s">
        <v>339</v>
      </c>
      <c r="C85" t="s">
        <v>546</v>
      </c>
      <c r="D85" t="s">
        <v>596</v>
      </c>
      <c r="E85">
        <v>8</v>
      </c>
      <c r="F85">
        <v>64</v>
      </c>
      <c r="H85" t="s">
        <v>599</v>
      </c>
      <c r="I85" t="s">
        <v>1060</v>
      </c>
      <c r="J85" t="s">
        <v>979</v>
      </c>
      <c r="K85" t="s">
        <v>944</v>
      </c>
      <c r="L85">
        <v>14.04</v>
      </c>
      <c r="M85" t="s">
        <v>1949</v>
      </c>
      <c r="N85">
        <v>14.37</v>
      </c>
      <c r="O85">
        <v>14.04</v>
      </c>
      <c r="P85" t="s">
        <v>2535</v>
      </c>
      <c r="Q85" t="s">
        <v>1949</v>
      </c>
      <c r="R85">
        <v>14.02</v>
      </c>
      <c r="S85" t="s">
        <v>2444</v>
      </c>
      <c r="T85">
        <v>0</v>
      </c>
      <c r="U85">
        <v>0</v>
      </c>
      <c r="V85">
        <v>0</v>
      </c>
      <c r="W85">
        <v>155.35</v>
      </c>
      <c r="X85">
        <v>155.35</v>
      </c>
      <c r="Y85">
        <v>3069</v>
      </c>
      <c r="Z85">
        <v>18</v>
      </c>
      <c r="AA85">
        <v>18</v>
      </c>
      <c r="AB85" t="s">
        <v>3459</v>
      </c>
      <c r="AC85" t="s">
        <v>3460</v>
      </c>
      <c r="AY85">
        <v>327785458384</v>
      </c>
      <c r="AZ85" t="s">
        <v>4361</v>
      </c>
      <c r="BA85" t="s">
        <v>4667</v>
      </c>
      <c r="BB85" t="s">
        <v>4699</v>
      </c>
      <c r="BC85" t="b">
        <v>0</v>
      </c>
      <c r="BD85" s="2">
        <v>44704.17631944444</v>
      </c>
      <c r="BE85" t="s">
        <v>4700</v>
      </c>
      <c r="BF85" t="s">
        <v>4708</v>
      </c>
      <c r="BG85">
        <v>4</v>
      </c>
      <c r="BH85">
        <v>34.99019834399667</v>
      </c>
      <c r="BI85">
        <v>35.28842125518365</v>
      </c>
      <c r="BJ85">
        <v>35.15226666115751</v>
      </c>
      <c r="BK85">
        <v>35.28842125518365</v>
      </c>
      <c r="BL85" t="s">
        <v>4740</v>
      </c>
      <c r="BM85">
        <v>1</v>
      </c>
      <c r="BN85" t="s">
        <v>5026</v>
      </c>
      <c r="BO85" t="s">
        <v>5340</v>
      </c>
      <c r="BP85" s="2">
        <v>45979</v>
      </c>
    </row>
    <row r="86" spans="1:68">
      <c r="A86" t="s">
        <v>68</v>
      </c>
      <c r="B86" t="s">
        <v>338</v>
      </c>
      <c r="C86" t="s">
        <v>545</v>
      </c>
      <c r="D86" t="s">
        <v>596</v>
      </c>
      <c r="E86">
        <v>8</v>
      </c>
      <c r="F86">
        <v>64</v>
      </c>
      <c r="H86" t="s">
        <v>606</v>
      </c>
      <c r="I86" t="s">
        <v>1059</v>
      </c>
      <c r="J86" t="s">
        <v>1478</v>
      </c>
      <c r="K86" t="s">
        <v>1208</v>
      </c>
      <c r="L86">
        <v>14.21</v>
      </c>
      <c r="M86" t="s">
        <v>1877</v>
      </c>
      <c r="N86">
        <v>14.57</v>
      </c>
      <c r="O86">
        <v>14.26</v>
      </c>
      <c r="P86" t="s">
        <v>2553</v>
      </c>
      <c r="Q86" t="s">
        <v>3014</v>
      </c>
      <c r="R86">
        <v>14.24</v>
      </c>
      <c r="S86" t="s">
        <v>1811</v>
      </c>
      <c r="T86">
        <v>0.01</v>
      </c>
      <c r="U86">
        <v>0.01</v>
      </c>
      <c r="V86">
        <v>0.01</v>
      </c>
      <c r="W86">
        <v>143.66</v>
      </c>
      <c r="X86">
        <v>143.66</v>
      </c>
      <c r="Y86">
        <v>3069</v>
      </c>
      <c r="Z86">
        <v>2</v>
      </c>
      <c r="AA86">
        <v>0</v>
      </c>
      <c r="AB86" t="s">
        <v>3459</v>
      </c>
      <c r="AC86" t="s">
        <v>3460</v>
      </c>
      <c r="AY86">
        <v>327785458384</v>
      </c>
      <c r="AZ86" t="s">
        <v>4360</v>
      </c>
      <c r="BA86" t="s">
        <v>4666</v>
      </c>
      <c r="BB86" t="s">
        <v>4699</v>
      </c>
      <c r="BC86" t="b">
        <v>0</v>
      </c>
      <c r="BD86" s="2">
        <v>44704.17631944444</v>
      </c>
      <c r="BE86" t="s">
        <v>4700</v>
      </c>
      <c r="BF86" t="s">
        <v>4708</v>
      </c>
      <c r="BG86">
        <v>4</v>
      </c>
      <c r="BH86">
        <v>26.25725942900345</v>
      </c>
      <c r="BI86">
        <v>26.50130680045008</v>
      </c>
      <c r="BJ86">
        <v>26.33737814607667</v>
      </c>
      <c r="BK86">
        <v>26.50130680045008</v>
      </c>
      <c r="BL86" t="s">
        <v>4740</v>
      </c>
      <c r="BM86">
        <v>1</v>
      </c>
      <c r="BN86" t="s">
        <v>5025</v>
      </c>
      <c r="BO86" t="s">
        <v>5339</v>
      </c>
      <c r="BP86" s="2">
        <v>45979</v>
      </c>
    </row>
    <row r="87" spans="1:68">
      <c r="A87" t="s">
        <v>67</v>
      </c>
      <c r="B87" t="s">
        <v>337</v>
      </c>
      <c r="C87" t="s">
        <v>544</v>
      </c>
      <c r="Z87">
        <v>16</v>
      </c>
      <c r="AA87">
        <v>16</v>
      </c>
      <c r="AB87" t="s">
        <v>3459</v>
      </c>
      <c r="AC87" t="s">
        <v>3460</v>
      </c>
      <c r="AY87">
        <v>327785458384</v>
      </c>
      <c r="AZ87" t="s">
        <v>4359</v>
      </c>
      <c r="BA87" t="s">
        <v>4665</v>
      </c>
      <c r="BB87" t="s">
        <v>4699</v>
      </c>
      <c r="BC87" t="b">
        <v>0</v>
      </c>
      <c r="BD87" s="2">
        <v>44704.17631944444</v>
      </c>
      <c r="BE87" t="s">
        <v>4700</v>
      </c>
      <c r="BF87" t="s">
        <v>4708</v>
      </c>
      <c r="BG87">
        <v>4</v>
      </c>
      <c r="BH87">
        <v>26.30182749772875</v>
      </c>
      <c r="BI87">
        <v>27.04463964040276</v>
      </c>
      <c r="BJ87">
        <v>26.65321715531462</v>
      </c>
      <c r="BK87">
        <v>27.04463964040276</v>
      </c>
      <c r="BL87" t="s">
        <v>4740</v>
      </c>
      <c r="BM87">
        <v>1</v>
      </c>
      <c r="BN87" t="s">
        <v>5024</v>
      </c>
      <c r="BO87" t="s">
        <v>5338</v>
      </c>
      <c r="BP87" s="2">
        <v>45979</v>
      </c>
    </row>
    <row r="88" spans="1:68">
      <c r="A88" t="s">
        <v>68</v>
      </c>
      <c r="B88" t="s">
        <v>336</v>
      </c>
      <c r="C88" t="s">
        <v>543</v>
      </c>
      <c r="D88" t="s">
        <v>596</v>
      </c>
      <c r="E88">
        <v>8</v>
      </c>
      <c r="F88">
        <v>64</v>
      </c>
      <c r="H88" t="s">
        <v>599</v>
      </c>
      <c r="I88" t="s">
        <v>789</v>
      </c>
      <c r="J88" t="s">
        <v>1017</v>
      </c>
      <c r="K88" t="s">
        <v>1453</v>
      </c>
      <c r="L88">
        <v>12.14</v>
      </c>
      <c r="M88" t="s">
        <v>2312</v>
      </c>
      <c r="N88">
        <v>15</v>
      </c>
      <c r="O88">
        <v>14.69</v>
      </c>
      <c r="P88" t="s">
        <v>2552</v>
      </c>
      <c r="Q88" t="s">
        <v>3013</v>
      </c>
      <c r="R88">
        <v>14.66</v>
      </c>
      <c r="S88" t="s">
        <v>3202</v>
      </c>
      <c r="T88">
        <v>0</v>
      </c>
      <c r="U88">
        <v>0</v>
      </c>
      <c r="V88">
        <v>0</v>
      </c>
      <c r="W88">
        <v>155.35</v>
      </c>
      <c r="X88">
        <v>155.35</v>
      </c>
      <c r="Y88">
        <v>3069</v>
      </c>
      <c r="Z88">
        <v>2</v>
      </c>
      <c r="AA88">
        <v>0</v>
      </c>
      <c r="AB88" t="s">
        <v>3459</v>
      </c>
      <c r="AC88" t="s">
        <v>3460</v>
      </c>
      <c r="AY88">
        <v>327785458384</v>
      </c>
      <c r="AZ88" t="s">
        <v>4358</v>
      </c>
      <c r="BA88" t="s">
        <v>4664</v>
      </c>
      <c r="BB88" t="s">
        <v>4699</v>
      </c>
      <c r="BC88" t="b">
        <v>0</v>
      </c>
      <c r="BD88" s="2">
        <v>44155.36549768518</v>
      </c>
      <c r="BE88" t="s">
        <v>4700</v>
      </c>
      <c r="BF88" t="s">
        <v>4737</v>
      </c>
      <c r="BG88">
        <v>2</v>
      </c>
      <c r="BH88">
        <v>21.7310976830821</v>
      </c>
      <c r="BI88">
        <v>22.12264724858734</v>
      </c>
      <c r="BJ88">
        <v>21.9272173724433</v>
      </c>
      <c r="BK88">
        <v>22.12264724858734</v>
      </c>
      <c r="BL88" t="s">
        <v>4740</v>
      </c>
      <c r="BM88">
        <v>1</v>
      </c>
      <c r="BN88" t="s">
        <v>5023</v>
      </c>
      <c r="BO88" t="s">
        <v>5337</v>
      </c>
      <c r="BP88" s="2">
        <v>45979</v>
      </c>
    </row>
    <row r="89" spans="1:68">
      <c r="A89" t="s">
        <v>68</v>
      </c>
      <c r="B89" t="s">
        <v>335</v>
      </c>
      <c r="C89" t="s">
        <v>542</v>
      </c>
      <c r="D89" t="s">
        <v>596</v>
      </c>
      <c r="E89">
        <v>8</v>
      </c>
      <c r="F89">
        <v>64</v>
      </c>
      <c r="H89" t="s">
        <v>606</v>
      </c>
      <c r="I89" t="s">
        <v>1132</v>
      </c>
      <c r="J89" t="s">
        <v>1477</v>
      </c>
      <c r="K89" t="s">
        <v>1746</v>
      </c>
      <c r="L89">
        <v>10.08</v>
      </c>
      <c r="M89" t="s">
        <v>1876</v>
      </c>
      <c r="N89">
        <v>10.42</v>
      </c>
      <c r="O89">
        <v>10.12</v>
      </c>
      <c r="P89" t="s">
        <v>801</v>
      </c>
      <c r="Q89" t="s">
        <v>2169</v>
      </c>
      <c r="R89">
        <v>10.1</v>
      </c>
      <c r="S89" t="s">
        <v>1948</v>
      </c>
      <c r="T89">
        <v>0.03</v>
      </c>
      <c r="U89">
        <v>0.03</v>
      </c>
      <c r="V89">
        <v>0.03</v>
      </c>
      <c r="W89">
        <v>147.89</v>
      </c>
      <c r="X89">
        <v>147.89</v>
      </c>
      <c r="Y89">
        <v>3069</v>
      </c>
      <c r="Z89">
        <v>16</v>
      </c>
      <c r="AA89">
        <v>16</v>
      </c>
      <c r="AB89" t="s">
        <v>3459</v>
      </c>
      <c r="AC89" t="s">
        <v>3460</v>
      </c>
      <c r="AY89">
        <v>327785458384</v>
      </c>
      <c r="AZ89" t="s">
        <v>4357</v>
      </c>
      <c r="BA89" t="s">
        <v>4663</v>
      </c>
      <c r="BB89" t="s">
        <v>4699</v>
      </c>
      <c r="BC89" t="b">
        <v>0</v>
      </c>
      <c r="BD89" s="2">
        <v>45939.55372685185</v>
      </c>
      <c r="BE89" t="s">
        <v>4700</v>
      </c>
      <c r="BF89" t="s">
        <v>4736</v>
      </c>
      <c r="BG89">
        <v>4</v>
      </c>
      <c r="BH89">
        <v>0.7433589199664067</v>
      </c>
      <c r="BI89">
        <v>0.8393783151275293</v>
      </c>
      <c r="BJ89">
        <v>0.7933263488694504</v>
      </c>
      <c r="BK89">
        <v>0.8393783151275293</v>
      </c>
      <c r="BL89" t="s">
        <v>4740</v>
      </c>
      <c r="BM89">
        <v>2</v>
      </c>
      <c r="BN89" t="s">
        <v>5022</v>
      </c>
      <c r="BO89" t="s">
        <v>5336</v>
      </c>
      <c r="BP89" s="2">
        <v>45979</v>
      </c>
    </row>
    <row r="90" spans="1:68">
      <c r="A90" t="s">
        <v>68</v>
      </c>
      <c r="B90" t="s">
        <v>334</v>
      </c>
      <c r="C90" t="s">
        <v>552</v>
      </c>
      <c r="D90" t="s">
        <v>571</v>
      </c>
      <c r="E90">
        <v>2</v>
      </c>
      <c r="F90">
        <v>4</v>
      </c>
      <c r="H90" t="s">
        <v>599</v>
      </c>
      <c r="I90" t="s">
        <v>1131</v>
      </c>
      <c r="J90" t="s">
        <v>1476</v>
      </c>
      <c r="K90" t="s">
        <v>727</v>
      </c>
      <c r="L90">
        <v>1.16</v>
      </c>
      <c r="M90" t="s">
        <v>2311</v>
      </c>
      <c r="N90">
        <v>1.34</v>
      </c>
      <c r="O90">
        <v>1.22</v>
      </c>
      <c r="P90" t="s">
        <v>2452</v>
      </c>
      <c r="Q90" t="s">
        <v>2528</v>
      </c>
      <c r="R90">
        <v>1.2</v>
      </c>
      <c r="S90" t="s">
        <v>649</v>
      </c>
      <c r="T90">
        <v>0.11</v>
      </c>
      <c r="U90">
        <v>0.11</v>
      </c>
      <c r="V90">
        <v>0.11</v>
      </c>
      <c r="W90">
        <v>27.76</v>
      </c>
      <c r="X90">
        <v>27.72</v>
      </c>
      <c r="Y90">
        <v>109</v>
      </c>
      <c r="Z90">
        <v>4</v>
      </c>
      <c r="AA90">
        <v>2</v>
      </c>
      <c r="AB90" t="s">
        <v>3459</v>
      </c>
      <c r="AC90" t="s">
        <v>3460</v>
      </c>
      <c r="AY90">
        <v>327785458384</v>
      </c>
      <c r="AZ90" t="s">
        <v>4355</v>
      </c>
      <c r="BA90" t="s">
        <v>4673</v>
      </c>
      <c r="BB90" t="s">
        <v>4699</v>
      </c>
      <c r="BC90" t="b">
        <v>0</v>
      </c>
      <c r="BD90" s="2">
        <v>45006.67175925926</v>
      </c>
      <c r="BE90" t="s">
        <v>4700</v>
      </c>
      <c r="BF90" t="s">
        <v>4708</v>
      </c>
      <c r="BG90">
        <v>4</v>
      </c>
      <c r="BH90">
        <v>0.2385439576962359</v>
      </c>
      <c r="BI90">
        <v>0.2412152553368825</v>
      </c>
      <c r="BJ90">
        <v>0.2400482889135647</v>
      </c>
      <c r="BK90">
        <v>0.2412152553368825</v>
      </c>
      <c r="BL90" t="s">
        <v>4740</v>
      </c>
      <c r="BM90">
        <v>1</v>
      </c>
      <c r="BN90" t="s">
        <v>5032</v>
      </c>
      <c r="BO90" t="s">
        <v>5346</v>
      </c>
      <c r="BP90" s="2">
        <v>45979</v>
      </c>
    </row>
    <row r="91" spans="1:68">
      <c r="A91" t="s">
        <v>67</v>
      </c>
      <c r="B91" t="s">
        <v>334</v>
      </c>
      <c r="C91" t="s">
        <v>541</v>
      </c>
      <c r="Z91">
        <v>4</v>
      </c>
      <c r="AA91">
        <v>2</v>
      </c>
      <c r="AB91" t="s">
        <v>3459</v>
      </c>
      <c r="AC91" t="s">
        <v>3460</v>
      </c>
      <c r="AY91">
        <v>327785458384</v>
      </c>
      <c r="AZ91" t="s">
        <v>4356</v>
      </c>
      <c r="BA91" t="s">
        <v>4662</v>
      </c>
      <c r="BB91" t="s">
        <v>4699</v>
      </c>
      <c r="BC91" t="b">
        <v>0</v>
      </c>
      <c r="BD91" s="2">
        <v>44160.42623842593</v>
      </c>
      <c r="BE91" t="s">
        <v>4700</v>
      </c>
      <c r="BF91" t="s">
        <v>4703</v>
      </c>
      <c r="BG91">
        <v>2</v>
      </c>
      <c r="BH91">
        <v>26.62016848587645</v>
      </c>
      <c r="BI91">
        <v>26.87387689670279</v>
      </c>
      <c r="BJ91">
        <v>26.70937980560822</v>
      </c>
      <c r="BK91">
        <v>26.87387689670279</v>
      </c>
      <c r="BL91" t="s">
        <v>4740</v>
      </c>
      <c r="BM91">
        <v>2</v>
      </c>
      <c r="BN91" t="s">
        <v>5021</v>
      </c>
      <c r="BO91" t="s">
        <v>5335</v>
      </c>
      <c r="BP91" s="2">
        <v>45979</v>
      </c>
    </row>
    <row r="92" spans="1:68">
      <c r="A92" t="s">
        <v>68</v>
      </c>
      <c r="B92" t="s">
        <v>333</v>
      </c>
      <c r="C92" t="s">
        <v>540</v>
      </c>
      <c r="D92" t="s">
        <v>577</v>
      </c>
      <c r="E92">
        <v>2</v>
      </c>
      <c r="F92">
        <v>4</v>
      </c>
      <c r="H92" t="s">
        <v>599</v>
      </c>
      <c r="I92" t="s">
        <v>1055</v>
      </c>
      <c r="J92" t="s">
        <v>1475</v>
      </c>
      <c r="K92" t="s">
        <v>1745</v>
      </c>
      <c r="L92">
        <v>1.25</v>
      </c>
      <c r="M92" t="s">
        <v>2310</v>
      </c>
      <c r="N92">
        <v>1.37</v>
      </c>
      <c r="O92">
        <v>1.26</v>
      </c>
      <c r="P92" t="s">
        <v>2448</v>
      </c>
      <c r="Q92" t="s">
        <v>3012</v>
      </c>
      <c r="R92">
        <v>1.24</v>
      </c>
      <c r="S92" t="s">
        <v>3204</v>
      </c>
      <c r="T92">
        <v>0.01</v>
      </c>
      <c r="U92">
        <v>0.01</v>
      </c>
      <c r="V92">
        <v>0.01</v>
      </c>
      <c r="W92">
        <v>27.5</v>
      </c>
      <c r="X92">
        <v>27.03</v>
      </c>
      <c r="Y92">
        <v>135</v>
      </c>
      <c r="Z92">
        <v>18</v>
      </c>
      <c r="AA92">
        <v>16</v>
      </c>
      <c r="AB92" t="s">
        <v>3459</v>
      </c>
      <c r="AC92" t="s">
        <v>3460</v>
      </c>
      <c r="AY92">
        <v>327785458384</v>
      </c>
      <c r="AZ92" t="s">
        <v>4355</v>
      </c>
      <c r="BA92" t="s">
        <v>4661</v>
      </c>
      <c r="BB92" t="s">
        <v>4699</v>
      </c>
      <c r="BC92" t="b">
        <v>0</v>
      </c>
      <c r="BD92" s="2">
        <v>45006.68072916667</v>
      </c>
      <c r="BE92" t="s">
        <v>4700</v>
      </c>
      <c r="BF92" t="s">
        <v>4708</v>
      </c>
      <c r="BG92">
        <v>4</v>
      </c>
      <c r="BH92">
        <v>0.3561006995598482</v>
      </c>
      <c r="BI92">
        <v>0.3577650523261464</v>
      </c>
      <c r="BJ92">
        <v>0.3569264311942296</v>
      </c>
      <c r="BK92">
        <v>0.3577650523261464</v>
      </c>
      <c r="BL92" t="s">
        <v>4740</v>
      </c>
      <c r="BM92">
        <v>1</v>
      </c>
      <c r="BN92" t="s">
        <v>5020</v>
      </c>
      <c r="BO92" t="s">
        <v>5334</v>
      </c>
      <c r="BP92" s="2">
        <v>45979</v>
      </c>
    </row>
    <row r="93" spans="1:68">
      <c r="A93" t="s">
        <v>67</v>
      </c>
      <c r="B93" t="s">
        <v>332</v>
      </c>
      <c r="C93" t="s">
        <v>539</v>
      </c>
      <c r="Z93">
        <v>122</v>
      </c>
      <c r="AA93">
        <v>114</v>
      </c>
      <c r="AB93" t="s">
        <v>3459</v>
      </c>
      <c r="AC93" t="s">
        <v>3460</v>
      </c>
      <c r="AY93">
        <v>327785458384</v>
      </c>
      <c r="AZ93" t="s">
        <v>4354</v>
      </c>
      <c r="BA93" t="s">
        <v>4660</v>
      </c>
      <c r="BB93" t="s">
        <v>4699</v>
      </c>
      <c r="BC93" t="b">
        <v>0</v>
      </c>
      <c r="BD93" s="2">
        <v>45978.17116898148</v>
      </c>
      <c r="BE93" t="s">
        <v>4700</v>
      </c>
      <c r="BF93" t="s">
        <v>4719</v>
      </c>
      <c r="BG93">
        <v>2</v>
      </c>
      <c r="BH93">
        <v>1.246188877835044</v>
      </c>
      <c r="BI93">
        <v>1.754953315404532</v>
      </c>
      <c r="BJ93">
        <v>1.346748283990893</v>
      </c>
      <c r="BK93">
        <v>1.754953315404532</v>
      </c>
      <c r="BL93" t="s">
        <v>4740</v>
      </c>
      <c r="BM93">
        <v>2</v>
      </c>
      <c r="BN93" t="s">
        <v>5019</v>
      </c>
      <c r="BO93" t="s">
        <v>5333</v>
      </c>
      <c r="BP93" s="2">
        <v>45979</v>
      </c>
    </row>
    <row r="94" spans="1:68">
      <c r="A94" t="s">
        <v>68</v>
      </c>
      <c r="B94" t="s">
        <v>331</v>
      </c>
      <c r="C94" t="s">
        <v>538</v>
      </c>
      <c r="D94" t="s">
        <v>577</v>
      </c>
      <c r="E94">
        <v>2</v>
      </c>
      <c r="F94">
        <v>4</v>
      </c>
      <c r="H94" t="s">
        <v>599</v>
      </c>
      <c r="I94" t="s">
        <v>1130</v>
      </c>
      <c r="J94" t="s">
        <v>1474</v>
      </c>
      <c r="K94" t="s">
        <v>1744</v>
      </c>
      <c r="L94">
        <v>1.19</v>
      </c>
      <c r="M94" t="s">
        <v>2309</v>
      </c>
      <c r="N94">
        <v>1.34</v>
      </c>
      <c r="O94">
        <v>1.17</v>
      </c>
      <c r="P94" t="s">
        <v>2534</v>
      </c>
      <c r="Q94" t="s">
        <v>2315</v>
      </c>
      <c r="R94">
        <v>1.14</v>
      </c>
      <c r="S94" t="s">
        <v>3446</v>
      </c>
      <c r="T94">
        <v>0.12</v>
      </c>
      <c r="U94">
        <v>0.12</v>
      </c>
      <c r="V94">
        <v>0.12</v>
      </c>
      <c r="W94">
        <v>27.76</v>
      </c>
      <c r="X94">
        <v>27.68</v>
      </c>
      <c r="Y94">
        <v>135</v>
      </c>
      <c r="Z94">
        <v>122</v>
      </c>
      <c r="AA94">
        <v>114</v>
      </c>
      <c r="AB94" t="s">
        <v>3459</v>
      </c>
      <c r="AC94" t="s">
        <v>3460</v>
      </c>
      <c r="AY94">
        <v>327785458384</v>
      </c>
      <c r="AZ94" t="s">
        <v>4353</v>
      </c>
      <c r="BA94" t="s">
        <v>4659</v>
      </c>
      <c r="BB94" t="s">
        <v>4699</v>
      </c>
      <c r="BC94" t="b">
        <v>0</v>
      </c>
      <c r="BD94" s="2">
        <v>45847.70756944444</v>
      </c>
      <c r="BE94" t="s">
        <v>4701</v>
      </c>
      <c r="BF94" t="s">
        <v>4713</v>
      </c>
      <c r="BG94">
        <v>4</v>
      </c>
      <c r="BH94">
        <v>47.08580332540044</v>
      </c>
      <c r="BI94">
        <v>54.49518527384293</v>
      </c>
      <c r="BJ94">
        <v>49.40102133670558</v>
      </c>
      <c r="BK94">
        <v>54.49518527384293</v>
      </c>
      <c r="BL94" t="s">
        <v>4740</v>
      </c>
      <c r="BM94">
        <v>1</v>
      </c>
      <c r="BN94" t="s">
        <v>5018</v>
      </c>
      <c r="BO94" t="s">
        <v>5332</v>
      </c>
      <c r="BP94" s="2">
        <v>45979</v>
      </c>
    </row>
    <row r="95" spans="1:68">
      <c r="A95" t="s">
        <v>68</v>
      </c>
      <c r="B95" t="s">
        <v>330</v>
      </c>
      <c r="C95" t="s">
        <v>537</v>
      </c>
      <c r="D95" t="s">
        <v>577</v>
      </c>
      <c r="E95">
        <v>2</v>
      </c>
      <c r="F95">
        <v>4</v>
      </c>
      <c r="G95">
        <v>273</v>
      </c>
      <c r="H95" t="s">
        <v>608</v>
      </c>
      <c r="I95" t="s">
        <v>1135</v>
      </c>
      <c r="J95" t="s">
        <v>1482</v>
      </c>
      <c r="K95" t="s">
        <v>1747</v>
      </c>
      <c r="L95">
        <v>1.75</v>
      </c>
      <c r="M95" t="s">
        <v>2314</v>
      </c>
      <c r="N95">
        <v>2.84</v>
      </c>
      <c r="O95">
        <v>2.78</v>
      </c>
      <c r="P95" t="s">
        <v>2446</v>
      </c>
      <c r="Q95" t="s">
        <v>3017</v>
      </c>
      <c r="R95">
        <v>1.88</v>
      </c>
      <c r="S95" t="s">
        <v>3450</v>
      </c>
      <c r="T95">
        <v>3.5</v>
      </c>
      <c r="U95">
        <v>3</v>
      </c>
      <c r="V95">
        <v>0.3</v>
      </c>
      <c r="W95">
        <v>183.32</v>
      </c>
      <c r="X95">
        <v>181.03</v>
      </c>
      <c r="Y95">
        <v>300</v>
      </c>
      <c r="Z95">
        <v>137</v>
      </c>
      <c r="AA95">
        <v>116</v>
      </c>
      <c r="AB95" t="s">
        <v>3459</v>
      </c>
      <c r="AC95" t="s">
        <v>3460</v>
      </c>
      <c r="AY95">
        <v>327785458384</v>
      </c>
      <c r="AZ95" t="s">
        <v>4352</v>
      </c>
      <c r="BA95" t="s">
        <v>4658</v>
      </c>
      <c r="BB95" t="s">
        <v>4699</v>
      </c>
      <c r="BC95" t="b">
        <v>0</v>
      </c>
      <c r="BD95" s="2">
        <v>45847.7078125</v>
      </c>
      <c r="BE95" t="s">
        <v>4701</v>
      </c>
      <c r="BF95" t="s">
        <v>4713</v>
      </c>
      <c r="BG95">
        <v>4</v>
      </c>
      <c r="BH95">
        <v>64.3391597242138</v>
      </c>
      <c r="BI95">
        <v>78.72518771569354</v>
      </c>
      <c r="BJ95">
        <v>71.5792195424884</v>
      </c>
      <c r="BK95">
        <v>78.72518771569354</v>
      </c>
      <c r="BL95" t="s">
        <v>4741</v>
      </c>
      <c r="BM95">
        <v>1</v>
      </c>
      <c r="BN95" t="s">
        <v>5017</v>
      </c>
      <c r="BO95" t="s">
        <v>5331</v>
      </c>
      <c r="BP95" s="2">
        <v>45979</v>
      </c>
    </row>
    <row r="96" spans="1:68">
      <c r="A96" t="s">
        <v>68</v>
      </c>
      <c r="B96" t="s">
        <v>329</v>
      </c>
      <c r="C96" t="s">
        <v>536</v>
      </c>
      <c r="D96" t="s">
        <v>571</v>
      </c>
      <c r="E96">
        <v>2</v>
      </c>
      <c r="F96">
        <v>4</v>
      </c>
      <c r="G96">
        <v>138</v>
      </c>
      <c r="H96" t="s">
        <v>611</v>
      </c>
      <c r="I96" t="s">
        <v>1129</v>
      </c>
      <c r="J96" t="s">
        <v>1473</v>
      </c>
      <c r="K96" t="s">
        <v>1315</v>
      </c>
      <c r="L96">
        <v>1.72</v>
      </c>
      <c r="M96" t="s">
        <v>2308</v>
      </c>
      <c r="N96">
        <v>2.87</v>
      </c>
      <c r="O96">
        <v>1.77</v>
      </c>
      <c r="P96" t="s">
        <v>2489</v>
      </c>
      <c r="Q96" t="s">
        <v>2626</v>
      </c>
      <c r="R96">
        <v>1.65</v>
      </c>
      <c r="S96" t="s">
        <v>3445</v>
      </c>
      <c r="T96">
        <v>0.72</v>
      </c>
      <c r="U96">
        <v>0.18</v>
      </c>
      <c r="V96">
        <v>0.18</v>
      </c>
      <c r="W96">
        <v>50.49</v>
      </c>
      <c r="X96">
        <v>49.05</v>
      </c>
      <c r="Y96">
        <v>300</v>
      </c>
      <c r="Z96">
        <v>40</v>
      </c>
      <c r="AA96">
        <v>4</v>
      </c>
      <c r="AB96" t="s">
        <v>3459</v>
      </c>
      <c r="AC96" t="s">
        <v>3460</v>
      </c>
      <c r="AY96">
        <v>327785458384</v>
      </c>
      <c r="AZ96" t="s">
        <v>4351</v>
      </c>
      <c r="BA96" t="s">
        <v>4657</v>
      </c>
      <c r="BB96" t="s">
        <v>4699</v>
      </c>
      <c r="BC96" t="b">
        <v>0</v>
      </c>
      <c r="BD96" s="2">
        <v>45645.28548611111</v>
      </c>
      <c r="BE96" t="s">
        <v>4701</v>
      </c>
      <c r="BF96" t="s">
        <v>4713</v>
      </c>
      <c r="BG96">
        <v>4</v>
      </c>
      <c r="BH96">
        <v>68.17305043241316</v>
      </c>
      <c r="BI96">
        <v>75.84795434765736</v>
      </c>
      <c r="BJ96">
        <v>71.36823975115574</v>
      </c>
      <c r="BK96">
        <v>75.84795434765736</v>
      </c>
      <c r="BL96" t="s">
        <v>4741</v>
      </c>
      <c r="BM96">
        <v>1</v>
      </c>
      <c r="BN96" t="s">
        <v>5016</v>
      </c>
      <c r="BO96" t="s">
        <v>5330</v>
      </c>
      <c r="BP96" s="2">
        <v>45979</v>
      </c>
    </row>
    <row r="97" spans="1:68">
      <c r="A97" t="s">
        <v>68</v>
      </c>
      <c r="B97" t="s">
        <v>328</v>
      </c>
      <c r="C97" t="s">
        <v>551</v>
      </c>
      <c r="D97" t="s">
        <v>571</v>
      </c>
      <c r="E97">
        <v>2</v>
      </c>
      <c r="F97">
        <v>4</v>
      </c>
      <c r="H97" t="s">
        <v>599</v>
      </c>
      <c r="I97" t="s">
        <v>1058</v>
      </c>
      <c r="J97" t="s">
        <v>1483</v>
      </c>
      <c r="K97" t="s">
        <v>1470</v>
      </c>
      <c r="L97">
        <v>1.17</v>
      </c>
      <c r="M97" t="s">
        <v>2315</v>
      </c>
      <c r="N97">
        <v>1.36</v>
      </c>
      <c r="O97">
        <v>1.22</v>
      </c>
      <c r="P97" t="s">
        <v>2451</v>
      </c>
      <c r="Q97" t="s">
        <v>1879</v>
      </c>
      <c r="R97">
        <v>1.2</v>
      </c>
      <c r="S97" t="s">
        <v>2340</v>
      </c>
      <c r="T97">
        <v>0.11</v>
      </c>
      <c r="U97">
        <v>0.11</v>
      </c>
      <c r="V97">
        <v>0.11</v>
      </c>
      <c r="W97">
        <v>27.77</v>
      </c>
      <c r="X97">
        <v>27.72</v>
      </c>
      <c r="Y97">
        <v>109</v>
      </c>
      <c r="Z97">
        <v>4</v>
      </c>
      <c r="AA97">
        <v>2</v>
      </c>
      <c r="AB97" t="s">
        <v>3459</v>
      </c>
      <c r="AC97" t="s">
        <v>3460</v>
      </c>
      <c r="AY97">
        <v>327785458384</v>
      </c>
      <c r="AZ97" t="s">
        <v>4366</v>
      </c>
      <c r="BA97" t="s">
        <v>4672</v>
      </c>
      <c r="BB97" t="s">
        <v>4699</v>
      </c>
      <c r="BC97" t="b">
        <v>0</v>
      </c>
      <c r="BD97" s="2">
        <v>45852.72634259259</v>
      </c>
      <c r="BE97" t="s">
        <v>4701</v>
      </c>
      <c r="BF97" t="s">
        <v>4713</v>
      </c>
      <c r="BG97">
        <v>4</v>
      </c>
      <c r="BH97">
        <v>49.97946874473723</v>
      </c>
      <c r="BI97">
        <v>58.53484139690282</v>
      </c>
      <c r="BJ97">
        <v>53.36051355072742</v>
      </c>
      <c r="BK97">
        <v>58.53484139690282</v>
      </c>
      <c r="BL97" t="s">
        <v>4740</v>
      </c>
      <c r="BM97">
        <v>1</v>
      </c>
      <c r="BN97" t="s">
        <v>5031</v>
      </c>
      <c r="BO97" t="s">
        <v>5345</v>
      </c>
      <c r="BP97" s="2">
        <v>45979</v>
      </c>
    </row>
    <row r="98" spans="1:68">
      <c r="A98" t="s">
        <v>67</v>
      </c>
      <c r="B98" t="s">
        <v>328</v>
      </c>
      <c r="C98" t="s">
        <v>535</v>
      </c>
      <c r="Z98">
        <v>4</v>
      </c>
      <c r="AA98">
        <v>2</v>
      </c>
      <c r="AB98" t="s">
        <v>3459</v>
      </c>
      <c r="AC98" t="s">
        <v>3460</v>
      </c>
      <c r="AY98">
        <v>327785458384</v>
      </c>
      <c r="AZ98" t="s">
        <v>4350</v>
      </c>
      <c r="BA98" t="s">
        <v>4656</v>
      </c>
      <c r="BB98" t="s">
        <v>4699</v>
      </c>
      <c r="BC98" t="b">
        <v>0</v>
      </c>
      <c r="BD98" s="2">
        <v>44897.18469907407</v>
      </c>
      <c r="BE98" t="s">
        <v>4701</v>
      </c>
      <c r="BF98" t="s">
        <v>4713</v>
      </c>
      <c r="BG98">
        <v>4</v>
      </c>
      <c r="BH98">
        <v>86.35433442484347</v>
      </c>
      <c r="BI98">
        <v>87.97676764314791</v>
      </c>
      <c r="BJ98">
        <v>87.27345598450133</v>
      </c>
      <c r="BK98">
        <v>87.97676764314791</v>
      </c>
      <c r="BL98" t="s">
        <v>4742</v>
      </c>
      <c r="BM98">
        <v>1</v>
      </c>
      <c r="BN98" t="s">
        <v>5015</v>
      </c>
      <c r="BO98" t="s">
        <v>5329</v>
      </c>
      <c r="BP98" s="2">
        <v>45979</v>
      </c>
    </row>
    <row r="99" spans="1:68">
      <c r="B99" t="s">
        <v>344</v>
      </c>
      <c r="AD99" t="s">
        <v>3461</v>
      </c>
      <c r="AE99" t="s">
        <v>3554</v>
      </c>
      <c r="AF99" t="s">
        <v>3555</v>
      </c>
      <c r="AG99">
        <v>2</v>
      </c>
      <c r="AH99">
        <v>4</v>
      </c>
      <c r="AI99" t="s">
        <v>1579</v>
      </c>
      <c r="AJ99" t="s">
        <v>1326</v>
      </c>
      <c r="AK99" t="s">
        <v>854</v>
      </c>
      <c r="AL99">
        <v>3.17</v>
      </c>
      <c r="AM99">
        <v>3.17</v>
      </c>
      <c r="AN99" t="s">
        <v>3709</v>
      </c>
      <c r="AO99" t="s">
        <v>3848</v>
      </c>
      <c r="AP99" t="s">
        <v>3817</v>
      </c>
      <c r="AQ99" t="s">
        <v>1070</v>
      </c>
      <c r="AR99" t="s">
        <v>774</v>
      </c>
      <c r="AS99" t="s">
        <v>774</v>
      </c>
      <c r="AT99" t="s">
        <v>1621</v>
      </c>
      <c r="AU99" t="s">
        <v>1621</v>
      </c>
      <c r="AV99" t="s">
        <v>1142</v>
      </c>
      <c r="AW99" t="s">
        <v>3459</v>
      </c>
      <c r="AX99" t="s">
        <v>3460</v>
      </c>
      <c r="AY99">
        <v>327785458384</v>
      </c>
      <c r="AZ99" t="s">
        <v>4367</v>
      </c>
      <c r="BA99" t="s">
        <v>4674</v>
      </c>
      <c r="BB99" t="s">
        <v>4699</v>
      </c>
      <c r="BC99" t="b">
        <v>0</v>
      </c>
      <c r="BD99" s="2">
        <v>44181.10831018518</v>
      </c>
      <c r="BE99" t="s">
        <v>4700</v>
      </c>
      <c r="BF99" t="s">
        <v>4714</v>
      </c>
      <c r="BG99">
        <v>8</v>
      </c>
      <c r="BH99">
        <v>23.06682859637203</v>
      </c>
      <c r="BI99">
        <v>23.24306236659814</v>
      </c>
      <c r="BJ99">
        <v>23.15005780690363</v>
      </c>
      <c r="BK99">
        <v>23.24306236659814</v>
      </c>
      <c r="BL99" t="s">
        <v>4740</v>
      </c>
      <c r="BM99">
        <v>1</v>
      </c>
      <c r="BN99" t="s">
        <v>5033</v>
      </c>
      <c r="BO99" t="s">
        <v>5347</v>
      </c>
      <c r="BP99" s="2">
        <v>45979</v>
      </c>
    </row>
    <row r="100" spans="1:68">
      <c r="A100" t="s">
        <v>68</v>
      </c>
      <c r="B100" t="s">
        <v>346</v>
      </c>
      <c r="C100" t="s">
        <v>554</v>
      </c>
      <c r="D100" t="s">
        <v>587</v>
      </c>
      <c r="E100">
        <v>64</v>
      </c>
      <c r="F100">
        <v>256</v>
      </c>
      <c r="G100">
        <v>711</v>
      </c>
      <c r="H100" t="s">
        <v>598</v>
      </c>
      <c r="I100" t="s">
        <v>1139</v>
      </c>
      <c r="J100" t="s">
        <v>1487</v>
      </c>
      <c r="K100" t="s">
        <v>1749</v>
      </c>
      <c r="L100">
        <v>37.05</v>
      </c>
      <c r="M100" t="s">
        <v>795</v>
      </c>
      <c r="N100">
        <v>38.18</v>
      </c>
      <c r="O100">
        <v>36.75</v>
      </c>
      <c r="P100" t="s">
        <v>2453</v>
      </c>
      <c r="Q100" t="s">
        <v>2474</v>
      </c>
      <c r="R100">
        <v>36.55</v>
      </c>
      <c r="S100" t="s">
        <v>1248</v>
      </c>
      <c r="T100">
        <v>0</v>
      </c>
      <c r="U100">
        <v>0</v>
      </c>
      <c r="V100">
        <v>0</v>
      </c>
      <c r="W100">
        <v>260.71</v>
      </c>
      <c r="X100">
        <v>177.65</v>
      </c>
      <c r="Y100">
        <v>21845</v>
      </c>
      <c r="Z100">
        <v>10153</v>
      </c>
      <c r="AA100">
        <v>9381</v>
      </c>
      <c r="AB100" t="s">
        <v>3459</v>
      </c>
      <c r="AC100" t="s">
        <v>3460</v>
      </c>
      <c r="AY100">
        <v>327785458384</v>
      </c>
      <c r="AZ100" t="s">
        <v>4369</v>
      </c>
      <c r="BA100" t="s">
        <v>4676</v>
      </c>
      <c r="BB100" t="s">
        <v>4699</v>
      </c>
      <c r="BC100" t="b">
        <v>0</v>
      </c>
      <c r="BD100" s="2">
        <v>44181.10832175926</v>
      </c>
      <c r="BE100" t="s">
        <v>4700</v>
      </c>
      <c r="BF100" t="s">
        <v>4714</v>
      </c>
      <c r="BG100">
        <v>8</v>
      </c>
      <c r="BH100">
        <v>20.82146088876756</v>
      </c>
      <c r="BI100">
        <v>20.95441023597859</v>
      </c>
      <c r="BJ100">
        <v>20.88111568062603</v>
      </c>
      <c r="BK100">
        <v>20.95441023597859</v>
      </c>
      <c r="BL100" t="s">
        <v>4740</v>
      </c>
      <c r="BM100">
        <v>1</v>
      </c>
      <c r="BN100" t="s">
        <v>5035</v>
      </c>
      <c r="BO100" t="s">
        <v>5349</v>
      </c>
      <c r="BP100" s="2">
        <v>45979</v>
      </c>
    </row>
    <row r="101" spans="1:68">
      <c r="A101" t="s">
        <v>68</v>
      </c>
      <c r="B101" t="s">
        <v>359</v>
      </c>
      <c r="C101" t="s">
        <v>567</v>
      </c>
      <c r="D101" t="s">
        <v>587</v>
      </c>
      <c r="E101">
        <v>64</v>
      </c>
      <c r="F101">
        <v>256</v>
      </c>
      <c r="G101">
        <v>711</v>
      </c>
      <c r="H101" t="s">
        <v>597</v>
      </c>
      <c r="I101" t="s">
        <v>746</v>
      </c>
      <c r="J101" t="s">
        <v>702</v>
      </c>
      <c r="K101" t="s">
        <v>837</v>
      </c>
      <c r="L101">
        <v>87.75</v>
      </c>
      <c r="M101" t="s">
        <v>2321</v>
      </c>
      <c r="N101">
        <v>244.11</v>
      </c>
      <c r="O101">
        <v>48.46</v>
      </c>
      <c r="P101" t="s">
        <v>2460</v>
      </c>
      <c r="Q101" t="s">
        <v>3022</v>
      </c>
      <c r="R101">
        <v>46.86</v>
      </c>
      <c r="S101" t="s">
        <v>2519</v>
      </c>
      <c r="T101">
        <v>0</v>
      </c>
      <c r="U101">
        <v>0</v>
      </c>
      <c r="V101">
        <v>0</v>
      </c>
      <c r="W101">
        <v>253.65</v>
      </c>
      <c r="X101">
        <v>227.73</v>
      </c>
      <c r="Y101">
        <v>21845</v>
      </c>
      <c r="Z101">
        <v>5</v>
      </c>
      <c r="AA101">
        <v>2</v>
      </c>
      <c r="AB101" t="s">
        <v>3459</v>
      </c>
      <c r="AC101" t="s">
        <v>3460</v>
      </c>
      <c r="AY101">
        <v>327785458384</v>
      </c>
      <c r="AZ101" t="s">
        <v>4382</v>
      </c>
      <c r="BA101" t="s">
        <v>4689</v>
      </c>
      <c r="BB101" t="s">
        <v>4699</v>
      </c>
      <c r="BC101" t="b">
        <v>0</v>
      </c>
      <c r="BD101" s="2">
        <v>45018.15047453704</v>
      </c>
      <c r="BE101" t="s">
        <v>4700</v>
      </c>
      <c r="BF101" t="s">
        <v>4703</v>
      </c>
      <c r="BG101">
        <v>2</v>
      </c>
      <c r="BH101">
        <v>0.485450730528704</v>
      </c>
      <c r="BI101">
        <v>0.4868578967464298</v>
      </c>
      <c r="BJ101">
        <v>0.4862307592067894</v>
      </c>
      <c r="BK101">
        <v>0.4868578967464298</v>
      </c>
      <c r="BL101" t="s">
        <v>4740</v>
      </c>
      <c r="BM101">
        <v>1</v>
      </c>
      <c r="BN101" t="s">
        <v>5048</v>
      </c>
      <c r="BO101" t="s">
        <v>5362</v>
      </c>
      <c r="BP101" s="2">
        <v>45979</v>
      </c>
    </row>
    <row r="102" spans="1:68">
      <c r="A102" t="s">
        <v>68</v>
      </c>
      <c r="B102" t="s">
        <v>358</v>
      </c>
      <c r="C102" t="s">
        <v>566</v>
      </c>
      <c r="D102" t="s">
        <v>587</v>
      </c>
      <c r="E102">
        <v>64</v>
      </c>
      <c r="F102">
        <v>256</v>
      </c>
      <c r="G102">
        <v>587</v>
      </c>
      <c r="H102" t="s">
        <v>598</v>
      </c>
      <c r="I102" t="s">
        <v>768</v>
      </c>
      <c r="J102" t="s">
        <v>1089</v>
      </c>
      <c r="K102" t="s">
        <v>1599</v>
      </c>
      <c r="L102">
        <v>44.06</v>
      </c>
      <c r="M102" t="s">
        <v>2021</v>
      </c>
      <c r="N102">
        <v>42.06</v>
      </c>
      <c r="O102">
        <v>41.62</v>
      </c>
      <c r="P102" t="s">
        <v>1161</v>
      </c>
      <c r="Q102" t="s">
        <v>2014</v>
      </c>
      <c r="R102">
        <v>41.57</v>
      </c>
      <c r="S102" t="s">
        <v>652</v>
      </c>
      <c r="T102">
        <v>0</v>
      </c>
      <c r="U102">
        <v>0</v>
      </c>
      <c r="V102">
        <v>0</v>
      </c>
      <c r="W102">
        <v>103.38</v>
      </c>
      <c r="X102">
        <v>103.38</v>
      </c>
      <c r="Y102">
        <v>21845</v>
      </c>
      <c r="Z102">
        <v>382</v>
      </c>
      <c r="AA102">
        <v>296</v>
      </c>
      <c r="AB102" t="s">
        <v>3459</v>
      </c>
      <c r="AC102" t="s">
        <v>3460</v>
      </c>
      <c r="AY102">
        <v>327785458384</v>
      </c>
      <c r="AZ102" t="s">
        <v>4381</v>
      </c>
      <c r="BA102" t="s">
        <v>4688</v>
      </c>
      <c r="BB102" t="s">
        <v>4699</v>
      </c>
      <c r="BC102" t="b">
        <v>0</v>
      </c>
      <c r="BD102" s="2">
        <v>45841.06047453704</v>
      </c>
      <c r="BE102" t="s">
        <v>4701</v>
      </c>
      <c r="BF102" t="s">
        <v>4713</v>
      </c>
      <c r="BG102">
        <v>4</v>
      </c>
      <c r="BH102">
        <v>69.98303519399674</v>
      </c>
      <c r="BI102">
        <v>74.57881777878009</v>
      </c>
      <c r="BJ102">
        <v>71.24302001596803</v>
      </c>
      <c r="BK102">
        <v>74.57881777878009</v>
      </c>
      <c r="BL102" t="s">
        <v>4741</v>
      </c>
      <c r="BM102">
        <v>1</v>
      </c>
      <c r="BN102" t="s">
        <v>5047</v>
      </c>
      <c r="BO102" t="s">
        <v>5361</v>
      </c>
      <c r="BP102" s="2">
        <v>45979</v>
      </c>
    </row>
    <row r="103" spans="1:68">
      <c r="A103" t="s">
        <v>68</v>
      </c>
      <c r="B103" t="s">
        <v>357</v>
      </c>
      <c r="C103" t="s">
        <v>565</v>
      </c>
      <c r="D103" t="s">
        <v>587</v>
      </c>
      <c r="E103">
        <v>64</v>
      </c>
      <c r="F103">
        <v>256</v>
      </c>
      <c r="G103">
        <v>711</v>
      </c>
      <c r="H103" t="s">
        <v>597</v>
      </c>
      <c r="I103" t="s">
        <v>699</v>
      </c>
      <c r="J103" t="s">
        <v>943</v>
      </c>
      <c r="K103" t="s">
        <v>1190</v>
      </c>
      <c r="L103">
        <v>85.17</v>
      </c>
      <c r="M103" t="s">
        <v>2320</v>
      </c>
      <c r="N103">
        <v>241.49</v>
      </c>
      <c r="O103">
        <v>46.18</v>
      </c>
      <c r="P103" t="s">
        <v>2459</v>
      </c>
      <c r="Q103" t="s">
        <v>3021</v>
      </c>
      <c r="R103">
        <v>44.57</v>
      </c>
      <c r="S103" t="s">
        <v>3454</v>
      </c>
      <c r="T103">
        <v>0</v>
      </c>
      <c r="U103">
        <v>0</v>
      </c>
      <c r="V103">
        <v>0</v>
      </c>
      <c r="W103">
        <v>253.57</v>
      </c>
      <c r="X103">
        <v>229.15</v>
      </c>
      <c r="Y103">
        <v>21845</v>
      </c>
      <c r="Z103">
        <v>0</v>
      </c>
      <c r="AA103">
        <v>0</v>
      </c>
      <c r="AB103" t="s">
        <v>3459</v>
      </c>
      <c r="AC103" t="s">
        <v>3460</v>
      </c>
      <c r="AY103">
        <v>327785458384</v>
      </c>
      <c r="AZ103" t="s">
        <v>4380</v>
      </c>
      <c r="BA103" t="s">
        <v>4687</v>
      </c>
      <c r="BB103" t="s">
        <v>4699</v>
      </c>
      <c r="BC103" t="b">
        <v>0</v>
      </c>
      <c r="BD103" s="2">
        <v>44300.38373842592</v>
      </c>
      <c r="BE103" t="s">
        <v>4700</v>
      </c>
      <c r="BF103" t="s">
        <v>4733</v>
      </c>
      <c r="BG103">
        <v>4</v>
      </c>
      <c r="BH103">
        <v>0.5986990638771528</v>
      </c>
      <c r="BI103">
        <v>0.6028005520170518</v>
      </c>
      <c r="BJ103">
        <v>0.6004614177555657</v>
      </c>
      <c r="BK103">
        <v>0.6028005520170518</v>
      </c>
      <c r="BL103" t="s">
        <v>4740</v>
      </c>
      <c r="BM103">
        <v>1</v>
      </c>
      <c r="BN103" t="s">
        <v>5046</v>
      </c>
      <c r="BO103" t="s">
        <v>5360</v>
      </c>
      <c r="BP103" s="2">
        <v>45979</v>
      </c>
    </row>
    <row r="104" spans="1:68">
      <c r="A104" t="s">
        <v>68</v>
      </c>
      <c r="B104" t="s">
        <v>356</v>
      </c>
      <c r="C104" t="s">
        <v>564</v>
      </c>
      <c r="D104" t="s">
        <v>569</v>
      </c>
      <c r="E104">
        <v>8</v>
      </c>
      <c r="F104">
        <v>32</v>
      </c>
      <c r="G104">
        <v>100</v>
      </c>
      <c r="H104" t="s">
        <v>598</v>
      </c>
      <c r="I104" t="s">
        <v>767</v>
      </c>
      <c r="J104" t="s">
        <v>704</v>
      </c>
      <c r="K104" t="s">
        <v>627</v>
      </c>
      <c r="L104">
        <v>27.05</v>
      </c>
      <c r="M104" t="s">
        <v>1890</v>
      </c>
      <c r="N104">
        <v>27.47</v>
      </c>
      <c r="O104">
        <v>27.13</v>
      </c>
      <c r="P104" t="s">
        <v>2496</v>
      </c>
      <c r="Q104" t="s">
        <v>2952</v>
      </c>
      <c r="R104">
        <v>27.09</v>
      </c>
      <c r="S104" t="s">
        <v>3453</v>
      </c>
      <c r="T104">
        <v>0</v>
      </c>
      <c r="U104">
        <v>0</v>
      </c>
      <c r="V104">
        <v>0</v>
      </c>
      <c r="W104">
        <v>96.45999999999999</v>
      </c>
      <c r="X104">
        <v>96.45999999999999</v>
      </c>
      <c r="Y104">
        <v>2731</v>
      </c>
      <c r="Z104">
        <v>82</v>
      </c>
      <c r="AA104">
        <v>62</v>
      </c>
      <c r="AB104" t="s">
        <v>3459</v>
      </c>
      <c r="AC104" t="s">
        <v>3460</v>
      </c>
      <c r="AY104">
        <v>327785458384</v>
      </c>
      <c r="AZ104" t="s">
        <v>4379</v>
      </c>
      <c r="BA104" t="s">
        <v>4686</v>
      </c>
      <c r="BB104" t="s">
        <v>4699</v>
      </c>
      <c r="BC104" t="b">
        <v>0</v>
      </c>
      <c r="BD104" s="2">
        <v>44301.05039351852</v>
      </c>
      <c r="BE104" t="s">
        <v>4700</v>
      </c>
      <c r="BF104" t="s">
        <v>4739</v>
      </c>
      <c r="BG104">
        <v>2</v>
      </c>
      <c r="BH104">
        <v>6.13847424488005</v>
      </c>
      <c r="BI104">
        <v>9.452465916507267</v>
      </c>
      <c r="BJ104">
        <v>7.880993245463296</v>
      </c>
      <c r="BK104">
        <v>9.452465916507267</v>
      </c>
      <c r="BL104" t="s">
        <v>4740</v>
      </c>
      <c r="BM104">
        <v>1</v>
      </c>
      <c r="BN104" t="s">
        <v>5045</v>
      </c>
      <c r="BO104" t="s">
        <v>5359</v>
      </c>
      <c r="BP104" s="2">
        <v>45979</v>
      </c>
    </row>
    <row r="105" spans="1:68">
      <c r="A105" t="s">
        <v>68</v>
      </c>
      <c r="B105" t="s">
        <v>355</v>
      </c>
      <c r="C105" t="s">
        <v>563</v>
      </c>
      <c r="D105" t="s">
        <v>569</v>
      </c>
      <c r="E105">
        <v>8</v>
      </c>
      <c r="F105">
        <v>32</v>
      </c>
      <c r="G105">
        <v>100</v>
      </c>
      <c r="H105" t="s">
        <v>598</v>
      </c>
      <c r="I105" t="s">
        <v>627</v>
      </c>
      <c r="J105" t="s">
        <v>780</v>
      </c>
      <c r="K105" t="s">
        <v>1431</v>
      </c>
      <c r="L105">
        <v>27.35</v>
      </c>
      <c r="M105" t="s">
        <v>1889</v>
      </c>
      <c r="N105">
        <v>27.71</v>
      </c>
      <c r="O105">
        <v>27.34</v>
      </c>
      <c r="P105" t="s">
        <v>2457</v>
      </c>
      <c r="Q105" t="s">
        <v>2131</v>
      </c>
      <c r="R105">
        <v>27.31</v>
      </c>
      <c r="S105" t="s">
        <v>3452</v>
      </c>
      <c r="T105">
        <v>0</v>
      </c>
      <c r="U105">
        <v>0</v>
      </c>
      <c r="V105">
        <v>0</v>
      </c>
      <c r="W105">
        <v>96.45999999999999</v>
      </c>
      <c r="X105">
        <v>96.45999999999999</v>
      </c>
      <c r="Y105">
        <v>2731</v>
      </c>
      <c r="Z105">
        <v>2</v>
      </c>
      <c r="AA105">
        <v>0</v>
      </c>
      <c r="AB105" t="s">
        <v>3459</v>
      </c>
      <c r="AC105" t="s">
        <v>3460</v>
      </c>
      <c r="AY105">
        <v>327785458384</v>
      </c>
      <c r="AZ105" t="s">
        <v>4378</v>
      </c>
      <c r="BA105" t="s">
        <v>4685</v>
      </c>
      <c r="BB105" t="s">
        <v>4699</v>
      </c>
      <c r="BC105" t="b">
        <v>0</v>
      </c>
      <c r="BD105" s="2">
        <v>44306.28560185185</v>
      </c>
      <c r="BE105" t="s">
        <v>4700</v>
      </c>
      <c r="BF105" t="s">
        <v>4708</v>
      </c>
      <c r="BG105">
        <v>4</v>
      </c>
      <c r="BH105">
        <v>21.65273500403553</v>
      </c>
      <c r="BI105">
        <v>22.32390987442817</v>
      </c>
      <c r="BJ105">
        <v>21.96260426108528</v>
      </c>
      <c r="BK105">
        <v>22.32390987442817</v>
      </c>
      <c r="BL105" t="s">
        <v>4740</v>
      </c>
      <c r="BM105">
        <v>2</v>
      </c>
      <c r="BN105" t="s">
        <v>5044</v>
      </c>
      <c r="BO105" t="s">
        <v>5358</v>
      </c>
      <c r="BP105" s="2">
        <v>45979</v>
      </c>
    </row>
    <row r="106" spans="1:68">
      <c r="A106" t="s">
        <v>68</v>
      </c>
      <c r="B106" t="s">
        <v>360</v>
      </c>
      <c r="C106" t="s">
        <v>568</v>
      </c>
      <c r="D106" t="s">
        <v>576</v>
      </c>
      <c r="E106">
        <v>2</v>
      </c>
      <c r="F106">
        <v>8</v>
      </c>
      <c r="G106">
        <v>100</v>
      </c>
      <c r="H106" t="s">
        <v>608</v>
      </c>
      <c r="I106" t="s">
        <v>1138</v>
      </c>
      <c r="J106" t="s">
        <v>1378</v>
      </c>
      <c r="K106" t="s">
        <v>1748</v>
      </c>
      <c r="L106">
        <v>3.91</v>
      </c>
      <c r="M106" t="s">
        <v>2319</v>
      </c>
      <c r="N106">
        <v>4.12</v>
      </c>
      <c r="O106">
        <v>4.03</v>
      </c>
      <c r="P106" t="s">
        <v>2515</v>
      </c>
      <c r="Q106" t="s">
        <v>3020</v>
      </c>
      <c r="R106">
        <v>3.9</v>
      </c>
      <c r="S106" t="s">
        <v>3451</v>
      </c>
      <c r="T106">
        <v>0</v>
      </c>
      <c r="U106">
        <v>0</v>
      </c>
      <c r="V106">
        <v>0</v>
      </c>
      <c r="W106">
        <v>84.89</v>
      </c>
      <c r="X106">
        <v>84.84999999999999</v>
      </c>
      <c r="Y106">
        <v>901</v>
      </c>
      <c r="Z106">
        <v>80</v>
      </c>
      <c r="AA106">
        <v>80</v>
      </c>
      <c r="AB106" t="s">
        <v>3459</v>
      </c>
      <c r="AC106" t="s">
        <v>3460</v>
      </c>
      <c r="AY106">
        <v>327785458384</v>
      </c>
      <c r="AZ106" t="s">
        <v>4383</v>
      </c>
      <c r="BA106" t="s">
        <v>4690</v>
      </c>
      <c r="BB106" t="s">
        <v>4699</v>
      </c>
      <c r="BC106" t="b">
        <v>0</v>
      </c>
      <c r="BD106" s="2">
        <v>44306.28560185185</v>
      </c>
      <c r="BE106" t="s">
        <v>4700</v>
      </c>
      <c r="BF106" t="s">
        <v>4708</v>
      </c>
      <c r="BG106">
        <v>4</v>
      </c>
      <c r="BH106">
        <v>24.64317626122467</v>
      </c>
      <c r="BI106">
        <v>24.79706315554467</v>
      </c>
      <c r="BJ106">
        <v>24.71345148602325</v>
      </c>
      <c r="BK106">
        <v>24.79706315554467</v>
      </c>
      <c r="BL106" t="s">
        <v>4740</v>
      </c>
      <c r="BM106">
        <v>1</v>
      </c>
      <c r="BN106" t="s">
        <v>5049</v>
      </c>
      <c r="BO106" t="s">
        <v>5363</v>
      </c>
      <c r="BP106" s="2">
        <v>45979</v>
      </c>
    </row>
    <row r="107" spans="1:68">
      <c r="A107" t="s">
        <v>68</v>
      </c>
      <c r="B107" t="s">
        <v>354</v>
      </c>
      <c r="C107" t="s">
        <v>562</v>
      </c>
      <c r="D107" t="s">
        <v>584</v>
      </c>
      <c r="E107">
        <v>4</v>
      </c>
      <c r="F107">
        <v>32</v>
      </c>
      <c r="H107" t="s">
        <v>605</v>
      </c>
      <c r="I107" t="s">
        <v>888</v>
      </c>
      <c r="J107" t="s">
        <v>1451</v>
      </c>
      <c r="K107" t="s">
        <v>982</v>
      </c>
      <c r="L107">
        <v>8.48</v>
      </c>
      <c r="M107" t="s">
        <v>2318</v>
      </c>
      <c r="N107">
        <v>8.6</v>
      </c>
      <c r="O107">
        <v>8.6</v>
      </c>
      <c r="P107" t="s">
        <v>1870</v>
      </c>
      <c r="Q107" t="s">
        <v>1870</v>
      </c>
      <c r="R107">
        <v>8.32</v>
      </c>
      <c r="S107" t="s">
        <v>3128</v>
      </c>
      <c r="T107">
        <v>0</v>
      </c>
      <c r="U107">
        <v>0</v>
      </c>
      <c r="V107">
        <v>0</v>
      </c>
      <c r="W107">
        <v>77.52</v>
      </c>
      <c r="X107">
        <v>77.52</v>
      </c>
      <c r="Y107">
        <v>2500</v>
      </c>
      <c r="Z107">
        <v>61</v>
      </c>
      <c r="AA107">
        <v>61</v>
      </c>
      <c r="AB107" t="s">
        <v>3459</v>
      </c>
      <c r="AC107" t="s">
        <v>3460</v>
      </c>
      <c r="AY107">
        <v>327785458384</v>
      </c>
      <c r="AZ107" t="s">
        <v>4377</v>
      </c>
      <c r="BA107" t="s">
        <v>4684</v>
      </c>
      <c r="BB107" t="s">
        <v>4699</v>
      </c>
      <c r="BC107" t="b">
        <v>0</v>
      </c>
      <c r="BD107" s="2">
        <v>44306.28560185185</v>
      </c>
      <c r="BE107" t="s">
        <v>4700</v>
      </c>
      <c r="BF107" t="s">
        <v>4708</v>
      </c>
      <c r="BG107">
        <v>4</v>
      </c>
      <c r="BH107">
        <v>32.89194943718309</v>
      </c>
      <c r="BI107">
        <v>33.01835562241307</v>
      </c>
      <c r="BJ107">
        <v>32.94693568664135</v>
      </c>
      <c r="BK107">
        <v>33.01835562241307</v>
      </c>
      <c r="BL107" t="s">
        <v>4740</v>
      </c>
      <c r="BM107">
        <v>2</v>
      </c>
      <c r="BN107" t="s">
        <v>5043</v>
      </c>
      <c r="BO107" t="s">
        <v>5357</v>
      </c>
      <c r="BP107" s="2">
        <v>45979</v>
      </c>
    </row>
    <row r="108" spans="1:68">
      <c r="A108" t="s">
        <v>67</v>
      </c>
      <c r="B108" t="s">
        <v>345</v>
      </c>
      <c r="C108" t="s">
        <v>553</v>
      </c>
      <c r="Z108">
        <v>879</v>
      </c>
      <c r="AA108">
        <v>842</v>
      </c>
      <c r="AB108" t="s">
        <v>3459</v>
      </c>
      <c r="AC108" t="s">
        <v>3460</v>
      </c>
      <c r="AY108">
        <v>327785458384</v>
      </c>
      <c r="AZ108" t="s">
        <v>4368</v>
      </c>
      <c r="BA108" t="s">
        <v>4675</v>
      </c>
      <c r="BB108" t="s">
        <v>4699</v>
      </c>
      <c r="BC108" t="b">
        <v>0</v>
      </c>
      <c r="BD108" s="2">
        <v>44306.28560185185</v>
      </c>
      <c r="BE108" t="s">
        <v>4700</v>
      </c>
      <c r="BF108" t="s">
        <v>4708</v>
      </c>
      <c r="BG108">
        <v>4</v>
      </c>
      <c r="BH108">
        <v>22.96278335741979</v>
      </c>
      <c r="BI108">
        <v>23.17729799749304</v>
      </c>
      <c r="BJ108">
        <v>23.0553814422505</v>
      </c>
      <c r="BK108">
        <v>23.17729799749304</v>
      </c>
      <c r="BL108" t="s">
        <v>4740</v>
      </c>
      <c r="BM108">
        <v>1</v>
      </c>
      <c r="BN108" t="s">
        <v>5034</v>
      </c>
      <c r="BO108" t="s">
        <v>5348</v>
      </c>
      <c r="BP108" s="2">
        <v>45979</v>
      </c>
    </row>
    <row r="109" spans="1:68">
      <c r="A109" t="s">
        <v>68</v>
      </c>
      <c r="B109" t="s">
        <v>352</v>
      </c>
      <c r="C109" t="s">
        <v>560</v>
      </c>
      <c r="D109" t="s">
        <v>584</v>
      </c>
      <c r="E109">
        <v>4</v>
      </c>
      <c r="F109">
        <v>32</v>
      </c>
      <c r="H109" t="s">
        <v>605</v>
      </c>
      <c r="I109" t="s">
        <v>729</v>
      </c>
      <c r="J109" t="s">
        <v>1486</v>
      </c>
      <c r="K109" t="s">
        <v>1269</v>
      </c>
      <c r="L109">
        <v>7.51</v>
      </c>
      <c r="M109" t="s">
        <v>2317</v>
      </c>
      <c r="N109">
        <v>7.59</v>
      </c>
      <c r="O109">
        <v>7.14</v>
      </c>
      <c r="P109" t="s">
        <v>2494</v>
      </c>
      <c r="Q109" t="s">
        <v>3019</v>
      </c>
      <c r="R109">
        <v>7.09</v>
      </c>
      <c r="S109" t="s">
        <v>3089</v>
      </c>
      <c r="T109">
        <v>0</v>
      </c>
      <c r="U109">
        <v>0</v>
      </c>
      <c r="V109">
        <v>0</v>
      </c>
      <c r="W109">
        <v>77.52</v>
      </c>
      <c r="X109">
        <v>77.52</v>
      </c>
      <c r="Y109">
        <v>2500</v>
      </c>
      <c r="Z109">
        <v>879</v>
      </c>
      <c r="AA109">
        <v>842</v>
      </c>
      <c r="AB109" t="s">
        <v>3459</v>
      </c>
      <c r="AC109" t="s">
        <v>3460</v>
      </c>
      <c r="AY109">
        <v>327785458384</v>
      </c>
      <c r="AZ109" t="s">
        <v>4375</v>
      </c>
      <c r="BA109" t="s">
        <v>4682</v>
      </c>
      <c r="BB109" t="s">
        <v>4699</v>
      </c>
      <c r="BC109" t="b">
        <v>0</v>
      </c>
      <c r="BD109" s="2">
        <v>44306.31840277778</v>
      </c>
      <c r="BE109" t="s">
        <v>4700</v>
      </c>
      <c r="BF109" t="s">
        <v>4708</v>
      </c>
      <c r="BG109">
        <v>4</v>
      </c>
      <c r="BH109">
        <v>24.79588873227009</v>
      </c>
      <c r="BI109">
        <v>24.97202561125996</v>
      </c>
      <c r="BJ109">
        <v>24.87852380203713</v>
      </c>
      <c r="BK109">
        <v>24.97202561125996</v>
      </c>
      <c r="BL109" t="s">
        <v>4740</v>
      </c>
      <c r="BM109">
        <v>1</v>
      </c>
      <c r="BN109" t="s">
        <v>5041</v>
      </c>
      <c r="BO109" t="s">
        <v>5355</v>
      </c>
      <c r="BP109" s="2">
        <v>45979</v>
      </c>
    </row>
    <row r="110" spans="1:68">
      <c r="A110" t="s">
        <v>67</v>
      </c>
      <c r="B110" t="s">
        <v>351</v>
      </c>
      <c r="C110" t="s">
        <v>559</v>
      </c>
      <c r="Z110">
        <v>9982</v>
      </c>
      <c r="AA110">
        <v>8222</v>
      </c>
      <c r="AB110" t="s">
        <v>3459</v>
      </c>
      <c r="AC110" t="s">
        <v>3460</v>
      </c>
      <c r="AY110">
        <v>327785458384</v>
      </c>
      <c r="AZ110" t="s">
        <v>4374</v>
      </c>
      <c r="BA110" t="s">
        <v>4681</v>
      </c>
      <c r="BB110" t="s">
        <v>4699</v>
      </c>
      <c r="BC110" t="b">
        <v>0</v>
      </c>
      <c r="BD110" s="2">
        <v>45488.72868055556</v>
      </c>
      <c r="BE110" t="s">
        <v>4700</v>
      </c>
      <c r="BF110" t="s">
        <v>4708</v>
      </c>
      <c r="BG110">
        <v>4</v>
      </c>
      <c r="BH110">
        <v>13.55359439814216</v>
      </c>
      <c r="BI110">
        <v>13.69857938836266</v>
      </c>
      <c r="BJ110">
        <v>13.62478919080162</v>
      </c>
      <c r="BK110">
        <v>13.69857938836266</v>
      </c>
      <c r="BL110" t="s">
        <v>4740</v>
      </c>
      <c r="BM110">
        <v>1</v>
      </c>
      <c r="BN110" t="s">
        <v>5040</v>
      </c>
      <c r="BO110" t="s">
        <v>5354</v>
      </c>
      <c r="BP110" s="2">
        <v>45979</v>
      </c>
    </row>
    <row r="111" spans="1:68">
      <c r="A111" t="s">
        <v>68</v>
      </c>
      <c r="B111" t="s">
        <v>350</v>
      </c>
      <c r="C111" t="s">
        <v>558</v>
      </c>
      <c r="D111" t="s">
        <v>594</v>
      </c>
      <c r="E111">
        <v>96</v>
      </c>
      <c r="F111">
        <v>768</v>
      </c>
      <c r="H111" t="s">
        <v>605</v>
      </c>
      <c r="I111" t="s">
        <v>763</v>
      </c>
      <c r="J111" t="s">
        <v>1485</v>
      </c>
      <c r="K111" t="s">
        <v>1263</v>
      </c>
      <c r="L111">
        <v>109.22</v>
      </c>
      <c r="M111" t="s">
        <v>1440</v>
      </c>
      <c r="N111">
        <v>161.83</v>
      </c>
      <c r="O111">
        <v>151.68</v>
      </c>
      <c r="P111" t="s">
        <v>2488</v>
      </c>
      <c r="Q111" t="s">
        <v>3018</v>
      </c>
      <c r="R111">
        <v>151.16</v>
      </c>
      <c r="S111" t="s">
        <v>2773</v>
      </c>
      <c r="T111">
        <v>0</v>
      </c>
      <c r="U111">
        <v>0</v>
      </c>
      <c r="V111">
        <v>0</v>
      </c>
      <c r="W111">
        <v>1867.68</v>
      </c>
      <c r="X111">
        <v>1867.68</v>
      </c>
      <c r="Y111">
        <v>16000</v>
      </c>
      <c r="Z111">
        <v>126</v>
      </c>
      <c r="AA111">
        <v>39</v>
      </c>
      <c r="AB111" t="s">
        <v>3459</v>
      </c>
      <c r="AC111" t="s">
        <v>3460</v>
      </c>
      <c r="AY111">
        <v>327785458384</v>
      </c>
      <c r="AZ111" t="s">
        <v>4373</v>
      </c>
      <c r="BA111" t="s">
        <v>4680</v>
      </c>
      <c r="BB111" t="s">
        <v>4699</v>
      </c>
      <c r="BC111" t="b">
        <v>0</v>
      </c>
      <c r="BD111" s="2">
        <v>44321.39265046296</v>
      </c>
      <c r="BE111" t="s">
        <v>4700</v>
      </c>
      <c r="BF111" t="s">
        <v>4708</v>
      </c>
      <c r="BG111">
        <v>4</v>
      </c>
      <c r="BH111">
        <v>18.91099104588518</v>
      </c>
      <c r="BI111">
        <v>19.9511027032575</v>
      </c>
      <c r="BJ111">
        <v>19.58256103623708</v>
      </c>
      <c r="BK111">
        <v>19.9511027032575</v>
      </c>
      <c r="BL111" t="s">
        <v>4740</v>
      </c>
      <c r="BM111">
        <v>1</v>
      </c>
      <c r="BN111" t="s">
        <v>5039</v>
      </c>
      <c r="BO111" t="s">
        <v>5353</v>
      </c>
      <c r="BP111" s="2">
        <v>45979</v>
      </c>
    </row>
    <row r="112" spans="1:68">
      <c r="A112" t="s">
        <v>68</v>
      </c>
      <c r="B112" t="s">
        <v>349</v>
      </c>
      <c r="C112" t="s">
        <v>557</v>
      </c>
      <c r="D112" t="s">
        <v>594</v>
      </c>
      <c r="E112">
        <v>96</v>
      </c>
      <c r="F112">
        <v>768</v>
      </c>
      <c r="H112" t="s">
        <v>605</v>
      </c>
      <c r="I112" t="s">
        <v>1137</v>
      </c>
      <c r="J112" t="s">
        <v>806</v>
      </c>
      <c r="K112" t="s">
        <v>839</v>
      </c>
      <c r="L112">
        <v>129.18</v>
      </c>
      <c r="M112" t="s">
        <v>2316</v>
      </c>
      <c r="N112">
        <v>161.85</v>
      </c>
      <c r="O112">
        <v>151.74</v>
      </c>
      <c r="P112" t="s">
        <v>2488</v>
      </c>
      <c r="Q112" t="s">
        <v>2940</v>
      </c>
      <c r="R112">
        <v>151.24</v>
      </c>
      <c r="S112" t="s">
        <v>1101</v>
      </c>
      <c r="T112">
        <v>0</v>
      </c>
      <c r="U112">
        <v>0</v>
      </c>
      <c r="V112">
        <v>0</v>
      </c>
      <c r="W112">
        <v>1867.68</v>
      </c>
      <c r="X112">
        <v>1867.68</v>
      </c>
      <c r="Y112">
        <v>16000</v>
      </c>
      <c r="Z112">
        <v>118</v>
      </c>
      <c r="AA112">
        <v>40</v>
      </c>
      <c r="AB112" t="s">
        <v>3459</v>
      </c>
      <c r="AC112" t="s">
        <v>3460</v>
      </c>
      <c r="AY112">
        <v>327785458384</v>
      </c>
      <c r="AZ112" t="s">
        <v>4372</v>
      </c>
      <c r="BA112" t="s">
        <v>4679</v>
      </c>
      <c r="BB112" t="s">
        <v>4699</v>
      </c>
      <c r="BC112" t="b">
        <v>0</v>
      </c>
      <c r="BD112" s="2">
        <v>44328.22986111111</v>
      </c>
      <c r="BE112" t="s">
        <v>4700</v>
      </c>
      <c r="BF112" t="s">
        <v>4703</v>
      </c>
      <c r="BG112">
        <v>2</v>
      </c>
      <c r="BH112">
        <v>48.00985864245851</v>
      </c>
      <c r="BI112">
        <v>59.7320705543155</v>
      </c>
      <c r="BJ112">
        <v>53.34666055863103</v>
      </c>
      <c r="BK112">
        <v>59.7320705543155</v>
      </c>
      <c r="BL112" t="s">
        <v>4740</v>
      </c>
      <c r="BM112">
        <v>1</v>
      </c>
      <c r="BN112" t="s">
        <v>5038</v>
      </c>
      <c r="BO112" t="s">
        <v>5352</v>
      </c>
      <c r="BP112" s="2">
        <v>45979</v>
      </c>
    </row>
    <row r="113" spans="1:68">
      <c r="A113" t="s">
        <v>68</v>
      </c>
      <c r="B113" t="s">
        <v>348</v>
      </c>
      <c r="C113" t="s">
        <v>556</v>
      </c>
      <c r="D113" t="s">
        <v>594</v>
      </c>
      <c r="E113">
        <v>96</v>
      </c>
      <c r="F113">
        <v>768</v>
      </c>
      <c r="H113" t="s">
        <v>605</v>
      </c>
      <c r="I113" t="s">
        <v>1136</v>
      </c>
      <c r="J113" t="s">
        <v>1484</v>
      </c>
      <c r="K113" t="s">
        <v>952</v>
      </c>
      <c r="L113">
        <v>124.83</v>
      </c>
      <c r="M113" t="s">
        <v>1884</v>
      </c>
      <c r="N113">
        <v>161.01</v>
      </c>
      <c r="O113">
        <v>116.65</v>
      </c>
      <c r="P113" t="s">
        <v>2493</v>
      </c>
      <c r="Q113" t="s">
        <v>2052</v>
      </c>
      <c r="R113">
        <v>115.57</v>
      </c>
      <c r="S113" t="s">
        <v>2594</v>
      </c>
      <c r="T113">
        <v>0</v>
      </c>
      <c r="U113">
        <v>0</v>
      </c>
      <c r="V113">
        <v>0</v>
      </c>
      <c r="W113">
        <v>1867.68</v>
      </c>
      <c r="X113">
        <v>1867.66</v>
      </c>
      <c r="Y113">
        <v>16000</v>
      </c>
      <c r="Z113">
        <v>9982</v>
      </c>
      <c r="AA113">
        <v>8222</v>
      </c>
      <c r="AB113" t="s">
        <v>3459</v>
      </c>
      <c r="AC113" t="s">
        <v>3460</v>
      </c>
      <c r="AY113">
        <v>327785458384</v>
      </c>
      <c r="AZ113" t="s">
        <v>4371</v>
      </c>
      <c r="BA113" t="s">
        <v>4678</v>
      </c>
      <c r="BB113" t="s">
        <v>4699</v>
      </c>
      <c r="BC113" t="b">
        <v>0</v>
      </c>
      <c r="BD113" s="2">
        <v>44335.04952546296</v>
      </c>
      <c r="BE113" t="s">
        <v>4700</v>
      </c>
      <c r="BF113" t="s">
        <v>4738</v>
      </c>
      <c r="BG113">
        <v>8</v>
      </c>
      <c r="BH113">
        <v>1.175375298893539</v>
      </c>
      <c r="BI113">
        <v>1.237031111715782</v>
      </c>
      <c r="BJ113">
        <v>1.205827591967106</v>
      </c>
      <c r="BK113">
        <v>1.237031111715782</v>
      </c>
      <c r="BL113" t="s">
        <v>4740</v>
      </c>
      <c r="BM113">
        <v>2</v>
      </c>
      <c r="BN113" t="s">
        <v>5037</v>
      </c>
      <c r="BO113" t="s">
        <v>5351</v>
      </c>
      <c r="BP113" s="2">
        <v>45979</v>
      </c>
    </row>
    <row r="114" spans="1:68">
      <c r="A114" t="s">
        <v>68</v>
      </c>
      <c r="B114" t="s">
        <v>347</v>
      </c>
      <c r="C114" t="s">
        <v>555</v>
      </c>
      <c r="D114" t="s">
        <v>594</v>
      </c>
      <c r="E114">
        <v>96</v>
      </c>
      <c r="F114">
        <v>768</v>
      </c>
      <c r="H114" t="s">
        <v>605</v>
      </c>
      <c r="I114" t="s">
        <v>765</v>
      </c>
      <c r="J114" t="s">
        <v>1171</v>
      </c>
      <c r="K114" t="s">
        <v>893</v>
      </c>
      <c r="L114">
        <v>133.44</v>
      </c>
      <c r="M114" t="s">
        <v>2211</v>
      </c>
      <c r="N114">
        <v>161.76</v>
      </c>
      <c r="O114">
        <v>152.36</v>
      </c>
      <c r="P114" t="s">
        <v>2492</v>
      </c>
      <c r="Q114" t="s">
        <v>2799</v>
      </c>
      <c r="R114">
        <v>151.91</v>
      </c>
      <c r="S114" t="s">
        <v>2613</v>
      </c>
      <c r="T114">
        <v>0</v>
      </c>
      <c r="U114">
        <v>0</v>
      </c>
      <c r="V114">
        <v>0</v>
      </c>
      <c r="W114">
        <v>1867.68</v>
      </c>
      <c r="X114">
        <v>1867.68</v>
      </c>
      <c r="Y114">
        <v>16000</v>
      </c>
      <c r="Z114">
        <v>122</v>
      </c>
      <c r="AA114">
        <v>45</v>
      </c>
      <c r="AB114" t="s">
        <v>3459</v>
      </c>
      <c r="AC114" t="s">
        <v>3460</v>
      </c>
      <c r="AY114">
        <v>327785458384</v>
      </c>
      <c r="AZ114" t="s">
        <v>4370</v>
      </c>
      <c r="BA114" t="s">
        <v>4677</v>
      </c>
      <c r="BB114" t="s">
        <v>4699</v>
      </c>
      <c r="BC114" t="b">
        <v>0</v>
      </c>
      <c r="BD114" s="2">
        <v>45932.10581018519</v>
      </c>
      <c r="BE114" t="s">
        <v>4700</v>
      </c>
      <c r="BF114" t="s">
        <v>4720</v>
      </c>
      <c r="BG114">
        <v>4</v>
      </c>
      <c r="BH114">
        <v>7.000264588621722</v>
      </c>
      <c r="BI114">
        <v>14.7592546155405</v>
      </c>
      <c r="BJ114">
        <v>9.106321664066131</v>
      </c>
      <c r="BK114">
        <v>14.7592546155405</v>
      </c>
      <c r="BL114" t="s">
        <v>4740</v>
      </c>
      <c r="BM114">
        <v>2</v>
      </c>
      <c r="BN114" t="s">
        <v>5036</v>
      </c>
      <c r="BO114" t="s">
        <v>5350</v>
      </c>
      <c r="BP114" s="2">
        <v>45979</v>
      </c>
    </row>
    <row r="115" spans="1:68">
      <c r="A115" t="s">
        <v>68</v>
      </c>
      <c r="B115" t="s">
        <v>353</v>
      </c>
      <c r="C115" t="s">
        <v>561</v>
      </c>
      <c r="D115" t="s">
        <v>594</v>
      </c>
      <c r="E115">
        <v>96</v>
      </c>
      <c r="F115">
        <v>768</v>
      </c>
      <c r="H115" t="s">
        <v>605</v>
      </c>
      <c r="I115" t="s">
        <v>625</v>
      </c>
      <c r="J115" t="s">
        <v>838</v>
      </c>
      <c r="K115" t="s">
        <v>990</v>
      </c>
      <c r="L115">
        <v>133.09</v>
      </c>
      <c r="M115" t="s">
        <v>2307</v>
      </c>
      <c r="N115">
        <v>161.72</v>
      </c>
      <c r="O115">
        <v>152.37</v>
      </c>
      <c r="P115" t="s">
        <v>2492</v>
      </c>
      <c r="Q115" t="s">
        <v>2799</v>
      </c>
      <c r="R115">
        <v>151.83</v>
      </c>
      <c r="S115" t="s">
        <v>3068</v>
      </c>
      <c r="T115">
        <v>0</v>
      </c>
      <c r="U115">
        <v>0</v>
      </c>
      <c r="V115">
        <v>0</v>
      </c>
      <c r="W115">
        <v>1867.68</v>
      </c>
      <c r="X115">
        <v>1867.68</v>
      </c>
      <c r="Y115">
        <v>16000</v>
      </c>
      <c r="Z115">
        <v>124</v>
      </c>
      <c r="AA115">
        <v>42</v>
      </c>
      <c r="AB115" t="s">
        <v>3459</v>
      </c>
      <c r="AC115" t="s">
        <v>3460</v>
      </c>
      <c r="AY115">
        <v>327785458384</v>
      </c>
      <c r="AZ115" t="s">
        <v>4376</v>
      </c>
      <c r="BA115" t="s">
        <v>4683</v>
      </c>
      <c r="BB115" t="s">
        <v>4699</v>
      </c>
      <c r="BC115" t="b">
        <v>0</v>
      </c>
      <c r="BD115" s="2">
        <v>44412.33296296297</v>
      </c>
      <c r="BE115" t="s">
        <v>4700</v>
      </c>
      <c r="BF115" t="s">
        <v>4728</v>
      </c>
      <c r="BG115">
        <v>2</v>
      </c>
      <c r="BH115">
        <v>16.85192719138924</v>
      </c>
      <c r="BI115">
        <v>17.28626369814041</v>
      </c>
      <c r="BJ115">
        <v>17.06159340753375</v>
      </c>
      <c r="BK115">
        <v>17.28626369814041</v>
      </c>
      <c r="BL115" t="s">
        <v>4740</v>
      </c>
      <c r="BM115">
        <v>1</v>
      </c>
      <c r="BN115" t="s">
        <v>5042</v>
      </c>
      <c r="BO115" t="s">
        <v>5356</v>
      </c>
      <c r="BP115" s="2">
        <v>45979</v>
      </c>
    </row>
    <row r="116" spans="1:68">
      <c r="A116" t="s">
        <v>68</v>
      </c>
      <c r="B116" t="s">
        <v>327</v>
      </c>
      <c r="C116" t="s">
        <v>534</v>
      </c>
      <c r="D116" t="s">
        <v>594</v>
      </c>
      <c r="E116">
        <v>96</v>
      </c>
      <c r="F116">
        <v>768</v>
      </c>
      <c r="H116" t="s">
        <v>605</v>
      </c>
      <c r="I116" t="s">
        <v>896</v>
      </c>
      <c r="J116" t="s">
        <v>944</v>
      </c>
      <c r="K116" t="s">
        <v>892</v>
      </c>
      <c r="L116">
        <v>133.35</v>
      </c>
      <c r="M116" t="s">
        <v>2247</v>
      </c>
      <c r="N116">
        <v>161.78</v>
      </c>
      <c r="O116">
        <v>152.17</v>
      </c>
      <c r="P116" t="s">
        <v>2488</v>
      </c>
      <c r="Q116" t="s">
        <v>2729</v>
      </c>
      <c r="R116">
        <v>151.68</v>
      </c>
      <c r="S116" t="s">
        <v>3018</v>
      </c>
      <c r="T116">
        <v>0</v>
      </c>
      <c r="U116">
        <v>0</v>
      </c>
      <c r="V116">
        <v>0</v>
      </c>
      <c r="W116">
        <v>1867.68</v>
      </c>
      <c r="X116">
        <v>1867.68</v>
      </c>
      <c r="Y116">
        <v>16000</v>
      </c>
      <c r="Z116">
        <v>115</v>
      </c>
      <c r="AA116">
        <v>74</v>
      </c>
      <c r="AB116" t="s">
        <v>3459</v>
      </c>
      <c r="AC116" t="s">
        <v>3460</v>
      </c>
      <c r="AY116">
        <v>327785458384</v>
      </c>
      <c r="AZ116" t="s">
        <v>4349</v>
      </c>
      <c r="BA116" t="s">
        <v>4655</v>
      </c>
      <c r="BB116" t="s">
        <v>4699</v>
      </c>
      <c r="BC116" t="b">
        <v>0</v>
      </c>
      <c r="BD116" s="2">
        <v>44418.50967592592</v>
      </c>
      <c r="BE116" t="s">
        <v>4700</v>
      </c>
      <c r="BF116" t="s">
        <v>4703</v>
      </c>
      <c r="BG116">
        <v>2</v>
      </c>
      <c r="BH116">
        <v>17.59738990488732</v>
      </c>
      <c r="BI116">
        <v>17.90030631237212</v>
      </c>
      <c r="BJ116">
        <v>17.73109965318496</v>
      </c>
      <c r="BK116">
        <v>17.90030631237212</v>
      </c>
      <c r="BL116" t="s">
        <v>4740</v>
      </c>
      <c r="BM116">
        <v>1</v>
      </c>
      <c r="BN116" t="s">
        <v>5014</v>
      </c>
      <c r="BO116" t="s">
        <v>5328</v>
      </c>
      <c r="BP116" s="2">
        <v>45979</v>
      </c>
    </row>
    <row r="117" spans="1:68">
      <c r="A117" t="s">
        <v>68</v>
      </c>
      <c r="B117" t="s">
        <v>309</v>
      </c>
      <c r="C117" t="s">
        <v>515</v>
      </c>
      <c r="D117" t="s">
        <v>594</v>
      </c>
      <c r="E117">
        <v>96</v>
      </c>
      <c r="F117">
        <v>768</v>
      </c>
      <c r="H117" t="s">
        <v>605</v>
      </c>
      <c r="I117" t="s">
        <v>630</v>
      </c>
      <c r="J117" t="s">
        <v>1453</v>
      </c>
      <c r="K117" t="s">
        <v>893</v>
      </c>
      <c r="L117">
        <v>131.29</v>
      </c>
      <c r="M117" t="s">
        <v>2306</v>
      </c>
      <c r="N117">
        <v>160.92</v>
      </c>
      <c r="O117">
        <v>152.02</v>
      </c>
      <c r="P117" t="s">
        <v>2486</v>
      </c>
      <c r="Q117" t="s">
        <v>2934</v>
      </c>
      <c r="R117">
        <v>151.47</v>
      </c>
      <c r="S117" t="s">
        <v>2963</v>
      </c>
      <c r="T117">
        <v>0</v>
      </c>
      <c r="U117">
        <v>0</v>
      </c>
      <c r="V117">
        <v>0</v>
      </c>
      <c r="W117">
        <v>1867.68</v>
      </c>
      <c r="X117">
        <v>1867.68</v>
      </c>
      <c r="Y117">
        <v>16000</v>
      </c>
      <c r="Z117">
        <v>8886</v>
      </c>
      <c r="AA117">
        <v>35</v>
      </c>
      <c r="AB117" t="s">
        <v>3459</v>
      </c>
      <c r="AC117" t="s">
        <v>3460</v>
      </c>
      <c r="AY117">
        <v>327785458384</v>
      </c>
      <c r="AZ117" t="s">
        <v>4335</v>
      </c>
      <c r="BA117" t="s">
        <v>4636</v>
      </c>
      <c r="BB117" t="s">
        <v>4699</v>
      </c>
      <c r="BC117" t="b">
        <v>0</v>
      </c>
      <c r="BD117" s="2">
        <v>44418.53927083333</v>
      </c>
      <c r="BE117" t="s">
        <v>4700</v>
      </c>
      <c r="BF117" t="s">
        <v>4703</v>
      </c>
      <c r="BG117">
        <v>2</v>
      </c>
      <c r="BH117">
        <v>25.12832928253424</v>
      </c>
      <c r="BI117">
        <v>25.49356948193272</v>
      </c>
      <c r="BJ117">
        <v>25.31574592667148</v>
      </c>
      <c r="BK117">
        <v>25.49356948193272</v>
      </c>
      <c r="BL117" t="s">
        <v>4740</v>
      </c>
      <c r="BM117">
        <v>1</v>
      </c>
      <c r="BN117" t="s">
        <v>4995</v>
      </c>
      <c r="BO117" t="s">
        <v>5309</v>
      </c>
      <c r="BP117" s="2">
        <v>45979</v>
      </c>
    </row>
    <row r="118" spans="1:68">
      <c r="A118" t="s">
        <v>67</v>
      </c>
      <c r="B118" t="s">
        <v>325</v>
      </c>
      <c r="C118" t="s">
        <v>532</v>
      </c>
      <c r="Z118">
        <v>4</v>
      </c>
      <c r="AA118">
        <v>2</v>
      </c>
      <c r="AB118" t="s">
        <v>3459</v>
      </c>
      <c r="AC118" t="s">
        <v>3460</v>
      </c>
      <c r="AY118">
        <v>327785458384</v>
      </c>
      <c r="AZ118" t="s">
        <v>4347</v>
      </c>
      <c r="BA118" t="s">
        <v>4653</v>
      </c>
      <c r="BB118" t="s">
        <v>4699</v>
      </c>
      <c r="BC118" t="b">
        <v>0</v>
      </c>
      <c r="BD118" s="2">
        <v>44427.44668981482</v>
      </c>
      <c r="BE118" t="s">
        <v>4700</v>
      </c>
      <c r="BF118" t="s">
        <v>4703</v>
      </c>
      <c r="BG118">
        <v>2</v>
      </c>
      <c r="BH118">
        <v>17.86304976594482</v>
      </c>
      <c r="BI118">
        <v>18.2440177442184</v>
      </c>
      <c r="BJ118">
        <v>18.01117447611649</v>
      </c>
      <c r="BK118">
        <v>18.2440177442184</v>
      </c>
      <c r="BL118" t="s">
        <v>4740</v>
      </c>
      <c r="BM118">
        <v>1</v>
      </c>
      <c r="BN118" t="s">
        <v>5012</v>
      </c>
      <c r="BO118" t="s">
        <v>5326</v>
      </c>
      <c r="BP118" s="2">
        <v>45979</v>
      </c>
    </row>
    <row r="119" spans="1:68">
      <c r="A119" t="s">
        <v>68</v>
      </c>
      <c r="B119" t="s">
        <v>306</v>
      </c>
      <c r="C119" t="s">
        <v>513</v>
      </c>
      <c r="D119" t="s">
        <v>574</v>
      </c>
      <c r="E119">
        <v>2</v>
      </c>
      <c r="F119">
        <v>16</v>
      </c>
      <c r="H119" t="s">
        <v>606</v>
      </c>
      <c r="I119" t="s">
        <v>1122</v>
      </c>
      <c r="J119" t="s">
        <v>998</v>
      </c>
      <c r="K119" t="s">
        <v>1518</v>
      </c>
      <c r="L119">
        <v>5.19</v>
      </c>
      <c r="M119" t="s">
        <v>2300</v>
      </c>
      <c r="N119">
        <v>5.31</v>
      </c>
      <c r="O119">
        <v>5.19</v>
      </c>
      <c r="P119" t="s">
        <v>2550</v>
      </c>
      <c r="Q119" t="s">
        <v>3009</v>
      </c>
      <c r="R119">
        <v>5.17</v>
      </c>
      <c r="S119" t="s">
        <v>3441</v>
      </c>
      <c r="T119">
        <v>0</v>
      </c>
      <c r="U119">
        <v>0</v>
      </c>
      <c r="V119">
        <v>0</v>
      </c>
      <c r="W119">
        <v>30.83</v>
      </c>
      <c r="X119">
        <v>30.83</v>
      </c>
      <c r="Y119">
        <v>1069</v>
      </c>
      <c r="Z119">
        <v>4</v>
      </c>
      <c r="AA119">
        <v>2</v>
      </c>
      <c r="AB119" t="s">
        <v>3459</v>
      </c>
      <c r="AC119" t="s">
        <v>3460</v>
      </c>
      <c r="AY119">
        <v>327785458384</v>
      </c>
      <c r="AZ119" t="s">
        <v>4332</v>
      </c>
      <c r="BA119" t="s">
        <v>4633</v>
      </c>
      <c r="BB119" t="s">
        <v>4699</v>
      </c>
      <c r="BC119" t="b">
        <v>0</v>
      </c>
      <c r="BD119" s="2">
        <v>44427.44668981482</v>
      </c>
      <c r="BE119" t="s">
        <v>4700</v>
      </c>
      <c r="BF119" t="s">
        <v>4703</v>
      </c>
      <c r="BG119">
        <v>2</v>
      </c>
      <c r="BH119">
        <v>17.28473257984882</v>
      </c>
      <c r="BI119">
        <v>17.50226887446932</v>
      </c>
      <c r="BJ119">
        <v>17.41781512112498</v>
      </c>
      <c r="BK119">
        <v>17.50226887446932</v>
      </c>
      <c r="BL119" t="s">
        <v>4740</v>
      </c>
      <c r="BM119">
        <v>1</v>
      </c>
      <c r="BN119" t="s">
        <v>4992</v>
      </c>
      <c r="BO119" t="s">
        <v>5306</v>
      </c>
      <c r="BP119" s="2">
        <v>45979</v>
      </c>
    </row>
    <row r="120" spans="1:68">
      <c r="B120" t="s">
        <v>303</v>
      </c>
      <c r="AD120" t="s">
        <v>3461</v>
      </c>
      <c r="AE120" t="s">
        <v>3552</v>
      </c>
      <c r="AF120" t="s">
        <v>3555</v>
      </c>
      <c r="AG120">
        <v>2</v>
      </c>
      <c r="AH120">
        <v>4</v>
      </c>
      <c r="AI120" t="s">
        <v>1013</v>
      </c>
      <c r="AJ120" t="s">
        <v>1365</v>
      </c>
      <c r="AK120" t="s">
        <v>1722</v>
      </c>
      <c r="AL120">
        <v>3.17</v>
      </c>
      <c r="AM120">
        <v>3.17</v>
      </c>
      <c r="AN120" t="s">
        <v>3707</v>
      </c>
      <c r="AO120" t="s">
        <v>3817</v>
      </c>
      <c r="AP120" t="s">
        <v>3174</v>
      </c>
      <c r="AQ120" t="s">
        <v>1169</v>
      </c>
      <c r="AR120" t="s">
        <v>1580</v>
      </c>
      <c r="AS120" t="s">
        <v>1580</v>
      </c>
      <c r="AT120" t="s">
        <v>1694</v>
      </c>
      <c r="AU120" t="s">
        <v>1694</v>
      </c>
      <c r="AV120" t="s">
        <v>1645</v>
      </c>
      <c r="AW120" t="s">
        <v>3459</v>
      </c>
      <c r="AX120" t="s">
        <v>3460</v>
      </c>
      <c r="AY120">
        <v>327785458384</v>
      </c>
      <c r="AZ120" t="s">
        <v>4331</v>
      </c>
      <c r="BA120" t="s">
        <v>4632</v>
      </c>
      <c r="BB120" t="s">
        <v>4699</v>
      </c>
      <c r="BC120" t="b">
        <v>0</v>
      </c>
      <c r="BD120" s="2">
        <v>44441.53789351852</v>
      </c>
      <c r="BE120" t="s">
        <v>4700</v>
      </c>
      <c r="BF120" t="s">
        <v>4708</v>
      </c>
      <c r="BG120">
        <v>4</v>
      </c>
      <c r="BH120">
        <v>2.449099170440354</v>
      </c>
      <c r="BI120">
        <v>2.477998967124748</v>
      </c>
      <c r="BJ120">
        <v>2.46006393961639</v>
      </c>
      <c r="BK120">
        <v>2.477998967124748</v>
      </c>
      <c r="BL120" t="s">
        <v>4740</v>
      </c>
      <c r="BM120">
        <v>1</v>
      </c>
      <c r="BN120" t="s">
        <v>4991</v>
      </c>
      <c r="BO120" t="s">
        <v>5305</v>
      </c>
      <c r="BP120" s="2">
        <v>45979</v>
      </c>
    </row>
    <row r="121" spans="1:68">
      <c r="B121" t="s">
        <v>302</v>
      </c>
      <c r="AD121" t="s">
        <v>3461</v>
      </c>
      <c r="AE121" t="s">
        <v>3551</v>
      </c>
      <c r="AF121" t="s">
        <v>3555</v>
      </c>
      <c r="AG121">
        <v>2</v>
      </c>
      <c r="AH121">
        <v>4</v>
      </c>
      <c r="AI121" t="s">
        <v>820</v>
      </c>
      <c r="AJ121" t="s">
        <v>3606</v>
      </c>
      <c r="AK121" t="s">
        <v>1530</v>
      </c>
      <c r="AL121">
        <v>3.18</v>
      </c>
      <c r="AM121">
        <v>3.18</v>
      </c>
      <c r="AN121" t="s">
        <v>3706</v>
      </c>
      <c r="AO121" t="s">
        <v>3706</v>
      </c>
      <c r="AP121" t="s">
        <v>3992</v>
      </c>
      <c r="AQ121" t="s">
        <v>1169</v>
      </c>
      <c r="AR121" t="s">
        <v>1169</v>
      </c>
      <c r="AS121" t="s">
        <v>1580</v>
      </c>
      <c r="AT121" t="s">
        <v>1619</v>
      </c>
      <c r="AU121" t="s">
        <v>1694</v>
      </c>
      <c r="AV121" t="s">
        <v>4054</v>
      </c>
      <c r="AW121" t="s">
        <v>3459</v>
      </c>
      <c r="AX121" t="s">
        <v>3460</v>
      </c>
      <c r="AY121">
        <v>327785458384</v>
      </c>
      <c r="AZ121" t="s">
        <v>4330</v>
      </c>
      <c r="BA121" t="s">
        <v>4631</v>
      </c>
      <c r="BB121" t="s">
        <v>4699</v>
      </c>
      <c r="BC121" t="b">
        <v>0</v>
      </c>
      <c r="BD121" s="2">
        <v>44441.53789351852</v>
      </c>
      <c r="BE121" t="s">
        <v>4700</v>
      </c>
      <c r="BF121" t="s">
        <v>4708</v>
      </c>
      <c r="BG121">
        <v>4</v>
      </c>
      <c r="BH121">
        <v>2.834122759667378</v>
      </c>
      <c r="BI121">
        <v>2.856075439369146</v>
      </c>
      <c r="BJ121">
        <v>2.844567052781169</v>
      </c>
      <c r="BK121">
        <v>2.856075439369146</v>
      </c>
      <c r="BL121" t="s">
        <v>4740</v>
      </c>
      <c r="BM121">
        <v>1</v>
      </c>
      <c r="BN121" t="s">
        <v>4990</v>
      </c>
      <c r="BO121" t="s">
        <v>5304</v>
      </c>
      <c r="BP121" s="2">
        <v>45979</v>
      </c>
    </row>
    <row r="122" spans="1:68">
      <c r="B122" t="s">
        <v>301</v>
      </c>
      <c r="AD122" t="s">
        <v>3461</v>
      </c>
      <c r="AE122" t="s">
        <v>3550</v>
      </c>
      <c r="AF122" t="s">
        <v>3555</v>
      </c>
      <c r="AG122">
        <v>2</v>
      </c>
      <c r="AH122">
        <v>4</v>
      </c>
      <c r="AI122" t="s">
        <v>1100</v>
      </c>
      <c r="AJ122" t="s">
        <v>1381</v>
      </c>
      <c r="AK122" t="s">
        <v>1326</v>
      </c>
      <c r="AL122">
        <v>3.2</v>
      </c>
      <c r="AM122">
        <v>3.2</v>
      </c>
      <c r="AN122" t="s">
        <v>3705</v>
      </c>
      <c r="AO122" t="s">
        <v>3815</v>
      </c>
      <c r="AP122" t="s">
        <v>3930</v>
      </c>
      <c r="AQ122" t="s">
        <v>1580</v>
      </c>
      <c r="AR122" t="s">
        <v>1580</v>
      </c>
      <c r="AS122" t="s">
        <v>1515</v>
      </c>
      <c r="AT122" t="s">
        <v>1694</v>
      </c>
      <c r="AU122" t="s">
        <v>1688</v>
      </c>
      <c r="AV122" t="s">
        <v>1645</v>
      </c>
      <c r="AW122" t="s">
        <v>3459</v>
      </c>
      <c r="AX122" t="s">
        <v>3460</v>
      </c>
      <c r="AY122">
        <v>327785458384</v>
      </c>
      <c r="AZ122" t="s">
        <v>4329</v>
      </c>
      <c r="BA122" t="s">
        <v>4630</v>
      </c>
      <c r="BB122" t="s">
        <v>4699</v>
      </c>
      <c r="BC122" t="b">
        <v>0</v>
      </c>
      <c r="BD122" s="2">
        <v>45841.05976851852</v>
      </c>
      <c r="BE122" t="s">
        <v>4701</v>
      </c>
      <c r="BF122" t="s">
        <v>4713</v>
      </c>
      <c r="BG122">
        <v>4</v>
      </c>
      <c r="BH122">
        <v>52.8576202287442</v>
      </c>
      <c r="BI122">
        <v>63.75999173992557</v>
      </c>
      <c r="BJ122">
        <v>56.80343783609096</v>
      </c>
      <c r="BK122">
        <v>63.75999173992557</v>
      </c>
      <c r="BL122" t="s">
        <v>4741</v>
      </c>
      <c r="BM122">
        <v>1</v>
      </c>
      <c r="BN122" t="s">
        <v>4989</v>
      </c>
      <c r="BO122" t="s">
        <v>5303</v>
      </c>
      <c r="BP122" s="2">
        <v>45979</v>
      </c>
    </row>
    <row r="123" spans="1:68">
      <c r="B123" t="s">
        <v>300</v>
      </c>
      <c r="AD123" t="s">
        <v>3461</v>
      </c>
      <c r="AE123" t="s">
        <v>3549</v>
      </c>
      <c r="AF123" t="s">
        <v>3555</v>
      </c>
      <c r="AG123">
        <v>2</v>
      </c>
      <c r="AH123">
        <v>4</v>
      </c>
      <c r="AI123" t="s">
        <v>1329</v>
      </c>
      <c r="AJ123" t="s">
        <v>3599</v>
      </c>
      <c r="AK123" t="s">
        <v>1162</v>
      </c>
      <c r="AL123">
        <v>3.17</v>
      </c>
      <c r="AM123">
        <v>3.17</v>
      </c>
      <c r="AN123" t="s">
        <v>3734</v>
      </c>
      <c r="AO123" t="s">
        <v>3814</v>
      </c>
      <c r="AP123" t="s">
        <v>3760</v>
      </c>
      <c r="AQ123" t="s">
        <v>1580</v>
      </c>
      <c r="AR123" t="s">
        <v>1580</v>
      </c>
      <c r="AS123" t="s">
        <v>1515</v>
      </c>
      <c r="AT123" t="s">
        <v>1688</v>
      </c>
      <c r="AU123" t="s">
        <v>1590</v>
      </c>
      <c r="AV123" t="s">
        <v>1014</v>
      </c>
      <c r="AW123" t="s">
        <v>3459</v>
      </c>
      <c r="AX123" t="s">
        <v>3460</v>
      </c>
      <c r="AY123">
        <v>327785458384</v>
      </c>
      <c r="AZ123" t="s">
        <v>4328</v>
      </c>
      <c r="BA123" t="s">
        <v>4629</v>
      </c>
      <c r="BB123" t="s">
        <v>4699</v>
      </c>
      <c r="BC123" t="b">
        <v>0</v>
      </c>
      <c r="BD123" s="2">
        <v>45852.72530092593</v>
      </c>
      <c r="BE123" t="s">
        <v>4701</v>
      </c>
      <c r="BF123" t="s">
        <v>4713</v>
      </c>
      <c r="BG123">
        <v>4</v>
      </c>
      <c r="BH123">
        <v>35.09155939396019</v>
      </c>
      <c r="BI123">
        <v>43.06337366395367</v>
      </c>
      <c r="BJ123">
        <v>38.18372488637125</v>
      </c>
      <c r="BK123">
        <v>43.06337366395367</v>
      </c>
      <c r="BL123" t="s">
        <v>4740</v>
      </c>
      <c r="BM123">
        <v>1</v>
      </c>
      <c r="BN123" t="s">
        <v>4988</v>
      </c>
      <c r="BO123" t="s">
        <v>5302</v>
      </c>
      <c r="BP123" s="2">
        <v>45979</v>
      </c>
    </row>
    <row r="124" spans="1:68">
      <c r="B124" t="s">
        <v>299</v>
      </c>
      <c r="AD124" t="s">
        <v>3461</v>
      </c>
      <c r="AE124" t="s">
        <v>3548</v>
      </c>
      <c r="AF124" t="s">
        <v>3566</v>
      </c>
      <c r="AG124">
        <v>96</v>
      </c>
      <c r="AH124">
        <v>768</v>
      </c>
      <c r="AI124" t="s">
        <v>3579</v>
      </c>
      <c r="AJ124" t="s">
        <v>3579</v>
      </c>
      <c r="AK124" t="s">
        <v>1415</v>
      </c>
      <c r="AL124">
        <v>270.96</v>
      </c>
      <c r="AM124">
        <v>270.96</v>
      </c>
      <c r="AN124" t="s">
        <v>3753</v>
      </c>
      <c r="AO124" t="s">
        <v>3753</v>
      </c>
      <c r="AP124" t="s">
        <v>3753</v>
      </c>
      <c r="AQ124" t="s">
        <v>4006</v>
      </c>
      <c r="AR124" t="s">
        <v>4034</v>
      </c>
      <c r="AS124" t="s">
        <v>4049</v>
      </c>
      <c r="AT124" t="s">
        <v>700</v>
      </c>
      <c r="AU124" t="s">
        <v>1619</v>
      </c>
      <c r="AV124" t="s">
        <v>1688</v>
      </c>
      <c r="AW124" t="s">
        <v>3459</v>
      </c>
      <c r="AX124" t="s">
        <v>3460</v>
      </c>
      <c r="AY124">
        <v>327785458384</v>
      </c>
      <c r="AZ124" t="s">
        <v>4215</v>
      </c>
      <c r="BA124" t="s">
        <v>4628</v>
      </c>
      <c r="BB124" t="s">
        <v>4699</v>
      </c>
      <c r="BC124" t="b">
        <v>0</v>
      </c>
      <c r="BD124" s="2">
        <v>45464.27648148148</v>
      </c>
      <c r="BE124" t="s">
        <v>4700</v>
      </c>
      <c r="BF124" t="s">
        <v>4709</v>
      </c>
      <c r="BG124">
        <v>32</v>
      </c>
      <c r="BH124">
        <v>2.743097646932005</v>
      </c>
      <c r="BI124">
        <v>4.024933722032134</v>
      </c>
      <c r="BJ124">
        <v>3.488406310630054</v>
      </c>
      <c r="BK124">
        <v>4.024933722032134</v>
      </c>
      <c r="BL124" t="s">
        <v>4740</v>
      </c>
      <c r="BM124">
        <v>1</v>
      </c>
      <c r="BN124" t="s">
        <v>4987</v>
      </c>
      <c r="BO124" t="s">
        <v>5301</v>
      </c>
      <c r="BP124" s="2">
        <v>45979</v>
      </c>
    </row>
    <row r="125" spans="1:68">
      <c r="B125" t="s">
        <v>298</v>
      </c>
      <c r="AD125" t="s">
        <v>3461</v>
      </c>
      <c r="AE125" t="s">
        <v>3547</v>
      </c>
      <c r="AF125" t="s">
        <v>3566</v>
      </c>
      <c r="AG125">
        <v>96</v>
      </c>
      <c r="AH125">
        <v>768</v>
      </c>
      <c r="AI125" t="s">
        <v>1268</v>
      </c>
      <c r="AJ125" t="s">
        <v>1728</v>
      </c>
      <c r="AK125" t="s">
        <v>1013</v>
      </c>
      <c r="AL125">
        <v>289.4</v>
      </c>
      <c r="AM125">
        <v>289.4</v>
      </c>
      <c r="AN125" t="s">
        <v>3752</v>
      </c>
      <c r="AO125" t="s">
        <v>3752</v>
      </c>
      <c r="AP125" t="s">
        <v>3752</v>
      </c>
      <c r="AQ125" t="s">
        <v>4006</v>
      </c>
      <c r="AR125" t="s">
        <v>4034</v>
      </c>
      <c r="AS125" t="s">
        <v>4052</v>
      </c>
      <c r="AT125" t="s">
        <v>4065</v>
      </c>
      <c r="AU125" t="s">
        <v>1222</v>
      </c>
      <c r="AV125" t="s">
        <v>4080</v>
      </c>
      <c r="AW125" t="s">
        <v>3459</v>
      </c>
      <c r="AX125" t="s">
        <v>3460</v>
      </c>
      <c r="AY125">
        <v>327785458384</v>
      </c>
      <c r="AZ125" t="s">
        <v>4327</v>
      </c>
      <c r="BA125" t="s">
        <v>4627</v>
      </c>
      <c r="BB125" t="s">
        <v>4699</v>
      </c>
      <c r="BC125" t="b">
        <v>0</v>
      </c>
      <c r="BD125" s="2">
        <v>44743.29327546297</v>
      </c>
      <c r="BE125" t="s">
        <v>4700</v>
      </c>
      <c r="BF125" t="s">
        <v>4708</v>
      </c>
      <c r="BG125">
        <v>4</v>
      </c>
      <c r="BH125">
        <v>0.6966122925829532</v>
      </c>
      <c r="BI125">
        <v>0.7777576966184895</v>
      </c>
      <c r="BJ125">
        <v>0.7299449236344409</v>
      </c>
      <c r="BK125">
        <v>0.7777576966184895</v>
      </c>
      <c r="BL125" t="s">
        <v>4740</v>
      </c>
      <c r="BM125">
        <v>1</v>
      </c>
      <c r="BN125" t="s">
        <v>4986</v>
      </c>
      <c r="BO125" t="s">
        <v>5300</v>
      </c>
      <c r="BP125" s="2">
        <v>45979</v>
      </c>
    </row>
    <row r="126" spans="1:68">
      <c r="B126" t="s">
        <v>297</v>
      </c>
      <c r="AD126" t="s">
        <v>3461</v>
      </c>
      <c r="AE126" t="s">
        <v>3546</v>
      </c>
      <c r="AF126" t="s">
        <v>3566</v>
      </c>
      <c r="AG126">
        <v>96</v>
      </c>
      <c r="AH126">
        <v>768</v>
      </c>
      <c r="AI126" t="s">
        <v>3578</v>
      </c>
      <c r="AJ126" t="s">
        <v>945</v>
      </c>
      <c r="AK126" t="s">
        <v>622</v>
      </c>
      <c r="AL126">
        <v>298.89</v>
      </c>
      <c r="AM126">
        <v>298.89</v>
      </c>
      <c r="AN126" t="s">
        <v>3750</v>
      </c>
      <c r="AO126" t="s">
        <v>3750</v>
      </c>
      <c r="AP126" t="s">
        <v>3750</v>
      </c>
      <c r="AQ126" t="s">
        <v>4006</v>
      </c>
      <c r="AR126" t="s">
        <v>3284</v>
      </c>
      <c r="AS126" t="s">
        <v>4049</v>
      </c>
      <c r="AT126" t="s">
        <v>4067</v>
      </c>
      <c r="AU126" t="s">
        <v>4094</v>
      </c>
      <c r="AV126" t="s">
        <v>1744</v>
      </c>
      <c r="AW126" t="s">
        <v>3459</v>
      </c>
      <c r="AX126" t="s">
        <v>3460</v>
      </c>
      <c r="AY126">
        <v>327785458384</v>
      </c>
      <c r="AZ126" t="s">
        <v>4326</v>
      </c>
      <c r="BA126" t="s">
        <v>4626</v>
      </c>
      <c r="BB126" t="s">
        <v>4699</v>
      </c>
      <c r="BC126" t="b">
        <v>0</v>
      </c>
      <c r="BD126" s="2">
        <v>44742.23545138889</v>
      </c>
      <c r="BE126" t="s">
        <v>4700</v>
      </c>
      <c r="BF126" t="s">
        <v>4708</v>
      </c>
      <c r="BG126">
        <v>4</v>
      </c>
      <c r="BH126">
        <v>1.015174758170571</v>
      </c>
      <c r="BI126">
        <v>1.101657241544032</v>
      </c>
      <c r="BJ126">
        <v>1.053090313822286</v>
      </c>
      <c r="BK126">
        <v>1.101657241544032</v>
      </c>
      <c r="BL126" t="s">
        <v>4740</v>
      </c>
      <c r="BM126">
        <v>1</v>
      </c>
      <c r="BN126" t="s">
        <v>4985</v>
      </c>
      <c r="BO126" t="s">
        <v>5299</v>
      </c>
      <c r="BP126" s="2">
        <v>45979</v>
      </c>
    </row>
    <row r="127" spans="1:68">
      <c r="B127" t="s">
        <v>296</v>
      </c>
      <c r="AD127" t="s">
        <v>3461</v>
      </c>
      <c r="AE127" t="s">
        <v>3545</v>
      </c>
      <c r="AF127" t="s">
        <v>3566</v>
      </c>
      <c r="AG127">
        <v>96</v>
      </c>
      <c r="AH127">
        <v>768</v>
      </c>
      <c r="AI127" t="s">
        <v>1167</v>
      </c>
      <c r="AJ127" t="s">
        <v>3579</v>
      </c>
      <c r="AK127" t="s">
        <v>1415</v>
      </c>
      <c r="AL127">
        <v>271.58</v>
      </c>
      <c r="AM127">
        <v>271.58</v>
      </c>
      <c r="AN127" t="s">
        <v>3751</v>
      </c>
      <c r="AO127" t="s">
        <v>3751</v>
      </c>
      <c r="AP127" t="s">
        <v>3751</v>
      </c>
      <c r="AQ127" t="s">
        <v>4006</v>
      </c>
      <c r="AR127" t="s">
        <v>3284</v>
      </c>
      <c r="AS127" t="s">
        <v>4049</v>
      </c>
      <c r="AT127" t="s">
        <v>700</v>
      </c>
      <c r="AU127" t="s">
        <v>775</v>
      </c>
      <c r="AV127" t="s">
        <v>663</v>
      </c>
      <c r="AW127" t="s">
        <v>3459</v>
      </c>
      <c r="AX127" t="s">
        <v>3460</v>
      </c>
      <c r="AY127">
        <v>327785458384</v>
      </c>
      <c r="AZ127" t="s">
        <v>4325</v>
      </c>
      <c r="BA127" t="s">
        <v>4625</v>
      </c>
      <c r="BB127" t="s">
        <v>4699</v>
      </c>
      <c r="BC127" t="b">
        <v>0</v>
      </c>
      <c r="BD127" s="2">
        <v>44742.23046296297</v>
      </c>
      <c r="BE127" t="s">
        <v>4700</v>
      </c>
      <c r="BF127" t="s">
        <v>4708</v>
      </c>
      <c r="BG127">
        <v>4</v>
      </c>
      <c r="BH127">
        <v>0.6822672501792983</v>
      </c>
      <c r="BI127">
        <v>0.7640988654205235</v>
      </c>
      <c r="BJ127">
        <v>0.7144661233000361</v>
      </c>
      <c r="BK127">
        <v>0.7640988654205235</v>
      </c>
      <c r="BL127" t="s">
        <v>4740</v>
      </c>
      <c r="BM127">
        <v>1</v>
      </c>
      <c r="BN127" t="s">
        <v>4984</v>
      </c>
      <c r="BO127" t="s">
        <v>5298</v>
      </c>
      <c r="BP127" s="2">
        <v>45979</v>
      </c>
    </row>
    <row r="128" spans="1:68">
      <c r="B128" t="s">
        <v>295</v>
      </c>
      <c r="AD128" t="s">
        <v>3461</v>
      </c>
      <c r="AE128" t="s">
        <v>3544</v>
      </c>
      <c r="AF128" t="s">
        <v>3566</v>
      </c>
      <c r="AG128">
        <v>96</v>
      </c>
      <c r="AH128">
        <v>768</v>
      </c>
      <c r="AI128" t="s">
        <v>1372</v>
      </c>
      <c r="AJ128" t="s">
        <v>1372</v>
      </c>
      <c r="AK128" t="s">
        <v>720</v>
      </c>
      <c r="AL128">
        <v>502.69</v>
      </c>
      <c r="AM128">
        <v>502.69</v>
      </c>
      <c r="AN128" t="s">
        <v>3182</v>
      </c>
      <c r="AO128" t="s">
        <v>3182</v>
      </c>
      <c r="AP128" t="s">
        <v>3182</v>
      </c>
      <c r="AQ128" t="s">
        <v>4005</v>
      </c>
      <c r="AR128" t="s">
        <v>4033</v>
      </c>
      <c r="AS128" t="s">
        <v>4051</v>
      </c>
      <c r="AT128" t="s">
        <v>768</v>
      </c>
      <c r="AU128" t="s">
        <v>4054</v>
      </c>
      <c r="AV128" t="s">
        <v>1590</v>
      </c>
      <c r="AW128" t="s">
        <v>3459</v>
      </c>
      <c r="AX128" t="s">
        <v>3460</v>
      </c>
      <c r="AY128">
        <v>327785458384</v>
      </c>
      <c r="AZ128" t="s">
        <v>4324</v>
      </c>
      <c r="BA128" t="s">
        <v>4624</v>
      </c>
      <c r="BB128" t="s">
        <v>4699</v>
      </c>
      <c r="BC128" t="b">
        <v>0</v>
      </c>
      <c r="BD128" s="2">
        <v>44742.23409722222</v>
      </c>
      <c r="BE128" t="s">
        <v>4700</v>
      </c>
      <c r="BF128" t="s">
        <v>4708</v>
      </c>
      <c r="BG128">
        <v>4</v>
      </c>
      <c r="BH128">
        <v>0.6428992601716956</v>
      </c>
      <c r="BI128">
        <v>0.7086738679340575</v>
      </c>
      <c r="BJ128">
        <v>0.6643974654672052</v>
      </c>
      <c r="BK128">
        <v>0.7086738679340575</v>
      </c>
      <c r="BL128" t="s">
        <v>4740</v>
      </c>
      <c r="BM128">
        <v>1</v>
      </c>
      <c r="BN128" t="s">
        <v>4983</v>
      </c>
      <c r="BO128" t="s">
        <v>5297</v>
      </c>
      <c r="BP128" s="2">
        <v>45979</v>
      </c>
    </row>
    <row r="129" spans="1:68">
      <c r="B129" t="s">
        <v>294</v>
      </c>
      <c r="AD129" t="s">
        <v>3461</v>
      </c>
      <c r="AE129" t="s">
        <v>3543</v>
      </c>
      <c r="AF129" t="s">
        <v>3566</v>
      </c>
      <c r="AG129">
        <v>96</v>
      </c>
      <c r="AH129">
        <v>768</v>
      </c>
      <c r="AI129" t="s">
        <v>1268</v>
      </c>
      <c r="AJ129" t="s">
        <v>1447</v>
      </c>
      <c r="AK129" t="s">
        <v>1348</v>
      </c>
      <c r="AL129">
        <v>502.05</v>
      </c>
      <c r="AM129">
        <v>502.05</v>
      </c>
      <c r="AN129" t="s">
        <v>3730</v>
      </c>
      <c r="AO129" t="s">
        <v>3730</v>
      </c>
      <c r="AP129" t="s">
        <v>3730</v>
      </c>
      <c r="AQ129" t="s">
        <v>4005</v>
      </c>
      <c r="AR129" t="s">
        <v>4033</v>
      </c>
      <c r="AS129" t="s">
        <v>4051</v>
      </c>
      <c r="AT129" t="s">
        <v>876</v>
      </c>
      <c r="AU129" t="s">
        <v>1062</v>
      </c>
      <c r="AV129" t="s">
        <v>4117</v>
      </c>
      <c r="AW129" t="s">
        <v>3459</v>
      </c>
      <c r="AX129" t="s">
        <v>3460</v>
      </c>
      <c r="AY129">
        <v>327785458384</v>
      </c>
      <c r="AZ129" t="s">
        <v>4323</v>
      </c>
      <c r="BA129" t="s">
        <v>4623</v>
      </c>
      <c r="BB129" t="s">
        <v>4699</v>
      </c>
      <c r="BC129" t="b">
        <v>0</v>
      </c>
      <c r="BD129" s="2">
        <v>45661.12170138889</v>
      </c>
      <c r="BE129" t="s">
        <v>4700</v>
      </c>
      <c r="BF129" t="s">
        <v>4725</v>
      </c>
      <c r="BG129">
        <v>16</v>
      </c>
      <c r="BH129">
        <v>39.87602062555928</v>
      </c>
      <c r="BI129">
        <v>41.83399290921161</v>
      </c>
      <c r="BJ129">
        <v>41.08932616665955</v>
      </c>
      <c r="BK129">
        <v>41.83399290921161</v>
      </c>
      <c r="BL129" t="s">
        <v>4740</v>
      </c>
      <c r="BM129">
        <v>3</v>
      </c>
      <c r="BN129" t="s">
        <v>4982</v>
      </c>
      <c r="BO129" t="s">
        <v>5296</v>
      </c>
      <c r="BP129" s="2">
        <v>45979</v>
      </c>
    </row>
    <row r="130" spans="1:68">
      <c r="B130" t="s">
        <v>293</v>
      </c>
      <c r="AD130" t="s">
        <v>3461</v>
      </c>
      <c r="AE130" t="s">
        <v>3542</v>
      </c>
      <c r="AF130" t="s">
        <v>3566</v>
      </c>
      <c r="AG130">
        <v>96</v>
      </c>
      <c r="AH130">
        <v>768</v>
      </c>
      <c r="AI130" t="s">
        <v>3578</v>
      </c>
      <c r="AJ130" t="s">
        <v>945</v>
      </c>
      <c r="AK130" t="s">
        <v>689</v>
      </c>
      <c r="AL130">
        <v>502.88</v>
      </c>
      <c r="AM130">
        <v>502.88</v>
      </c>
      <c r="AN130" t="s">
        <v>3697</v>
      </c>
      <c r="AO130" t="s">
        <v>3697</v>
      </c>
      <c r="AP130" t="s">
        <v>3697</v>
      </c>
      <c r="AQ130" t="s">
        <v>4005</v>
      </c>
      <c r="AR130" t="s">
        <v>4027</v>
      </c>
      <c r="AS130" t="s">
        <v>4050</v>
      </c>
      <c r="AT130" t="s">
        <v>4066</v>
      </c>
      <c r="AU130" t="s">
        <v>1606</v>
      </c>
      <c r="AV130" t="s">
        <v>1293</v>
      </c>
      <c r="AW130" t="s">
        <v>3459</v>
      </c>
      <c r="AX130" t="s">
        <v>3460</v>
      </c>
      <c r="AY130">
        <v>327785458384</v>
      </c>
      <c r="AZ130" t="s">
        <v>4322</v>
      </c>
      <c r="BA130" t="s">
        <v>4622</v>
      </c>
      <c r="BB130" t="s">
        <v>4699</v>
      </c>
      <c r="BC130" t="b">
        <v>0</v>
      </c>
      <c r="BD130" s="2">
        <v>44522.27670138889</v>
      </c>
      <c r="BE130" t="s">
        <v>4700</v>
      </c>
      <c r="BF130" t="s">
        <v>4708</v>
      </c>
      <c r="BG130">
        <v>4</v>
      </c>
      <c r="BH130">
        <v>0.4176736105250771</v>
      </c>
      <c r="BI130">
        <v>0.4216655098077537</v>
      </c>
      <c r="BJ130">
        <v>0.4193503439697367</v>
      </c>
      <c r="BK130">
        <v>0.4216655098077537</v>
      </c>
      <c r="BL130" t="s">
        <v>4740</v>
      </c>
      <c r="BM130">
        <v>1</v>
      </c>
      <c r="BN130" t="s">
        <v>4981</v>
      </c>
      <c r="BO130" t="s">
        <v>5295</v>
      </c>
      <c r="BP130" s="2">
        <v>45979</v>
      </c>
    </row>
    <row r="131" spans="1:68">
      <c r="B131" t="s">
        <v>292</v>
      </c>
      <c r="AD131" t="s">
        <v>3461</v>
      </c>
      <c r="AE131" t="s">
        <v>3541</v>
      </c>
      <c r="AF131" t="s">
        <v>3566</v>
      </c>
      <c r="AG131">
        <v>96</v>
      </c>
      <c r="AH131">
        <v>768</v>
      </c>
      <c r="AI131" t="s">
        <v>1372</v>
      </c>
      <c r="AJ131" t="s">
        <v>1372</v>
      </c>
      <c r="AK131" t="s">
        <v>720</v>
      </c>
      <c r="AL131">
        <v>502.88</v>
      </c>
      <c r="AM131">
        <v>502.88</v>
      </c>
      <c r="AN131" t="s">
        <v>3697</v>
      </c>
      <c r="AO131" t="s">
        <v>3697</v>
      </c>
      <c r="AP131" t="s">
        <v>3697</v>
      </c>
      <c r="AQ131" t="s">
        <v>4005</v>
      </c>
      <c r="AR131" t="s">
        <v>4027</v>
      </c>
      <c r="AS131" t="s">
        <v>4050</v>
      </c>
      <c r="AT131" t="s">
        <v>1225</v>
      </c>
      <c r="AU131" t="s">
        <v>1688</v>
      </c>
      <c r="AV131" t="s">
        <v>1645</v>
      </c>
      <c r="AW131" t="s">
        <v>3459</v>
      </c>
      <c r="AX131" t="s">
        <v>3460</v>
      </c>
      <c r="AY131">
        <v>327785458384</v>
      </c>
      <c r="AZ131" t="s">
        <v>4320</v>
      </c>
      <c r="BA131" t="s">
        <v>4621</v>
      </c>
      <c r="BB131" t="s">
        <v>4699</v>
      </c>
      <c r="BC131" t="b">
        <v>0</v>
      </c>
      <c r="BD131" s="2">
        <v>45464.10659722222</v>
      </c>
      <c r="BE131" t="s">
        <v>4700</v>
      </c>
      <c r="BF131" t="s">
        <v>4715</v>
      </c>
      <c r="BG131">
        <v>16</v>
      </c>
      <c r="BH131">
        <v>0.1730046296296316</v>
      </c>
      <c r="BI131">
        <v>0.2363321418403259</v>
      </c>
      <c r="BJ131">
        <v>0.1957998868636878</v>
      </c>
      <c r="BK131">
        <v>0.2363321418403259</v>
      </c>
      <c r="BL131" t="s">
        <v>4740</v>
      </c>
      <c r="BM131">
        <v>1</v>
      </c>
      <c r="BN131" t="s">
        <v>4980</v>
      </c>
      <c r="BO131" t="s">
        <v>5294</v>
      </c>
      <c r="BP131" s="2">
        <v>45979</v>
      </c>
    </row>
    <row r="132" spans="1:68">
      <c r="B132" t="s">
        <v>307</v>
      </c>
      <c r="AD132" t="s">
        <v>3461</v>
      </c>
      <c r="AE132" t="s">
        <v>3553</v>
      </c>
      <c r="AF132" t="s">
        <v>3555</v>
      </c>
      <c r="AG132">
        <v>2</v>
      </c>
      <c r="AH132">
        <v>4</v>
      </c>
      <c r="AI132" t="s">
        <v>1012</v>
      </c>
      <c r="AJ132" t="s">
        <v>800</v>
      </c>
      <c r="AK132" t="s">
        <v>756</v>
      </c>
      <c r="AL132">
        <v>3.21</v>
      </c>
      <c r="AM132">
        <v>3.21</v>
      </c>
      <c r="AN132" t="s">
        <v>3708</v>
      </c>
      <c r="AO132" t="s">
        <v>3635</v>
      </c>
      <c r="AP132" t="s">
        <v>3849</v>
      </c>
      <c r="AQ132" t="s">
        <v>1580</v>
      </c>
      <c r="AR132" t="s">
        <v>1580</v>
      </c>
      <c r="AS132" t="s">
        <v>1515</v>
      </c>
      <c r="AT132" t="s">
        <v>1619</v>
      </c>
      <c r="AU132" t="s">
        <v>1694</v>
      </c>
      <c r="AV132" t="s">
        <v>1527</v>
      </c>
      <c r="AW132" t="s">
        <v>3459</v>
      </c>
      <c r="AX132" t="s">
        <v>3460</v>
      </c>
      <c r="AY132">
        <v>327785458384</v>
      </c>
      <c r="AZ132" t="s">
        <v>4321</v>
      </c>
      <c r="BA132" t="s">
        <v>4620</v>
      </c>
      <c r="BB132" t="s">
        <v>4699</v>
      </c>
      <c r="BC132" t="b">
        <v>0</v>
      </c>
      <c r="BD132" s="2">
        <v>44704.17631944444</v>
      </c>
      <c r="BE132" t="s">
        <v>4700</v>
      </c>
      <c r="BF132" t="s">
        <v>4708</v>
      </c>
      <c r="BG132">
        <v>4</v>
      </c>
      <c r="BH132">
        <v>28.72500818423705</v>
      </c>
      <c r="BI132">
        <v>29.11039819785707</v>
      </c>
      <c r="BJ132">
        <v>28.88512131110772</v>
      </c>
      <c r="BK132">
        <v>29.11039819785707</v>
      </c>
      <c r="BL132" t="s">
        <v>4740</v>
      </c>
      <c r="BM132">
        <v>1</v>
      </c>
      <c r="BN132" t="s">
        <v>4979</v>
      </c>
      <c r="BO132" t="s">
        <v>5293</v>
      </c>
      <c r="BP132" s="2">
        <v>45979</v>
      </c>
    </row>
    <row r="133" spans="1:68">
      <c r="B133" t="s">
        <v>291</v>
      </c>
      <c r="AD133" t="s">
        <v>3461</v>
      </c>
      <c r="AE133" t="s">
        <v>3540</v>
      </c>
      <c r="AF133" t="s">
        <v>3555</v>
      </c>
      <c r="AG133">
        <v>2</v>
      </c>
      <c r="AH133">
        <v>4</v>
      </c>
      <c r="AI133" t="s">
        <v>1100</v>
      </c>
      <c r="AJ133" t="s">
        <v>919</v>
      </c>
      <c r="AK133" t="s">
        <v>1601</v>
      </c>
      <c r="AL133">
        <v>3.17</v>
      </c>
      <c r="AM133">
        <v>3.17</v>
      </c>
      <c r="AN133" t="s">
        <v>3652</v>
      </c>
      <c r="AO133" t="s">
        <v>3769</v>
      </c>
      <c r="AP133" t="s">
        <v>3814</v>
      </c>
      <c r="AQ133" t="s">
        <v>1580</v>
      </c>
      <c r="AR133" t="s">
        <v>1580</v>
      </c>
      <c r="AS133" t="s">
        <v>1515</v>
      </c>
      <c r="AT133" t="s">
        <v>1619</v>
      </c>
      <c r="AU133" t="s">
        <v>1694</v>
      </c>
      <c r="AV133" t="s">
        <v>4054</v>
      </c>
      <c r="AW133" t="s">
        <v>3459</v>
      </c>
      <c r="AX133" t="s">
        <v>3460</v>
      </c>
      <c r="AY133">
        <v>327785458384</v>
      </c>
      <c r="AZ133" t="s">
        <v>4320</v>
      </c>
      <c r="BA133" t="s">
        <v>4619</v>
      </c>
      <c r="BB133" t="s">
        <v>4699</v>
      </c>
      <c r="BC133" t="b">
        <v>0</v>
      </c>
      <c r="BD133" s="2">
        <v>45464.10659722222</v>
      </c>
      <c r="BE133" t="s">
        <v>4700</v>
      </c>
      <c r="BF133" t="s">
        <v>4715</v>
      </c>
      <c r="BG133">
        <v>16</v>
      </c>
      <c r="BH133">
        <v>0.182301846378566</v>
      </c>
      <c r="BI133">
        <v>0.2563741040112166</v>
      </c>
      <c r="BJ133">
        <v>0.2069789562088013</v>
      </c>
      <c r="BK133">
        <v>0.2563741040112166</v>
      </c>
      <c r="BL133" t="s">
        <v>4740</v>
      </c>
      <c r="BM133">
        <v>1</v>
      </c>
      <c r="BN133" t="s">
        <v>4978</v>
      </c>
      <c r="BO133" t="s">
        <v>5292</v>
      </c>
      <c r="BP133" s="2">
        <v>45979</v>
      </c>
    </row>
    <row r="134" spans="1:68">
      <c r="A134" t="s">
        <v>68</v>
      </c>
      <c r="B134" t="s">
        <v>308</v>
      </c>
      <c r="C134" t="s">
        <v>514</v>
      </c>
      <c r="D134" t="s">
        <v>588</v>
      </c>
      <c r="E134">
        <v>16</v>
      </c>
      <c r="F134">
        <v>64</v>
      </c>
      <c r="G134">
        <v>100</v>
      </c>
      <c r="H134" t="s">
        <v>597</v>
      </c>
      <c r="I134" t="s">
        <v>736</v>
      </c>
      <c r="J134" t="s">
        <v>780</v>
      </c>
      <c r="K134" t="s">
        <v>1408</v>
      </c>
      <c r="L134">
        <v>48.13</v>
      </c>
      <c r="M134" t="s">
        <v>2107</v>
      </c>
      <c r="N134">
        <v>48.31</v>
      </c>
      <c r="O134">
        <v>48.01</v>
      </c>
      <c r="P134" t="s">
        <v>2434</v>
      </c>
      <c r="Q134" t="s">
        <v>2850</v>
      </c>
      <c r="R134">
        <v>47.96</v>
      </c>
      <c r="S134" t="s">
        <v>3442</v>
      </c>
      <c r="T134">
        <v>0</v>
      </c>
      <c r="U134">
        <v>0</v>
      </c>
      <c r="V134">
        <v>0</v>
      </c>
      <c r="W134">
        <v>84.81</v>
      </c>
      <c r="X134">
        <v>84.81</v>
      </c>
      <c r="Y134">
        <v>5461</v>
      </c>
      <c r="Z134">
        <v>12</v>
      </c>
      <c r="AA134">
        <v>11</v>
      </c>
      <c r="AB134" t="s">
        <v>3459</v>
      </c>
      <c r="AC134" t="s">
        <v>3460</v>
      </c>
      <c r="AY134">
        <v>327785458384</v>
      </c>
      <c r="AZ134" t="s">
        <v>4333</v>
      </c>
      <c r="BA134" t="s">
        <v>4634</v>
      </c>
      <c r="BB134" t="s">
        <v>4699</v>
      </c>
      <c r="BC134" t="b">
        <v>0</v>
      </c>
      <c r="BD134" s="2">
        <v>44704.17631944444</v>
      </c>
      <c r="BE134" t="s">
        <v>4700</v>
      </c>
      <c r="BF134" t="s">
        <v>4708</v>
      </c>
      <c r="BG134">
        <v>4</v>
      </c>
      <c r="BH134">
        <v>29.46077957774634</v>
      </c>
      <c r="BI134">
        <v>29.66809579282828</v>
      </c>
      <c r="BJ134">
        <v>29.54770684763404</v>
      </c>
      <c r="BK134">
        <v>29.66809579282828</v>
      </c>
      <c r="BL134" t="s">
        <v>4740</v>
      </c>
      <c r="BM134">
        <v>1</v>
      </c>
      <c r="BN134" t="s">
        <v>4993</v>
      </c>
      <c r="BO134" t="s">
        <v>5307</v>
      </c>
      <c r="BP134" s="2">
        <v>45979</v>
      </c>
    </row>
    <row r="135" spans="1:68">
      <c r="A135" t="s">
        <v>67</v>
      </c>
      <c r="B135" t="s">
        <v>310</v>
      </c>
      <c r="C135" t="s">
        <v>516</v>
      </c>
      <c r="Z135">
        <v>4</v>
      </c>
      <c r="AA135">
        <v>2</v>
      </c>
      <c r="AB135" t="s">
        <v>3459</v>
      </c>
      <c r="AC135" t="s">
        <v>3460</v>
      </c>
      <c r="AY135">
        <v>327785458384</v>
      </c>
      <c r="AZ135" t="s">
        <v>4319</v>
      </c>
      <c r="BA135" t="s">
        <v>4618</v>
      </c>
      <c r="BB135" t="s">
        <v>4699</v>
      </c>
      <c r="BC135" t="b">
        <v>0</v>
      </c>
      <c r="BD135" s="2">
        <v>44704.17631944444</v>
      </c>
      <c r="BE135" t="s">
        <v>4700</v>
      </c>
      <c r="BF135" t="s">
        <v>4708</v>
      </c>
      <c r="BG135">
        <v>4</v>
      </c>
      <c r="BH135">
        <v>19.71885130689464</v>
      </c>
      <c r="BI135">
        <v>19.90405989401499</v>
      </c>
      <c r="BJ135">
        <v>19.81160864919899</v>
      </c>
      <c r="BK135">
        <v>19.90405989401499</v>
      </c>
      <c r="BL135" t="s">
        <v>4740</v>
      </c>
      <c r="BM135">
        <v>1</v>
      </c>
      <c r="BN135" t="s">
        <v>4977</v>
      </c>
      <c r="BO135" t="s">
        <v>5291</v>
      </c>
      <c r="BP135" s="2">
        <v>45979</v>
      </c>
    </row>
    <row r="136" spans="1:68">
      <c r="A136" t="s">
        <v>68</v>
      </c>
      <c r="B136" t="s">
        <v>324</v>
      </c>
      <c r="C136" t="s">
        <v>531</v>
      </c>
      <c r="D136" t="s">
        <v>574</v>
      </c>
      <c r="E136">
        <v>2</v>
      </c>
      <c r="F136">
        <v>16</v>
      </c>
      <c r="H136" t="s">
        <v>602</v>
      </c>
      <c r="I136" t="s">
        <v>1123</v>
      </c>
      <c r="J136" t="s">
        <v>1286</v>
      </c>
      <c r="K136" t="s">
        <v>1741</v>
      </c>
      <c r="L136">
        <v>3.35</v>
      </c>
      <c r="M136" t="s">
        <v>1769</v>
      </c>
      <c r="N136">
        <v>3.5</v>
      </c>
      <c r="O136">
        <v>3.35</v>
      </c>
      <c r="P136" t="s">
        <v>2444</v>
      </c>
      <c r="Q136" t="s">
        <v>3010</v>
      </c>
      <c r="R136">
        <v>3.35</v>
      </c>
      <c r="S136" t="s">
        <v>1769</v>
      </c>
      <c r="T136">
        <v>0</v>
      </c>
      <c r="U136">
        <v>0</v>
      </c>
      <c r="V136">
        <v>0</v>
      </c>
      <c r="W136">
        <v>30.93</v>
      </c>
      <c r="X136">
        <v>30.93</v>
      </c>
      <c r="Y136">
        <v>1802</v>
      </c>
      <c r="Z136">
        <v>4</v>
      </c>
      <c r="AA136">
        <v>2</v>
      </c>
      <c r="AB136" t="s">
        <v>3459</v>
      </c>
      <c r="AC136" t="s">
        <v>3460</v>
      </c>
      <c r="AY136">
        <v>327785458384</v>
      </c>
      <c r="AZ136" t="s">
        <v>4334</v>
      </c>
      <c r="BA136" t="s">
        <v>4635</v>
      </c>
      <c r="BB136" t="s">
        <v>4699</v>
      </c>
      <c r="BC136" t="b">
        <v>0</v>
      </c>
      <c r="BD136" s="2">
        <v>44704.17631944444</v>
      </c>
      <c r="BE136" t="s">
        <v>4700</v>
      </c>
      <c r="BF136" t="s">
        <v>4708</v>
      </c>
      <c r="BG136">
        <v>4</v>
      </c>
      <c r="BH136">
        <v>78.46446289660561</v>
      </c>
      <c r="BI136">
        <v>82.07516881621532</v>
      </c>
      <c r="BJ136">
        <v>79.70369916257521</v>
      </c>
      <c r="BK136">
        <v>82.07516881621532</v>
      </c>
      <c r="BL136" t="s">
        <v>4741</v>
      </c>
      <c r="BM136">
        <v>1</v>
      </c>
      <c r="BN136" t="s">
        <v>4994</v>
      </c>
      <c r="BO136" t="s">
        <v>5308</v>
      </c>
      <c r="BP136" s="2">
        <v>45979</v>
      </c>
    </row>
    <row r="137" spans="1:68">
      <c r="A137" t="s">
        <v>68</v>
      </c>
      <c r="B137" t="s">
        <v>323</v>
      </c>
      <c r="C137" t="s">
        <v>530</v>
      </c>
      <c r="D137" t="s">
        <v>595</v>
      </c>
      <c r="E137">
        <v>48</v>
      </c>
      <c r="F137">
        <v>384</v>
      </c>
      <c r="H137" t="s">
        <v>600</v>
      </c>
      <c r="I137" t="s">
        <v>746</v>
      </c>
      <c r="J137" t="s">
        <v>746</v>
      </c>
      <c r="K137" t="s">
        <v>623</v>
      </c>
      <c r="L137">
        <v>103</v>
      </c>
      <c r="M137" t="s">
        <v>2198</v>
      </c>
      <c r="N137">
        <v>104.73</v>
      </c>
      <c r="O137">
        <v>104.27</v>
      </c>
      <c r="P137" t="s">
        <v>2443</v>
      </c>
      <c r="Q137" t="s">
        <v>2764</v>
      </c>
      <c r="R137">
        <v>104.25</v>
      </c>
      <c r="S137" t="s">
        <v>2764</v>
      </c>
      <c r="T137">
        <v>0.02</v>
      </c>
      <c r="U137">
        <v>0.02</v>
      </c>
      <c r="V137">
        <v>0.02</v>
      </c>
      <c r="W137">
        <v>746.99</v>
      </c>
      <c r="X137">
        <v>746.99</v>
      </c>
      <c r="Y137">
        <v>5000</v>
      </c>
      <c r="Z137">
        <v>0</v>
      </c>
      <c r="AA137">
        <v>0</v>
      </c>
      <c r="AB137" t="s">
        <v>3459</v>
      </c>
      <c r="AC137" t="s">
        <v>3460</v>
      </c>
      <c r="AY137">
        <v>327785458384</v>
      </c>
      <c r="AZ137" t="s">
        <v>4336</v>
      </c>
      <c r="BA137" t="s">
        <v>4637</v>
      </c>
      <c r="BB137" t="s">
        <v>4699</v>
      </c>
      <c r="BC137" t="b">
        <v>0</v>
      </c>
      <c r="BD137" s="2">
        <v>44704.22936342593</v>
      </c>
      <c r="BE137" t="s">
        <v>4700</v>
      </c>
      <c r="BF137" t="s">
        <v>4708</v>
      </c>
      <c r="BG137">
        <v>4</v>
      </c>
      <c r="BH137">
        <v>19.66225723683447</v>
      </c>
      <c r="BI137">
        <v>19.72894062356552</v>
      </c>
      <c r="BJ137">
        <v>19.69066221749647</v>
      </c>
      <c r="BK137">
        <v>19.72894062356552</v>
      </c>
      <c r="BL137" t="s">
        <v>4740</v>
      </c>
      <c r="BM137">
        <v>1</v>
      </c>
      <c r="BN137" t="s">
        <v>4996</v>
      </c>
      <c r="BO137" t="s">
        <v>5310</v>
      </c>
      <c r="BP137" s="2">
        <v>45979</v>
      </c>
    </row>
    <row r="138" spans="1:68">
      <c r="A138" t="s">
        <v>67</v>
      </c>
      <c r="B138" t="s">
        <v>322</v>
      </c>
      <c r="C138" t="s">
        <v>529</v>
      </c>
      <c r="Z138">
        <v>0</v>
      </c>
      <c r="AA138">
        <v>0</v>
      </c>
      <c r="AB138" t="s">
        <v>3459</v>
      </c>
      <c r="AC138" t="s">
        <v>3460</v>
      </c>
      <c r="AY138">
        <v>327785458384</v>
      </c>
      <c r="AZ138" t="s">
        <v>4346</v>
      </c>
      <c r="BA138" t="s">
        <v>4652</v>
      </c>
      <c r="BB138" t="s">
        <v>4699</v>
      </c>
      <c r="BC138" t="b">
        <v>0</v>
      </c>
      <c r="BD138" s="2">
        <v>44704.17631944444</v>
      </c>
      <c r="BE138" t="s">
        <v>4700</v>
      </c>
      <c r="BF138" t="s">
        <v>4708</v>
      </c>
      <c r="BG138">
        <v>4</v>
      </c>
      <c r="BH138">
        <v>19.37766989351202</v>
      </c>
      <c r="BI138">
        <v>19.51470825010142</v>
      </c>
      <c r="BJ138">
        <v>19.43509246643051</v>
      </c>
      <c r="BK138">
        <v>19.51470825010142</v>
      </c>
      <c r="BL138" t="s">
        <v>4740</v>
      </c>
      <c r="BM138">
        <v>1</v>
      </c>
      <c r="BN138" t="s">
        <v>5011</v>
      </c>
      <c r="BO138" t="s">
        <v>5325</v>
      </c>
      <c r="BP138" s="2">
        <v>45979</v>
      </c>
    </row>
    <row r="139" spans="1:68">
      <c r="A139" t="s">
        <v>68</v>
      </c>
      <c r="B139" t="s">
        <v>321</v>
      </c>
      <c r="C139" t="s">
        <v>528</v>
      </c>
      <c r="D139" t="s">
        <v>595</v>
      </c>
      <c r="E139">
        <v>48</v>
      </c>
      <c r="F139">
        <v>384</v>
      </c>
      <c r="H139" t="s">
        <v>600</v>
      </c>
      <c r="I139" t="s">
        <v>745</v>
      </c>
      <c r="J139" t="s">
        <v>1422</v>
      </c>
      <c r="K139" t="s">
        <v>613</v>
      </c>
      <c r="L139">
        <v>105.82</v>
      </c>
      <c r="M139" t="s">
        <v>2208</v>
      </c>
      <c r="N139">
        <v>105.91</v>
      </c>
      <c r="O139">
        <v>105.73</v>
      </c>
      <c r="P139" t="s">
        <v>2551</v>
      </c>
      <c r="Q139" t="s">
        <v>1432</v>
      </c>
      <c r="R139">
        <v>105.42</v>
      </c>
      <c r="S139" t="s">
        <v>2857</v>
      </c>
      <c r="T139">
        <v>0</v>
      </c>
      <c r="U139">
        <v>0</v>
      </c>
      <c r="V139">
        <v>0</v>
      </c>
      <c r="W139">
        <v>746.99</v>
      </c>
      <c r="X139">
        <v>746.99</v>
      </c>
      <c r="Y139">
        <v>5000</v>
      </c>
      <c r="Z139">
        <v>0</v>
      </c>
      <c r="AA139">
        <v>0</v>
      </c>
      <c r="AB139" t="s">
        <v>3459</v>
      </c>
      <c r="AC139" t="s">
        <v>3460</v>
      </c>
      <c r="AY139">
        <v>327785458384</v>
      </c>
      <c r="AZ139" t="s">
        <v>4345</v>
      </c>
      <c r="BA139" t="s">
        <v>4651</v>
      </c>
      <c r="BB139" t="s">
        <v>4699</v>
      </c>
      <c r="BC139" t="b">
        <v>0</v>
      </c>
      <c r="BD139" s="2">
        <v>44621.07153935185</v>
      </c>
      <c r="BE139" t="s">
        <v>4700</v>
      </c>
      <c r="BF139" t="s">
        <v>4708</v>
      </c>
      <c r="BG139">
        <v>4</v>
      </c>
      <c r="BH139">
        <v>16.67681736687476</v>
      </c>
      <c r="BI139">
        <v>16.99628315776406</v>
      </c>
      <c r="BJ139">
        <v>16.87166525599318</v>
      </c>
      <c r="BK139">
        <v>16.99628315776406</v>
      </c>
      <c r="BL139" t="s">
        <v>4740</v>
      </c>
      <c r="BM139">
        <v>1</v>
      </c>
      <c r="BN139" t="s">
        <v>5010</v>
      </c>
      <c r="BO139" t="s">
        <v>5324</v>
      </c>
      <c r="BP139" s="2">
        <v>45979</v>
      </c>
    </row>
    <row r="140" spans="1:68">
      <c r="A140" t="s">
        <v>68</v>
      </c>
      <c r="B140" t="s">
        <v>320</v>
      </c>
      <c r="C140" t="s">
        <v>527</v>
      </c>
      <c r="D140" t="s">
        <v>595</v>
      </c>
      <c r="E140">
        <v>48</v>
      </c>
      <c r="F140">
        <v>384</v>
      </c>
      <c r="H140" t="s">
        <v>600</v>
      </c>
      <c r="I140" t="s">
        <v>871</v>
      </c>
      <c r="J140" t="s">
        <v>1213</v>
      </c>
      <c r="K140" t="s">
        <v>1355</v>
      </c>
      <c r="L140">
        <v>102.37</v>
      </c>
      <c r="M140" t="s">
        <v>2305</v>
      </c>
      <c r="N140">
        <v>106.52</v>
      </c>
      <c r="O140">
        <v>106.23</v>
      </c>
      <c r="P140" t="s">
        <v>2441</v>
      </c>
      <c r="Q140" t="s">
        <v>2100</v>
      </c>
      <c r="R140">
        <v>106.11</v>
      </c>
      <c r="S140" t="s">
        <v>2938</v>
      </c>
      <c r="T140">
        <v>0</v>
      </c>
      <c r="U140">
        <v>0</v>
      </c>
      <c r="V140">
        <v>0</v>
      </c>
      <c r="W140">
        <v>746.99</v>
      </c>
      <c r="X140">
        <v>746.99</v>
      </c>
      <c r="Y140">
        <v>5000</v>
      </c>
      <c r="Z140">
        <v>50</v>
      </c>
      <c r="AA140">
        <v>25</v>
      </c>
      <c r="AB140" t="s">
        <v>3459</v>
      </c>
      <c r="AC140" t="s">
        <v>3460</v>
      </c>
      <c r="AY140">
        <v>327785458384</v>
      </c>
      <c r="AZ140" t="s">
        <v>4344</v>
      </c>
      <c r="BA140" t="s">
        <v>4650</v>
      </c>
      <c r="BB140" t="s">
        <v>4699</v>
      </c>
      <c r="BC140" t="b">
        <v>0</v>
      </c>
      <c r="BD140" s="2">
        <v>45470.68620370371</v>
      </c>
      <c r="BE140" t="s">
        <v>4700</v>
      </c>
      <c r="BF140" t="s">
        <v>4735</v>
      </c>
      <c r="BG140">
        <v>4</v>
      </c>
      <c r="BH140">
        <v>32.52660745787058</v>
      </c>
      <c r="BI140">
        <v>33.5390022669466</v>
      </c>
      <c r="BJ140">
        <v>33.30482247833861</v>
      </c>
      <c r="BK140">
        <v>33.5390022669466</v>
      </c>
      <c r="BL140" t="s">
        <v>4740</v>
      </c>
      <c r="BM140">
        <v>1</v>
      </c>
      <c r="BN140" t="s">
        <v>5009</v>
      </c>
      <c r="BO140" t="s">
        <v>5323</v>
      </c>
      <c r="BP140" s="2">
        <v>45979</v>
      </c>
    </row>
    <row r="141" spans="1:68">
      <c r="A141" t="s">
        <v>67</v>
      </c>
      <c r="B141" t="s">
        <v>320</v>
      </c>
      <c r="C141" t="s">
        <v>526</v>
      </c>
      <c r="Z141">
        <v>143</v>
      </c>
      <c r="AA141">
        <v>143</v>
      </c>
      <c r="AB141" t="s">
        <v>3459</v>
      </c>
      <c r="AC141" t="s">
        <v>3460</v>
      </c>
      <c r="AY141">
        <v>327785458384</v>
      </c>
      <c r="AZ141" t="s">
        <v>4343</v>
      </c>
      <c r="BA141" t="s">
        <v>4649</v>
      </c>
      <c r="BB141" t="s">
        <v>4699</v>
      </c>
      <c r="BC141" t="b">
        <v>0</v>
      </c>
      <c r="BD141" s="2">
        <v>45807.68028935185</v>
      </c>
      <c r="BE141" t="s">
        <v>4700</v>
      </c>
      <c r="BF141" t="s">
        <v>4733</v>
      </c>
      <c r="BG141">
        <v>4</v>
      </c>
      <c r="BH141">
        <v>0.9998970310008923</v>
      </c>
      <c r="BI141">
        <v>1.061348384313553</v>
      </c>
      <c r="BJ141">
        <v>1.028998557478915</v>
      </c>
      <c r="BK141">
        <v>1.061348384313553</v>
      </c>
      <c r="BL141" t="s">
        <v>4740</v>
      </c>
      <c r="BM141">
        <v>1</v>
      </c>
      <c r="BN141" t="s">
        <v>5008</v>
      </c>
      <c r="BO141" t="s">
        <v>5322</v>
      </c>
      <c r="BP141" s="2">
        <v>45979</v>
      </c>
    </row>
    <row r="142" spans="1:68">
      <c r="A142" t="s">
        <v>68</v>
      </c>
      <c r="B142" t="s">
        <v>319</v>
      </c>
      <c r="C142" t="s">
        <v>525</v>
      </c>
      <c r="D142" t="s">
        <v>595</v>
      </c>
      <c r="E142">
        <v>48</v>
      </c>
      <c r="F142">
        <v>384</v>
      </c>
      <c r="H142" t="s">
        <v>600</v>
      </c>
      <c r="I142" t="s">
        <v>1128</v>
      </c>
      <c r="J142" t="s">
        <v>1145</v>
      </c>
      <c r="K142" t="s">
        <v>1298</v>
      </c>
      <c r="L142">
        <v>102.42</v>
      </c>
      <c r="M142" t="s">
        <v>1867</v>
      </c>
      <c r="N142">
        <v>102.99</v>
      </c>
      <c r="O142">
        <v>102.69</v>
      </c>
      <c r="P142" t="s">
        <v>2198</v>
      </c>
      <c r="Q142" t="s">
        <v>2656</v>
      </c>
      <c r="R142">
        <v>102.61</v>
      </c>
      <c r="S142" t="s">
        <v>3444</v>
      </c>
      <c r="T142">
        <v>0</v>
      </c>
      <c r="U142">
        <v>0</v>
      </c>
      <c r="V142">
        <v>0</v>
      </c>
      <c r="W142">
        <v>746.99</v>
      </c>
      <c r="X142">
        <v>746.99</v>
      </c>
      <c r="Y142">
        <v>5000</v>
      </c>
      <c r="Z142">
        <v>143</v>
      </c>
      <c r="AA142">
        <v>143</v>
      </c>
      <c r="AB142" t="s">
        <v>3459</v>
      </c>
      <c r="AC142" t="s">
        <v>3460</v>
      </c>
      <c r="AY142">
        <v>327785458384</v>
      </c>
      <c r="AZ142" t="s">
        <v>4342</v>
      </c>
      <c r="BA142" t="s">
        <v>4648</v>
      </c>
      <c r="BB142" t="s">
        <v>4699</v>
      </c>
      <c r="BC142" t="b">
        <v>0</v>
      </c>
      <c r="BD142" s="2">
        <v>45449.64776620371</v>
      </c>
      <c r="BE142" t="s">
        <v>4700</v>
      </c>
      <c r="BF142" t="s">
        <v>4721</v>
      </c>
      <c r="BG142">
        <v>2</v>
      </c>
      <c r="BH142">
        <v>1.268153811996245</v>
      </c>
      <c r="BI142">
        <v>1.281846118440662</v>
      </c>
      <c r="BJ142">
        <v>1.275881233884783</v>
      </c>
      <c r="BK142">
        <v>1.281846118440662</v>
      </c>
      <c r="BL142" t="s">
        <v>4740</v>
      </c>
      <c r="BM142">
        <v>6</v>
      </c>
      <c r="BN142" t="s">
        <v>5007</v>
      </c>
      <c r="BO142" t="s">
        <v>5321</v>
      </c>
      <c r="BP142" s="2">
        <v>45979</v>
      </c>
    </row>
    <row r="143" spans="1:68">
      <c r="A143" t="s">
        <v>68</v>
      </c>
      <c r="B143" t="s">
        <v>318</v>
      </c>
      <c r="C143" t="s">
        <v>524</v>
      </c>
      <c r="D143" t="s">
        <v>595</v>
      </c>
      <c r="E143">
        <v>48</v>
      </c>
      <c r="F143">
        <v>384</v>
      </c>
      <c r="H143" t="s">
        <v>600</v>
      </c>
      <c r="I143" t="s">
        <v>1127</v>
      </c>
      <c r="J143" t="s">
        <v>1472</v>
      </c>
      <c r="K143" t="s">
        <v>856</v>
      </c>
      <c r="L143">
        <v>104.56</v>
      </c>
      <c r="M143" t="s">
        <v>2304</v>
      </c>
      <c r="N143">
        <v>105.37</v>
      </c>
      <c r="O143">
        <v>104.26</v>
      </c>
      <c r="P143" t="s">
        <v>2513</v>
      </c>
      <c r="Q143" t="s">
        <v>2764</v>
      </c>
      <c r="R143">
        <v>103.52</v>
      </c>
      <c r="S143" t="s">
        <v>2416</v>
      </c>
      <c r="T143">
        <v>0</v>
      </c>
      <c r="U143">
        <v>0</v>
      </c>
      <c r="V143">
        <v>0</v>
      </c>
      <c r="W143">
        <v>746.99</v>
      </c>
      <c r="X143">
        <v>746.99</v>
      </c>
      <c r="Y143">
        <v>5000</v>
      </c>
      <c r="Z143">
        <v>1201</v>
      </c>
      <c r="AA143">
        <v>915</v>
      </c>
      <c r="AB143" t="s">
        <v>3459</v>
      </c>
      <c r="AC143" t="s">
        <v>3460</v>
      </c>
      <c r="AY143">
        <v>327785458384</v>
      </c>
      <c r="AZ143" t="s">
        <v>4131</v>
      </c>
      <c r="BA143" t="s">
        <v>4647</v>
      </c>
      <c r="BB143" t="s">
        <v>4699</v>
      </c>
      <c r="BC143" t="b">
        <v>0</v>
      </c>
      <c r="BD143" s="2">
        <v>43581.31479166666</v>
      </c>
      <c r="BE143" t="s">
        <v>4700</v>
      </c>
      <c r="BF143" t="s">
        <v>4708</v>
      </c>
      <c r="BG143">
        <v>4</v>
      </c>
      <c r="BH143">
        <v>0.4361655444000435</v>
      </c>
      <c r="BI143">
        <v>0.4380555599372411</v>
      </c>
      <c r="BJ143">
        <v>0.4370566886283699</v>
      </c>
      <c r="BK143">
        <v>0.4380555599372411</v>
      </c>
      <c r="BL143" t="s">
        <v>4740</v>
      </c>
      <c r="BM143">
        <v>1</v>
      </c>
      <c r="BN143" t="s">
        <v>5006</v>
      </c>
      <c r="BO143" t="s">
        <v>5320</v>
      </c>
      <c r="BP143" s="2">
        <v>45979</v>
      </c>
    </row>
    <row r="144" spans="1:68">
      <c r="A144" t="s">
        <v>67</v>
      </c>
      <c r="B144" t="s">
        <v>317</v>
      </c>
      <c r="C144" t="s">
        <v>523</v>
      </c>
      <c r="Z144">
        <v>1201</v>
      </c>
      <c r="AA144">
        <v>915</v>
      </c>
      <c r="AB144" t="s">
        <v>3459</v>
      </c>
      <c r="AC144" t="s">
        <v>3460</v>
      </c>
      <c r="AY144">
        <v>327785458384</v>
      </c>
      <c r="AZ144" t="s">
        <v>4131</v>
      </c>
      <c r="BA144" t="s">
        <v>4646</v>
      </c>
      <c r="BB144" t="s">
        <v>4699</v>
      </c>
      <c r="BC144" t="b">
        <v>0</v>
      </c>
      <c r="BD144" s="2">
        <v>45146.16976851852</v>
      </c>
      <c r="BE144" t="s">
        <v>4700</v>
      </c>
      <c r="BF144" t="s">
        <v>4709</v>
      </c>
      <c r="BG144">
        <v>32</v>
      </c>
      <c r="BH144">
        <v>0.09350356855542953</v>
      </c>
      <c r="BI144">
        <v>0.09826783233586936</v>
      </c>
      <c r="BJ144">
        <v>0.09726922594307928</v>
      </c>
      <c r="BK144">
        <v>0.09826783233586936</v>
      </c>
      <c r="BL144" t="s">
        <v>4740</v>
      </c>
      <c r="BM144">
        <v>1</v>
      </c>
      <c r="BN144" t="s">
        <v>5005</v>
      </c>
      <c r="BO144" t="s">
        <v>5319</v>
      </c>
      <c r="BP144" s="2">
        <v>45979</v>
      </c>
    </row>
    <row r="145" spans="1:68">
      <c r="A145" t="s">
        <v>68</v>
      </c>
      <c r="B145" t="s">
        <v>316</v>
      </c>
      <c r="C145" t="s">
        <v>522</v>
      </c>
      <c r="D145" t="s">
        <v>595</v>
      </c>
      <c r="E145">
        <v>48</v>
      </c>
      <c r="F145">
        <v>384</v>
      </c>
      <c r="H145" t="s">
        <v>608</v>
      </c>
      <c r="I145" t="s">
        <v>1126</v>
      </c>
      <c r="J145" t="s">
        <v>627</v>
      </c>
      <c r="K145" t="s">
        <v>837</v>
      </c>
      <c r="L145">
        <v>107.15</v>
      </c>
      <c r="M145" t="s">
        <v>2303</v>
      </c>
      <c r="N145">
        <v>367.77</v>
      </c>
      <c r="O145">
        <v>106.57</v>
      </c>
      <c r="P145" t="s">
        <v>2439</v>
      </c>
      <c r="Q145" t="s">
        <v>2936</v>
      </c>
      <c r="R145">
        <v>106.54</v>
      </c>
      <c r="S145" t="s">
        <v>2936</v>
      </c>
      <c r="T145">
        <v>0</v>
      </c>
      <c r="U145">
        <v>0</v>
      </c>
      <c r="V145">
        <v>0</v>
      </c>
      <c r="W145">
        <v>746.99</v>
      </c>
      <c r="X145">
        <v>746.98</v>
      </c>
      <c r="Y145">
        <v>5000</v>
      </c>
      <c r="Z145">
        <v>1187</v>
      </c>
      <c r="AA145">
        <v>0</v>
      </c>
      <c r="AB145" t="s">
        <v>3459</v>
      </c>
      <c r="AC145" t="s">
        <v>3460</v>
      </c>
      <c r="AY145">
        <v>327785458384</v>
      </c>
      <c r="AZ145" t="s">
        <v>4130</v>
      </c>
      <c r="BA145" t="s">
        <v>4645</v>
      </c>
      <c r="BB145" t="s">
        <v>4699</v>
      </c>
      <c r="BC145" t="b">
        <v>0</v>
      </c>
      <c r="BD145" s="2">
        <v>43647.24148148148</v>
      </c>
      <c r="BE145" t="s">
        <v>4700</v>
      </c>
      <c r="BF145" t="s">
        <v>4708</v>
      </c>
      <c r="BG145">
        <v>4</v>
      </c>
      <c r="BH145">
        <v>0.3526330956381057</v>
      </c>
      <c r="BI145">
        <v>0.3574363132754763</v>
      </c>
      <c r="BJ145">
        <v>0.3541610236822287</v>
      </c>
      <c r="BK145">
        <v>0.3574363132754763</v>
      </c>
      <c r="BL145" t="s">
        <v>4740</v>
      </c>
      <c r="BM145">
        <v>1</v>
      </c>
      <c r="BN145" t="s">
        <v>5004</v>
      </c>
      <c r="BO145" t="s">
        <v>5318</v>
      </c>
      <c r="BP145" s="2">
        <v>45979</v>
      </c>
    </row>
    <row r="146" spans="1:68">
      <c r="A146" t="s">
        <v>67</v>
      </c>
      <c r="B146" t="s">
        <v>315</v>
      </c>
      <c r="C146" t="s">
        <v>521</v>
      </c>
      <c r="Z146">
        <v>1187</v>
      </c>
      <c r="AA146">
        <v>0</v>
      </c>
      <c r="AB146" t="s">
        <v>3459</v>
      </c>
      <c r="AC146" t="s">
        <v>3460</v>
      </c>
      <c r="AY146">
        <v>327785458384</v>
      </c>
      <c r="AZ146" t="s">
        <v>4259</v>
      </c>
      <c r="BA146" t="s">
        <v>4644</v>
      </c>
      <c r="BB146" t="s">
        <v>4699</v>
      </c>
      <c r="BC146" t="b">
        <v>0</v>
      </c>
      <c r="BD146" s="2">
        <v>43728.49525462963</v>
      </c>
      <c r="BE146" t="s">
        <v>4700</v>
      </c>
      <c r="BF146" t="s">
        <v>4708</v>
      </c>
      <c r="BG146">
        <v>4</v>
      </c>
      <c r="BH146">
        <v>0.3336827992586233</v>
      </c>
      <c r="BI146">
        <v>0.3393553153026642</v>
      </c>
      <c r="BJ146">
        <v>0.3351358657197799</v>
      </c>
      <c r="BK146">
        <v>0.3393553153026642</v>
      </c>
      <c r="BL146" t="s">
        <v>4740</v>
      </c>
      <c r="BM146">
        <v>1</v>
      </c>
      <c r="BN146" t="s">
        <v>5003</v>
      </c>
      <c r="BO146" t="s">
        <v>5317</v>
      </c>
      <c r="BP146" s="2">
        <v>45979</v>
      </c>
    </row>
    <row r="147" spans="1:68">
      <c r="A147" t="s">
        <v>68</v>
      </c>
      <c r="B147" t="s">
        <v>314</v>
      </c>
      <c r="C147" t="s">
        <v>520</v>
      </c>
      <c r="D147" t="s">
        <v>595</v>
      </c>
      <c r="E147">
        <v>48</v>
      </c>
      <c r="F147">
        <v>384</v>
      </c>
      <c r="H147" t="s">
        <v>600</v>
      </c>
      <c r="I147" t="s">
        <v>1125</v>
      </c>
      <c r="J147" t="s">
        <v>780</v>
      </c>
      <c r="K147" t="s">
        <v>769</v>
      </c>
      <c r="L147">
        <v>105.17</v>
      </c>
      <c r="M147" t="s">
        <v>2111</v>
      </c>
      <c r="N147">
        <v>105.67</v>
      </c>
      <c r="O147">
        <v>105.03</v>
      </c>
      <c r="P147" t="s">
        <v>2438</v>
      </c>
      <c r="Q147" t="s">
        <v>2935</v>
      </c>
      <c r="R147">
        <v>105.01</v>
      </c>
      <c r="S147" t="s">
        <v>2935</v>
      </c>
      <c r="T147">
        <v>0</v>
      </c>
      <c r="U147">
        <v>0</v>
      </c>
      <c r="V147">
        <v>0</v>
      </c>
      <c r="W147">
        <v>746.99</v>
      </c>
      <c r="X147">
        <v>746.99</v>
      </c>
      <c r="Y147">
        <v>5000</v>
      </c>
      <c r="Z147">
        <v>596</v>
      </c>
      <c r="AA147">
        <v>0</v>
      </c>
      <c r="AB147" t="s">
        <v>3459</v>
      </c>
      <c r="AC147" t="s">
        <v>3460</v>
      </c>
      <c r="AY147">
        <v>327785458384</v>
      </c>
      <c r="AZ147" t="s">
        <v>4341</v>
      </c>
      <c r="BA147" t="s">
        <v>4643</v>
      </c>
      <c r="BB147" t="s">
        <v>4699</v>
      </c>
      <c r="BC147" t="b">
        <v>0</v>
      </c>
      <c r="BD147" s="2">
        <v>43808.25159722222</v>
      </c>
      <c r="BE147" t="s">
        <v>4700</v>
      </c>
      <c r="BF147" t="s">
        <v>4708</v>
      </c>
      <c r="BG147">
        <v>4</v>
      </c>
      <c r="BH147">
        <v>46.33843409455911</v>
      </c>
      <c r="BI147">
        <v>46.65862593298077</v>
      </c>
      <c r="BJ147">
        <v>46.47323657725643</v>
      </c>
      <c r="BK147">
        <v>46.65862593298077</v>
      </c>
      <c r="BL147" t="s">
        <v>4740</v>
      </c>
      <c r="BM147">
        <v>1</v>
      </c>
      <c r="BN147" t="s">
        <v>5002</v>
      </c>
      <c r="BO147" t="s">
        <v>5316</v>
      </c>
      <c r="BP147" s="2">
        <v>45979</v>
      </c>
    </row>
    <row r="148" spans="1:68">
      <c r="A148" t="s">
        <v>68</v>
      </c>
      <c r="B148" t="s">
        <v>313</v>
      </c>
      <c r="C148" t="s">
        <v>519</v>
      </c>
      <c r="D148" t="s">
        <v>595</v>
      </c>
      <c r="E148">
        <v>48</v>
      </c>
      <c r="F148">
        <v>384</v>
      </c>
      <c r="H148" t="s">
        <v>608</v>
      </c>
      <c r="I148" t="s">
        <v>739</v>
      </c>
      <c r="J148" t="s">
        <v>739</v>
      </c>
      <c r="K148" t="s">
        <v>720</v>
      </c>
      <c r="L148">
        <v>108</v>
      </c>
      <c r="M148" t="s">
        <v>2302</v>
      </c>
      <c r="N148">
        <v>368.4</v>
      </c>
      <c r="O148">
        <v>107.18</v>
      </c>
      <c r="P148" t="s">
        <v>2437</v>
      </c>
      <c r="Q148" t="s">
        <v>2270</v>
      </c>
      <c r="R148">
        <v>107.15</v>
      </c>
      <c r="S148" t="s">
        <v>2303</v>
      </c>
      <c r="T148">
        <v>0</v>
      </c>
      <c r="U148">
        <v>0</v>
      </c>
      <c r="V148">
        <v>0</v>
      </c>
      <c r="W148">
        <v>746.99</v>
      </c>
      <c r="X148">
        <v>746.99</v>
      </c>
      <c r="Y148">
        <v>5000</v>
      </c>
      <c r="Z148">
        <v>4</v>
      </c>
      <c r="AA148">
        <v>0</v>
      </c>
      <c r="AB148" t="s">
        <v>3459</v>
      </c>
      <c r="AC148" t="s">
        <v>3460</v>
      </c>
      <c r="AY148">
        <v>327785458384</v>
      </c>
      <c r="AZ148" t="s">
        <v>4340</v>
      </c>
      <c r="BA148" t="s">
        <v>4642</v>
      </c>
      <c r="BB148" t="s">
        <v>4699</v>
      </c>
      <c r="BC148" t="b">
        <v>0</v>
      </c>
      <c r="BD148" s="2">
        <v>43808.25159722222</v>
      </c>
      <c r="BE148" t="s">
        <v>4700</v>
      </c>
      <c r="BF148" t="s">
        <v>4708</v>
      </c>
      <c r="BG148">
        <v>4</v>
      </c>
      <c r="BH148">
        <v>23.47295447964702</v>
      </c>
      <c r="BI148">
        <v>24.75643012506161</v>
      </c>
      <c r="BJ148">
        <v>24.01934233288835</v>
      </c>
      <c r="BK148">
        <v>24.75643012506161</v>
      </c>
      <c r="BL148" t="s">
        <v>4740</v>
      </c>
      <c r="BM148">
        <v>1</v>
      </c>
      <c r="BN148" t="s">
        <v>5001</v>
      </c>
      <c r="BO148" t="s">
        <v>5315</v>
      </c>
      <c r="BP148" s="2">
        <v>45979</v>
      </c>
    </row>
    <row r="149" spans="1:68">
      <c r="A149" t="s">
        <v>67</v>
      </c>
      <c r="B149" t="s">
        <v>312</v>
      </c>
      <c r="C149" t="s">
        <v>518</v>
      </c>
      <c r="Z149">
        <v>4</v>
      </c>
      <c r="AA149">
        <v>2</v>
      </c>
      <c r="AB149" t="s">
        <v>3459</v>
      </c>
      <c r="AC149" t="s">
        <v>3460</v>
      </c>
      <c r="AY149">
        <v>327785458384</v>
      </c>
      <c r="AZ149" t="s">
        <v>4339</v>
      </c>
      <c r="BA149" t="s">
        <v>4641</v>
      </c>
      <c r="BB149" t="s">
        <v>4699</v>
      </c>
      <c r="BC149" t="b">
        <v>0</v>
      </c>
      <c r="BD149" s="2">
        <v>45665.6925462963</v>
      </c>
      <c r="BE149" t="s">
        <v>4700</v>
      </c>
      <c r="BF149" t="s">
        <v>4707</v>
      </c>
      <c r="BG149">
        <v>8</v>
      </c>
      <c r="BH149">
        <v>58.81607870854496</v>
      </c>
      <c r="BI149">
        <v>60.02793009922853</v>
      </c>
      <c r="BJ149">
        <v>59.31993499323224</v>
      </c>
      <c r="BK149">
        <v>60.02793009922853</v>
      </c>
      <c r="BL149" t="s">
        <v>4741</v>
      </c>
      <c r="BM149">
        <v>1</v>
      </c>
      <c r="BN149" t="s">
        <v>5000</v>
      </c>
      <c r="BO149" t="s">
        <v>5314</v>
      </c>
      <c r="BP149" s="2">
        <v>45979</v>
      </c>
    </row>
    <row r="150" spans="1:68">
      <c r="A150" t="s">
        <v>68</v>
      </c>
      <c r="B150" t="s">
        <v>311</v>
      </c>
      <c r="C150" t="s">
        <v>517</v>
      </c>
      <c r="D150" t="s">
        <v>577</v>
      </c>
      <c r="E150">
        <v>2</v>
      </c>
      <c r="F150">
        <v>4</v>
      </c>
      <c r="H150" t="s">
        <v>602</v>
      </c>
      <c r="I150" t="s">
        <v>1124</v>
      </c>
      <c r="J150" t="s">
        <v>1287</v>
      </c>
      <c r="K150" t="s">
        <v>1743</v>
      </c>
      <c r="L150">
        <v>2.45</v>
      </c>
      <c r="M150" t="s">
        <v>2301</v>
      </c>
      <c r="N150">
        <v>2.61</v>
      </c>
      <c r="O150">
        <v>2.49</v>
      </c>
      <c r="P150" t="s">
        <v>2436</v>
      </c>
      <c r="Q150" t="s">
        <v>3011</v>
      </c>
      <c r="R150">
        <v>2.47</v>
      </c>
      <c r="S150" t="s">
        <v>3443</v>
      </c>
      <c r="T150">
        <v>0</v>
      </c>
      <c r="U150">
        <v>0</v>
      </c>
      <c r="V150">
        <v>0</v>
      </c>
      <c r="W150">
        <v>6.01</v>
      </c>
      <c r="X150">
        <v>5.98</v>
      </c>
      <c r="Y150">
        <v>451</v>
      </c>
      <c r="Z150">
        <v>4</v>
      </c>
      <c r="AA150">
        <v>2</v>
      </c>
      <c r="AB150" t="s">
        <v>3459</v>
      </c>
      <c r="AC150" t="s">
        <v>3460</v>
      </c>
      <c r="AY150">
        <v>327785458384</v>
      </c>
      <c r="AZ150" t="s">
        <v>4338</v>
      </c>
      <c r="BA150" t="s">
        <v>4640</v>
      </c>
      <c r="BB150" t="s">
        <v>4699</v>
      </c>
      <c r="BC150" t="b">
        <v>0</v>
      </c>
      <c r="BD150" s="2">
        <v>43810.06724537037</v>
      </c>
      <c r="BE150" t="s">
        <v>4700</v>
      </c>
      <c r="BF150" t="s">
        <v>4703</v>
      </c>
      <c r="BG150">
        <v>2</v>
      </c>
      <c r="BH150">
        <v>0.6097338684288762</v>
      </c>
      <c r="BI150">
        <v>0.6219464380046952</v>
      </c>
      <c r="BJ150">
        <v>0.6171099576311457</v>
      </c>
      <c r="BK150">
        <v>0.6219464380046952</v>
      </c>
      <c r="BL150" t="s">
        <v>4740</v>
      </c>
      <c r="BM150">
        <v>1</v>
      </c>
      <c r="BN150" t="s">
        <v>4999</v>
      </c>
      <c r="BO150" t="s">
        <v>5313</v>
      </c>
      <c r="BP150" s="2">
        <v>45979</v>
      </c>
    </row>
    <row r="151" spans="1:68">
      <c r="A151" t="s">
        <v>67</v>
      </c>
      <c r="B151" t="s">
        <v>326</v>
      </c>
      <c r="C151" t="s">
        <v>533</v>
      </c>
      <c r="Z151">
        <v>13</v>
      </c>
      <c r="AA151">
        <v>2</v>
      </c>
      <c r="AB151" t="s">
        <v>3459</v>
      </c>
      <c r="AC151" t="s">
        <v>3460</v>
      </c>
      <c r="AY151">
        <v>327785458384</v>
      </c>
      <c r="AZ151" t="s">
        <v>4338</v>
      </c>
      <c r="BA151" t="s">
        <v>4639</v>
      </c>
      <c r="BB151" t="s">
        <v>4699</v>
      </c>
      <c r="BC151" t="b">
        <v>0</v>
      </c>
      <c r="BD151" s="2">
        <v>43846.2771875</v>
      </c>
      <c r="BE151" t="s">
        <v>4700</v>
      </c>
      <c r="BF151" t="s">
        <v>4703</v>
      </c>
      <c r="BG151">
        <v>2</v>
      </c>
      <c r="BH151">
        <v>51.05258714992264</v>
      </c>
      <c r="BI151">
        <v>62.98182622183263</v>
      </c>
      <c r="BJ151">
        <v>54.22186800918784</v>
      </c>
      <c r="BK151">
        <v>62.98182622183263</v>
      </c>
      <c r="BL151" t="s">
        <v>4741</v>
      </c>
      <c r="BM151">
        <v>1</v>
      </c>
      <c r="BN151" t="s">
        <v>4998</v>
      </c>
      <c r="BO151" t="s">
        <v>5312</v>
      </c>
      <c r="BP151" s="2">
        <v>45979</v>
      </c>
    </row>
    <row r="152" spans="1:68">
      <c r="A152" t="s">
        <v>68</v>
      </c>
      <c r="B152" t="s">
        <v>268</v>
      </c>
      <c r="C152" t="s">
        <v>499</v>
      </c>
      <c r="D152" t="s">
        <v>574</v>
      </c>
      <c r="E152">
        <v>2</v>
      </c>
      <c r="F152">
        <v>16</v>
      </c>
      <c r="H152" t="s">
        <v>600</v>
      </c>
      <c r="I152" t="s">
        <v>949</v>
      </c>
      <c r="J152" t="s">
        <v>948</v>
      </c>
      <c r="K152" t="s">
        <v>1742</v>
      </c>
      <c r="L152">
        <v>2.9</v>
      </c>
      <c r="M152" t="s">
        <v>1775</v>
      </c>
      <c r="N152">
        <v>3.06</v>
      </c>
      <c r="O152">
        <v>2.94</v>
      </c>
      <c r="P152" t="s">
        <v>2426</v>
      </c>
      <c r="Q152" t="s">
        <v>856</v>
      </c>
      <c r="R152">
        <v>2.93</v>
      </c>
      <c r="S152" t="s">
        <v>3135</v>
      </c>
      <c r="T152">
        <v>0</v>
      </c>
      <c r="U152">
        <v>0</v>
      </c>
      <c r="V152">
        <v>0</v>
      </c>
      <c r="W152">
        <v>30.94</v>
      </c>
      <c r="X152">
        <v>30.94</v>
      </c>
      <c r="Y152">
        <v>1802</v>
      </c>
      <c r="Z152">
        <v>4</v>
      </c>
      <c r="AA152">
        <v>2</v>
      </c>
      <c r="AB152" t="s">
        <v>3459</v>
      </c>
      <c r="AC152" t="s">
        <v>3460</v>
      </c>
      <c r="AY152">
        <v>327785458384</v>
      </c>
      <c r="AZ152" t="s">
        <v>4337</v>
      </c>
      <c r="BA152" t="s">
        <v>4638</v>
      </c>
      <c r="BB152" t="s">
        <v>4699</v>
      </c>
      <c r="BC152" t="b">
        <v>0</v>
      </c>
      <c r="BD152" s="2">
        <v>43935.22069444445</v>
      </c>
      <c r="BE152" t="s">
        <v>4700</v>
      </c>
      <c r="BF152" t="s">
        <v>4706</v>
      </c>
      <c r="BG152">
        <v>2</v>
      </c>
      <c r="BH152">
        <v>8.794284732538063</v>
      </c>
      <c r="BI152">
        <v>8.82495514745281</v>
      </c>
      <c r="BJ152">
        <v>8.804194491510945</v>
      </c>
      <c r="BK152">
        <v>8.82495514745281</v>
      </c>
      <c r="BL152" t="s">
        <v>4740</v>
      </c>
      <c r="BM152">
        <v>1</v>
      </c>
      <c r="BN152" t="s">
        <v>4997</v>
      </c>
      <c r="BO152" t="s">
        <v>5311</v>
      </c>
      <c r="BP152" s="2">
        <v>45979</v>
      </c>
    </row>
    <row r="153" spans="1:68">
      <c r="A153" t="s">
        <v>68</v>
      </c>
      <c r="B153" t="s">
        <v>212</v>
      </c>
      <c r="C153" t="s">
        <v>474</v>
      </c>
      <c r="D153" t="s">
        <v>574</v>
      </c>
      <c r="E153">
        <v>2</v>
      </c>
      <c r="F153">
        <v>16</v>
      </c>
      <c r="H153" t="s">
        <v>608</v>
      </c>
      <c r="I153" t="s">
        <v>1121</v>
      </c>
      <c r="J153" t="s">
        <v>1471</v>
      </c>
      <c r="K153" t="s">
        <v>1001</v>
      </c>
      <c r="L153">
        <v>2.91</v>
      </c>
      <c r="M153" t="s">
        <v>1974</v>
      </c>
      <c r="N153">
        <v>3.05</v>
      </c>
      <c r="O153">
        <v>2.93</v>
      </c>
      <c r="P153" t="s">
        <v>2406</v>
      </c>
      <c r="Q153" t="s">
        <v>2941</v>
      </c>
      <c r="R153">
        <v>2.91</v>
      </c>
      <c r="S153" t="s">
        <v>3399</v>
      </c>
      <c r="T153">
        <v>0</v>
      </c>
      <c r="U153">
        <v>0</v>
      </c>
      <c r="V153">
        <v>0</v>
      </c>
      <c r="W153">
        <v>30.94</v>
      </c>
      <c r="X153">
        <v>30.94</v>
      </c>
      <c r="Y153">
        <v>1802</v>
      </c>
      <c r="Z153">
        <v>4</v>
      </c>
      <c r="AA153">
        <v>2</v>
      </c>
      <c r="AB153" t="s">
        <v>3459</v>
      </c>
      <c r="AC153" t="s">
        <v>3460</v>
      </c>
      <c r="AY153">
        <v>327785458384</v>
      </c>
      <c r="AZ153" t="s">
        <v>4348</v>
      </c>
      <c r="BA153" t="s">
        <v>4654</v>
      </c>
      <c r="BB153" t="s">
        <v>4699</v>
      </c>
      <c r="BC153" t="b">
        <v>0</v>
      </c>
      <c r="BD153" s="2">
        <v>43935.22792824074</v>
      </c>
      <c r="BE153" t="s">
        <v>4700</v>
      </c>
      <c r="BF153" t="s">
        <v>4706</v>
      </c>
      <c r="BG153">
        <v>2</v>
      </c>
      <c r="BH153">
        <v>9.033044194937451</v>
      </c>
      <c r="BI153">
        <v>9.147277902148568</v>
      </c>
      <c r="BJ153">
        <v>9.102463027633695</v>
      </c>
      <c r="BK153">
        <v>9.147277902148568</v>
      </c>
      <c r="BL153" t="s">
        <v>4740</v>
      </c>
      <c r="BM153">
        <v>1</v>
      </c>
      <c r="BN153" t="s">
        <v>5013</v>
      </c>
      <c r="BO153" t="s">
        <v>5327</v>
      </c>
      <c r="BP153" s="2">
        <v>45979</v>
      </c>
    </row>
    <row r="154" spans="1:68">
      <c r="A154" t="s">
        <v>68</v>
      </c>
      <c r="B154" t="s">
        <v>107</v>
      </c>
      <c r="C154" t="s">
        <v>380</v>
      </c>
      <c r="D154" t="s">
        <v>574</v>
      </c>
      <c r="E154">
        <v>2</v>
      </c>
      <c r="F154">
        <v>16</v>
      </c>
      <c r="H154" t="s">
        <v>600</v>
      </c>
      <c r="I154" t="s">
        <v>1109</v>
      </c>
      <c r="J154" t="s">
        <v>1459</v>
      </c>
      <c r="K154" t="s">
        <v>1731</v>
      </c>
      <c r="L154">
        <v>3.24</v>
      </c>
      <c r="M154" t="s">
        <v>2287</v>
      </c>
      <c r="N154">
        <v>3.4</v>
      </c>
      <c r="O154">
        <v>3.29</v>
      </c>
      <c r="P154" t="s">
        <v>2337</v>
      </c>
      <c r="Q154" t="s">
        <v>2714</v>
      </c>
      <c r="R154">
        <v>3.28</v>
      </c>
      <c r="S154" t="s">
        <v>2237</v>
      </c>
      <c r="T154">
        <v>0</v>
      </c>
      <c r="U154">
        <v>0</v>
      </c>
      <c r="V154">
        <v>0</v>
      </c>
      <c r="W154">
        <v>30.94</v>
      </c>
      <c r="X154">
        <v>30.94</v>
      </c>
      <c r="Y154">
        <v>1802</v>
      </c>
      <c r="Z154">
        <v>13</v>
      </c>
      <c r="AA154">
        <v>2</v>
      </c>
      <c r="AB154" t="s">
        <v>3459</v>
      </c>
      <c r="AC154" t="s">
        <v>3460</v>
      </c>
      <c r="AY154">
        <v>327785458384</v>
      </c>
      <c r="AZ154" t="s">
        <v>4298</v>
      </c>
      <c r="BA154" t="s">
        <v>4595</v>
      </c>
      <c r="BB154" t="s">
        <v>4699</v>
      </c>
      <c r="BC154" t="b">
        <v>0</v>
      </c>
      <c r="BD154" s="2">
        <v>44041.48109953704</v>
      </c>
      <c r="BE154" t="s">
        <v>4700</v>
      </c>
      <c r="BF154" t="s">
        <v>4706</v>
      </c>
      <c r="BG154">
        <v>2</v>
      </c>
      <c r="BH154">
        <v>9.492874711595389</v>
      </c>
      <c r="BI154">
        <v>9.563770161365616</v>
      </c>
      <c r="BJ154">
        <v>9.535632315426929</v>
      </c>
      <c r="BK154">
        <v>9.563770161365616</v>
      </c>
      <c r="BL154" t="s">
        <v>4740</v>
      </c>
      <c r="BM154">
        <v>4</v>
      </c>
      <c r="BN154" t="s">
        <v>4954</v>
      </c>
      <c r="BO154" t="s">
        <v>5268</v>
      </c>
      <c r="BP154" s="2">
        <v>45979</v>
      </c>
    </row>
    <row r="155" spans="1:68">
      <c r="A155" t="s">
        <v>68</v>
      </c>
      <c r="B155" t="s">
        <v>210</v>
      </c>
      <c r="C155" t="s">
        <v>473</v>
      </c>
      <c r="D155" t="s">
        <v>574</v>
      </c>
      <c r="E155">
        <v>2</v>
      </c>
      <c r="F155">
        <v>16</v>
      </c>
      <c r="H155" t="s">
        <v>608</v>
      </c>
      <c r="I155" t="s">
        <v>1094</v>
      </c>
      <c r="J155" t="s">
        <v>1309</v>
      </c>
      <c r="K155" t="s">
        <v>1048</v>
      </c>
      <c r="L155">
        <v>3.36</v>
      </c>
      <c r="M155" t="s">
        <v>2258</v>
      </c>
      <c r="N155">
        <v>3.44</v>
      </c>
      <c r="O155">
        <v>3.31</v>
      </c>
      <c r="P155" t="s">
        <v>2405</v>
      </c>
      <c r="Q155" t="s">
        <v>2435</v>
      </c>
      <c r="R155">
        <v>3.3</v>
      </c>
      <c r="S155" t="s">
        <v>2454</v>
      </c>
      <c r="T155">
        <v>0</v>
      </c>
      <c r="U155">
        <v>0</v>
      </c>
      <c r="V155">
        <v>0</v>
      </c>
      <c r="W155">
        <v>30.93</v>
      </c>
      <c r="X155">
        <v>30.93</v>
      </c>
      <c r="Y155">
        <v>1802</v>
      </c>
      <c r="Z155">
        <v>20</v>
      </c>
      <c r="AA155">
        <v>13</v>
      </c>
      <c r="AB155" t="s">
        <v>3459</v>
      </c>
      <c r="AC155" t="s">
        <v>3460</v>
      </c>
      <c r="AY155">
        <v>327785458384</v>
      </c>
      <c r="AZ155" t="s">
        <v>4121</v>
      </c>
      <c r="BA155" t="s">
        <v>4539</v>
      </c>
      <c r="BB155" t="s">
        <v>4699</v>
      </c>
      <c r="BC155" t="b">
        <v>0</v>
      </c>
      <c r="BD155" s="2">
        <v>43853.4458912037</v>
      </c>
      <c r="BE155" t="s">
        <v>4700</v>
      </c>
      <c r="BF155" t="s">
        <v>4705</v>
      </c>
      <c r="BG155">
        <v>8</v>
      </c>
      <c r="BH155">
        <v>0.2288055538521622</v>
      </c>
      <c r="BI155">
        <v>0.2306250019582838</v>
      </c>
      <c r="BJ155">
        <v>0.2297044931674657</v>
      </c>
      <c r="BK155">
        <v>0.2306250019582838</v>
      </c>
      <c r="BL155" t="s">
        <v>4740</v>
      </c>
      <c r="BM155">
        <v>1</v>
      </c>
      <c r="BN155" t="s">
        <v>4898</v>
      </c>
      <c r="BO155" t="s">
        <v>5212</v>
      </c>
      <c r="BP155" s="2">
        <v>45979</v>
      </c>
    </row>
    <row r="156" spans="1:68">
      <c r="A156" t="s">
        <v>67</v>
      </c>
      <c r="B156" t="s">
        <v>119</v>
      </c>
      <c r="C156" t="s">
        <v>396</v>
      </c>
      <c r="Z156">
        <v>20</v>
      </c>
      <c r="AA156">
        <v>13</v>
      </c>
      <c r="AB156" t="s">
        <v>3459</v>
      </c>
      <c r="AC156" t="s">
        <v>3460</v>
      </c>
      <c r="AY156">
        <v>327785458384</v>
      </c>
      <c r="AZ156" t="s">
        <v>4121</v>
      </c>
      <c r="BA156" t="s">
        <v>4423</v>
      </c>
      <c r="BB156" t="s">
        <v>4699</v>
      </c>
      <c r="BC156" t="b">
        <v>0</v>
      </c>
      <c r="BD156" s="2">
        <v>43853.44577546296</v>
      </c>
      <c r="BE156" t="s">
        <v>4700</v>
      </c>
      <c r="BF156" t="s">
        <v>4705</v>
      </c>
      <c r="BG156">
        <v>8</v>
      </c>
      <c r="BH156">
        <v>0.1595416769131672</v>
      </c>
      <c r="BI156">
        <v>0.1610775407043976</v>
      </c>
      <c r="BJ156">
        <v>0.1604296993718416</v>
      </c>
      <c r="BK156">
        <v>0.1610775407043976</v>
      </c>
      <c r="BL156" t="s">
        <v>4740</v>
      </c>
      <c r="BM156">
        <v>1</v>
      </c>
      <c r="BN156" t="s">
        <v>4782</v>
      </c>
      <c r="BO156" t="s">
        <v>5096</v>
      </c>
      <c r="BP156" s="2">
        <v>45979</v>
      </c>
    </row>
    <row r="157" spans="1:68">
      <c r="A157" t="s">
        <v>68</v>
      </c>
      <c r="B157" t="s">
        <v>118</v>
      </c>
      <c r="C157" t="s">
        <v>395</v>
      </c>
      <c r="D157" t="s">
        <v>574</v>
      </c>
      <c r="E157">
        <v>2</v>
      </c>
      <c r="F157">
        <v>16</v>
      </c>
      <c r="H157" t="s">
        <v>600</v>
      </c>
      <c r="I157" t="s">
        <v>1077</v>
      </c>
      <c r="J157" t="s">
        <v>1153</v>
      </c>
      <c r="K157" t="s">
        <v>1565</v>
      </c>
      <c r="L157">
        <v>3.28</v>
      </c>
      <c r="M157" t="s">
        <v>2237</v>
      </c>
      <c r="N157">
        <v>3.42</v>
      </c>
      <c r="O157">
        <v>3.31</v>
      </c>
      <c r="P157" t="s">
        <v>2499</v>
      </c>
      <c r="Q157" t="s">
        <v>1821</v>
      </c>
      <c r="R157">
        <v>3.28</v>
      </c>
      <c r="S157" t="s">
        <v>3392</v>
      </c>
      <c r="T157">
        <v>0</v>
      </c>
      <c r="U157">
        <v>0</v>
      </c>
      <c r="V157">
        <v>0</v>
      </c>
      <c r="W157">
        <v>30.94</v>
      </c>
      <c r="X157">
        <v>30.94</v>
      </c>
      <c r="Y157">
        <v>1802</v>
      </c>
      <c r="Z157">
        <v>0</v>
      </c>
      <c r="AA157">
        <v>0</v>
      </c>
      <c r="AB157" t="s">
        <v>3459</v>
      </c>
      <c r="AC157" t="s">
        <v>3460</v>
      </c>
      <c r="AY157">
        <v>327785458384</v>
      </c>
      <c r="AZ157" t="s">
        <v>4251</v>
      </c>
      <c r="BA157" t="s">
        <v>4537</v>
      </c>
      <c r="BB157" t="s">
        <v>4699</v>
      </c>
      <c r="BC157" t="b">
        <v>0</v>
      </c>
      <c r="BD157" s="2">
        <v>45259.68394675926</v>
      </c>
      <c r="BE157" t="s">
        <v>4700</v>
      </c>
      <c r="BF157" t="s">
        <v>4724</v>
      </c>
      <c r="BG157">
        <v>1</v>
      </c>
      <c r="BH157">
        <v>6.138749724414145</v>
      </c>
      <c r="BI157">
        <v>6.243460533275302</v>
      </c>
      <c r="BJ157">
        <v>6.183289789548793</v>
      </c>
      <c r="BK157">
        <v>6.243460533275302</v>
      </c>
      <c r="BL157" t="s">
        <v>4740</v>
      </c>
      <c r="BM157">
        <v>6</v>
      </c>
      <c r="BN157" t="s">
        <v>4896</v>
      </c>
      <c r="BO157" t="s">
        <v>5210</v>
      </c>
      <c r="BP157" s="2">
        <v>45979</v>
      </c>
    </row>
    <row r="158" spans="1:68">
      <c r="A158" t="s">
        <v>67</v>
      </c>
      <c r="B158" t="s">
        <v>117</v>
      </c>
      <c r="C158" t="s">
        <v>394</v>
      </c>
      <c r="Z158">
        <v>0</v>
      </c>
      <c r="AA158">
        <v>0</v>
      </c>
      <c r="AB158" t="s">
        <v>3459</v>
      </c>
      <c r="AC158" t="s">
        <v>3460</v>
      </c>
      <c r="AY158">
        <v>327785458384</v>
      </c>
      <c r="AZ158" t="s">
        <v>4165</v>
      </c>
      <c r="BA158" t="s">
        <v>4440</v>
      </c>
      <c r="BB158" t="s">
        <v>4699</v>
      </c>
      <c r="BC158" t="b">
        <v>0</v>
      </c>
      <c r="BD158" s="2">
        <v>45467.21943287037</v>
      </c>
      <c r="BE158" t="s">
        <v>4700</v>
      </c>
      <c r="BF158" t="s">
        <v>4704</v>
      </c>
      <c r="BG158">
        <v>96</v>
      </c>
      <c r="BH158">
        <v>3.643941074754269</v>
      </c>
      <c r="BI158">
        <v>3.807390930540672</v>
      </c>
      <c r="BJ158">
        <v>3.712205051145542</v>
      </c>
      <c r="BK158">
        <v>3.807390930540672</v>
      </c>
      <c r="BL158" t="s">
        <v>4740</v>
      </c>
      <c r="BM158">
        <v>1</v>
      </c>
      <c r="BN158" t="s">
        <v>4799</v>
      </c>
      <c r="BO158" t="s">
        <v>5113</v>
      </c>
      <c r="BP158" s="2">
        <v>45979</v>
      </c>
    </row>
    <row r="159" spans="1:68">
      <c r="A159" t="s">
        <v>68</v>
      </c>
      <c r="B159" t="s">
        <v>116</v>
      </c>
      <c r="C159" t="s">
        <v>393</v>
      </c>
      <c r="D159" t="s">
        <v>574</v>
      </c>
      <c r="E159">
        <v>2</v>
      </c>
      <c r="F159">
        <v>16</v>
      </c>
      <c r="H159" t="s">
        <v>604</v>
      </c>
      <c r="I159" t="s">
        <v>901</v>
      </c>
      <c r="J159" t="s">
        <v>1377</v>
      </c>
      <c r="K159" t="s">
        <v>1360</v>
      </c>
      <c r="L159">
        <v>3.33</v>
      </c>
      <c r="M159" t="s">
        <v>2150</v>
      </c>
      <c r="N159">
        <v>3.51</v>
      </c>
      <c r="O159">
        <v>3.39</v>
      </c>
      <c r="P159" t="s">
        <v>2342</v>
      </c>
      <c r="Q159" t="s">
        <v>2796</v>
      </c>
      <c r="R159">
        <v>3.38</v>
      </c>
      <c r="S159" t="s">
        <v>2794</v>
      </c>
      <c r="T159">
        <v>0</v>
      </c>
      <c r="U159">
        <v>0</v>
      </c>
      <c r="V159">
        <v>0</v>
      </c>
      <c r="W159">
        <v>30.94</v>
      </c>
      <c r="X159">
        <v>30.94</v>
      </c>
      <c r="Y159">
        <v>1802</v>
      </c>
      <c r="Z159">
        <v>7</v>
      </c>
      <c r="AA159">
        <v>0</v>
      </c>
      <c r="AB159" t="s">
        <v>3459</v>
      </c>
      <c r="AC159" t="s">
        <v>3460</v>
      </c>
      <c r="AY159">
        <v>327785458384</v>
      </c>
      <c r="AZ159" t="s">
        <v>4165</v>
      </c>
      <c r="BA159" t="s">
        <v>4439</v>
      </c>
      <c r="BB159" t="s">
        <v>4699</v>
      </c>
      <c r="BC159" t="b">
        <v>0</v>
      </c>
      <c r="BD159" s="2">
        <v>45508.43762731482</v>
      </c>
      <c r="BE159" t="s">
        <v>4700</v>
      </c>
      <c r="BF159" t="s">
        <v>4710</v>
      </c>
      <c r="BG159">
        <v>96</v>
      </c>
      <c r="BH159">
        <v>7.984936917207667</v>
      </c>
      <c r="BI159">
        <v>8.576590495201945</v>
      </c>
      <c r="BJ159">
        <v>8.307038084920821</v>
      </c>
      <c r="BK159">
        <v>8.576590495201945</v>
      </c>
      <c r="BL159" t="s">
        <v>4740</v>
      </c>
      <c r="BM159">
        <v>1</v>
      </c>
      <c r="BN159" t="s">
        <v>4798</v>
      </c>
      <c r="BO159" t="s">
        <v>5112</v>
      </c>
      <c r="BP159" s="2">
        <v>45979</v>
      </c>
    </row>
    <row r="160" spans="1:68">
      <c r="A160" t="s">
        <v>67</v>
      </c>
      <c r="B160" t="s">
        <v>116</v>
      </c>
      <c r="C160" t="s">
        <v>392</v>
      </c>
      <c r="Z160">
        <v>7</v>
      </c>
      <c r="AA160">
        <v>0</v>
      </c>
      <c r="AB160" t="s">
        <v>3459</v>
      </c>
      <c r="AC160" t="s">
        <v>3460</v>
      </c>
      <c r="AY160">
        <v>327785458384</v>
      </c>
      <c r="AZ160" t="s">
        <v>4165</v>
      </c>
      <c r="BA160" t="s">
        <v>4438</v>
      </c>
      <c r="BB160" t="s">
        <v>4699</v>
      </c>
      <c r="BC160" t="b">
        <v>0</v>
      </c>
      <c r="BD160" s="2">
        <v>45148.70878472222</v>
      </c>
      <c r="BE160" t="s">
        <v>4700</v>
      </c>
      <c r="BF160" t="s">
        <v>4709</v>
      </c>
      <c r="BG160">
        <v>32</v>
      </c>
      <c r="BH160">
        <v>4.23557277298558</v>
      </c>
      <c r="BI160">
        <v>4.692455729368868</v>
      </c>
      <c r="BJ160">
        <v>4.405974694983158</v>
      </c>
      <c r="BK160">
        <v>4.692455729368868</v>
      </c>
      <c r="BL160" t="s">
        <v>4740</v>
      </c>
      <c r="BM160">
        <v>1</v>
      </c>
      <c r="BN160" t="s">
        <v>4797</v>
      </c>
      <c r="BO160" t="s">
        <v>5111</v>
      </c>
      <c r="BP160" s="2">
        <v>45979</v>
      </c>
    </row>
    <row r="161" spans="1:68">
      <c r="A161" t="s">
        <v>68</v>
      </c>
      <c r="B161" t="s">
        <v>115</v>
      </c>
      <c r="C161" t="s">
        <v>391</v>
      </c>
      <c r="D161" t="s">
        <v>574</v>
      </c>
      <c r="E161">
        <v>2</v>
      </c>
      <c r="F161">
        <v>16</v>
      </c>
      <c r="H161" t="s">
        <v>602</v>
      </c>
      <c r="I161" t="s">
        <v>1001</v>
      </c>
      <c r="J161" t="s">
        <v>1234</v>
      </c>
      <c r="K161" t="s">
        <v>1713</v>
      </c>
      <c r="L161">
        <v>3.34</v>
      </c>
      <c r="M161" t="s">
        <v>2149</v>
      </c>
      <c r="N161">
        <v>3.5</v>
      </c>
      <c r="O161">
        <v>3.35</v>
      </c>
      <c r="P161" t="s">
        <v>2341</v>
      </c>
      <c r="Q161" t="s">
        <v>1871</v>
      </c>
      <c r="R161">
        <v>3.34</v>
      </c>
      <c r="S161" t="s">
        <v>1773</v>
      </c>
      <c r="T161">
        <v>0</v>
      </c>
      <c r="U161">
        <v>0</v>
      </c>
      <c r="V161">
        <v>0</v>
      </c>
      <c r="W161">
        <v>30.94</v>
      </c>
      <c r="X161">
        <v>30.94</v>
      </c>
      <c r="Y161">
        <v>1802</v>
      </c>
      <c r="Z161">
        <v>9</v>
      </c>
      <c r="AA161">
        <v>7</v>
      </c>
      <c r="AB161" t="s">
        <v>3459</v>
      </c>
      <c r="AC161" t="s">
        <v>3460</v>
      </c>
      <c r="AY161">
        <v>327785458384</v>
      </c>
      <c r="AZ161" t="s">
        <v>4164</v>
      </c>
      <c r="BA161" t="s">
        <v>4437</v>
      </c>
      <c r="BB161" t="s">
        <v>4699</v>
      </c>
      <c r="BC161" t="b">
        <v>0</v>
      </c>
      <c r="BD161" s="2">
        <v>44090.29131944444</v>
      </c>
      <c r="BE161" t="s">
        <v>4700</v>
      </c>
      <c r="BF161" t="s">
        <v>4708</v>
      </c>
      <c r="BG161">
        <v>4</v>
      </c>
      <c r="BH161">
        <v>1.071222252363861</v>
      </c>
      <c r="BI161">
        <v>1.103104997831875</v>
      </c>
      <c r="BJ161">
        <v>1.085030039485447</v>
      </c>
      <c r="BK161">
        <v>1.103104997831875</v>
      </c>
      <c r="BL161" t="s">
        <v>4740</v>
      </c>
      <c r="BM161">
        <v>2</v>
      </c>
      <c r="BN161" t="s">
        <v>4796</v>
      </c>
      <c r="BO161" t="s">
        <v>5110</v>
      </c>
      <c r="BP161" s="2">
        <v>45979</v>
      </c>
    </row>
    <row r="162" spans="1:68">
      <c r="A162" t="s">
        <v>67</v>
      </c>
      <c r="B162" t="s">
        <v>115</v>
      </c>
      <c r="C162" t="s">
        <v>390</v>
      </c>
      <c r="Z162">
        <v>9</v>
      </c>
      <c r="AA162">
        <v>7</v>
      </c>
      <c r="AB162" t="s">
        <v>3459</v>
      </c>
      <c r="AC162" t="s">
        <v>3460</v>
      </c>
      <c r="AY162">
        <v>327785458384</v>
      </c>
      <c r="AZ162" t="s">
        <v>4163</v>
      </c>
      <c r="BA162" t="s">
        <v>4436</v>
      </c>
      <c r="BB162" t="s">
        <v>4699</v>
      </c>
      <c r="BC162" t="b">
        <v>0</v>
      </c>
      <c r="BD162" s="2">
        <v>44140.14796296296</v>
      </c>
      <c r="BE162" t="s">
        <v>4700</v>
      </c>
      <c r="BF162" t="s">
        <v>4708</v>
      </c>
      <c r="BG162">
        <v>4</v>
      </c>
      <c r="BH162">
        <v>13.06333873950847</v>
      </c>
      <c r="BI162">
        <v>13.59649513547957</v>
      </c>
      <c r="BJ162">
        <v>13.27146272685366</v>
      </c>
      <c r="BK162">
        <v>13.59649513547957</v>
      </c>
      <c r="BL162" t="s">
        <v>4740</v>
      </c>
      <c r="BM162">
        <v>2</v>
      </c>
      <c r="BN162" t="s">
        <v>4795</v>
      </c>
      <c r="BO162" t="s">
        <v>5109</v>
      </c>
      <c r="BP162" s="2">
        <v>45979</v>
      </c>
    </row>
    <row r="163" spans="1:68">
      <c r="A163" t="s">
        <v>68</v>
      </c>
      <c r="B163" t="s">
        <v>108</v>
      </c>
      <c r="C163" t="s">
        <v>388</v>
      </c>
      <c r="D163" t="s">
        <v>574</v>
      </c>
      <c r="E163">
        <v>2</v>
      </c>
      <c r="F163">
        <v>16</v>
      </c>
      <c r="H163" t="s">
        <v>602</v>
      </c>
      <c r="I163" t="s">
        <v>1076</v>
      </c>
      <c r="J163" t="s">
        <v>1437</v>
      </c>
      <c r="K163" t="s">
        <v>1455</v>
      </c>
      <c r="L163">
        <v>3.31</v>
      </c>
      <c r="M163" t="s">
        <v>2034</v>
      </c>
      <c r="N163">
        <v>3.48</v>
      </c>
      <c r="O163">
        <v>3.35</v>
      </c>
      <c r="P163" t="s">
        <v>2339</v>
      </c>
      <c r="Q163" t="s">
        <v>1871</v>
      </c>
      <c r="R163">
        <v>3.33</v>
      </c>
      <c r="S163" t="s">
        <v>3391</v>
      </c>
      <c r="T163">
        <v>0</v>
      </c>
      <c r="U163">
        <v>0</v>
      </c>
      <c r="V163">
        <v>0</v>
      </c>
      <c r="W163">
        <v>30.94</v>
      </c>
      <c r="X163">
        <v>30.94</v>
      </c>
      <c r="Y163">
        <v>1802</v>
      </c>
      <c r="Z163">
        <v>25</v>
      </c>
      <c r="AA163">
        <v>24</v>
      </c>
      <c r="AB163" t="s">
        <v>3459</v>
      </c>
      <c r="AC163" t="s">
        <v>3460</v>
      </c>
      <c r="AY163">
        <v>327785458384</v>
      </c>
      <c r="AZ163" t="s">
        <v>4162</v>
      </c>
      <c r="BA163" t="s">
        <v>4435</v>
      </c>
      <c r="BB163" t="s">
        <v>4699</v>
      </c>
      <c r="BC163" t="b">
        <v>0</v>
      </c>
      <c r="BD163" s="2">
        <v>44140.14796296296</v>
      </c>
      <c r="BE163" t="s">
        <v>4700</v>
      </c>
      <c r="BF163" t="s">
        <v>4708</v>
      </c>
      <c r="BG163">
        <v>4</v>
      </c>
      <c r="BH163">
        <v>23.20465763882863</v>
      </c>
      <c r="BI163">
        <v>23.33949647055088</v>
      </c>
      <c r="BJ163">
        <v>23.25267383845371</v>
      </c>
      <c r="BK163">
        <v>23.33949647055088</v>
      </c>
      <c r="BL163" t="s">
        <v>4740</v>
      </c>
      <c r="BM163">
        <v>4</v>
      </c>
      <c r="BN163" t="s">
        <v>4794</v>
      </c>
      <c r="BO163" t="s">
        <v>5108</v>
      </c>
      <c r="BP163" s="2">
        <v>45979</v>
      </c>
    </row>
    <row r="164" spans="1:68">
      <c r="A164" t="s">
        <v>67</v>
      </c>
      <c r="B164" t="s">
        <v>108</v>
      </c>
      <c r="C164" t="s">
        <v>381</v>
      </c>
      <c r="Z164">
        <v>25</v>
      </c>
      <c r="AA164">
        <v>24</v>
      </c>
      <c r="AB164" t="s">
        <v>3459</v>
      </c>
      <c r="AC164" t="s">
        <v>3460</v>
      </c>
      <c r="AY164">
        <v>327785458384</v>
      </c>
      <c r="AZ164" t="s">
        <v>4161</v>
      </c>
      <c r="BA164" t="s">
        <v>4434</v>
      </c>
      <c r="BB164" t="s">
        <v>4699</v>
      </c>
      <c r="BC164" t="b">
        <v>0</v>
      </c>
      <c r="BD164" s="2">
        <v>44704.17631944444</v>
      </c>
      <c r="BE164" t="s">
        <v>4700</v>
      </c>
      <c r="BF164" t="s">
        <v>4708</v>
      </c>
      <c r="BG164">
        <v>4</v>
      </c>
      <c r="BH164">
        <v>26.18154254633787</v>
      </c>
      <c r="BI164">
        <v>26.49257463569569</v>
      </c>
      <c r="BJ164">
        <v>26.32752215775175</v>
      </c>
      <c r="BK164">
        <v>26.49257463569569</v>
      </c>
      <c r="BL164" t="s">
        <v>4740</v>
      </c>
      <c r="BM164">
        <v>1</v>
      </c>
      <c r="BN164" t="s">
        <v>4793</v>
      </c>
      <c r="BO164" t="s">
        <v>5107</v>
      </c>
      <c r="BP164" s="2">
        <v>45979</v>
      </c>
    </row>
    <row r="165" spans="1:68">
      <c r="A165" t="s">
        <v>68</v>
      </c>
      <c r="B165" t="s">
        <v>114</v>
      </c>
      <c r="C165" t="s">
        <v>387</v>
      </c>
      <c r="D165" t="s">
        <v>574</v>
      </c>
      <c r="E165">
        <v>2</v>
      </c>
      <c r="F165">
        <v>16</v>
      </c>
      <c r="H165" t="s">
        <v>602</v>
      </c>
      <c r="I165" t="s">
        <v>1075</v>
      </c>
      <c r="J165" t="s">
        <v>1436</v>
      </c>
      <c r="K165" t="s">
        <v>977</v>
      </c>
      <c r="L165">
        <v>3.35</v>
      </c>
      <c r="M165" t="s">
        <v>1769</v>
      </c>
      <c r="N165">
        <v>3.56</v>
      </c>
      <c r="O165">
        <v>3.44</v>
      </c>
      <c r="P165" t="s">
        <v>2465</v>
      </c>
      <c r="Q165" t="s">
        <v>2343</v>
      </c>
      <c r="R165">
        <v>3.33</v>
      </c>
      <c r="S165" t="s">
        <v>2150</v>
      </c>
      <c r="T165">
        <v>0</v>
      </c>
      <c r="U165">
        <v>0</v>
      </c>
      <c r="V165">
        <v>0</v>
      </c>
      <c r="W165">
        <v>30.94</v>
      </c>
      <c r="X165">
        <v>30.94</v>
      </c>
      <c r="Y165">
        <v>1802</v>
      </c>
      <c r="Z165">
        <v>10</v>
      </c>
      <c r="AA165">
        <v>8</v>
      </c>
      <c r="AB165" t="s">
        <v>3459</v>
      </c>
      <c r="AC165" t="s">
        <v>3460</v>
      </c>
      <c r="AY165">
        <v>327785458384</v>
      </c>
      <c r="AZ165" t="s">
        <v>4159</v>
      </c>
      <c r="BA165" t="s">
        <v>4432</v>
      </c>
      <c r="BB165" t="s">
        <v>4699</v>
      </c>
      <c r="BC165" t="b">
        <v>0</v>
      </c>
      <c r="BD165" s="2">
        <v>44704.17631944444</v>
      </c>
      <c r="BE165" t="s">
        <v>4700</v>
      </c>
      <c r="BF165" t="s">
        <v>4708</v>
      </c>
      <c r="BG165">
        <v>4</v>
      </c>
      <c r="BH165">
        <v>26.62387606854603</v>
      </c>
      <c r="BI165">
        <v>26.79666622628614</v>
      </c>
      <c r="BJ165">
        <v>26.70958641880941</v>
      </c>
      <c r="BK165">
        <v>26.79666622628614</v>
      </c>
      <c r="BL165" t="s">
        <v>4740</v>
      </c>
      <c r="BM165">
        <v>1</v>
      </c>
      <c r="BN165" t="s">
        <v>4791</v>
      </c>
      <c r="BO165" t="s">
        <v>5105</v>
      </c>
      <c r="BP165" s="2">
        <v>45979</v>
      </c>
    </row>
    <row r="166" spans="1:68">
      <c r="A166" t="s">
        <v>67</v>
      </c>
      <c r="B166" t="s">
        <v>114</v>
      </c>
      <c r="C166" t="s">
        <v>386</v>
      </c>
      <c r="Z166">
        <v>10</v>
      </c>
      <c r="AA166">
        <v>8</v>
      </c>
      <c r="AB166" t="s">
        <v>3459</v>
      </c>
      <c r="AC166" t="s">
        <v>3460</v>
      </c>
      <c r="AY166">
        <v>327785458384</v>
      </c>
      <c r="AZ166" t="s">
        <v>4151</v>
      </c>
      <c r="BA166" t="s">
        <v>4424</v>
      </c>
      <c r="BB166" t="s">
        <v>4699</v>
      </c>
      <c r="BC166" t="b">
        <v>0</v>
      </c>
      <c r="BD166" s="2">
        <v>45645.29005787037</v>
      </c>
      <c r="BE166" t="s">
        <v>4701</v>
      </c>
      <c r="BF166" t="s">
        <v>4713</v>
      </c>
      <c r="BG166">
        <v>4</v>
      </c>
      <c r="BH166">
        <v>76.77788274958966</v>
      </c>
      <c r="BI166">
        <v>83.09729826238274</v>
      </c>
      <c r="BJ166">
        <v>80.51521747188738</v>
      </c>
      <c r="BK166">
        <v>83.09729826238274</v>
      </c>
      <c r="BL166" t="s">
        <v>4741</v>
      </c>
      <c r="BM166">
        <v>1</v>
      </c>
      <c r="BN166" t="s">
        <v>4783</v>
      </c>
      <c r="BO166" t="s">
        <v>5097</v>
      </c>
      <c r="BP166" s="2">
        <v>45979</v>
      </c>
    </row>
    <row r="167" spans="1:68">
      <c r="A167" t="s">
        <v>68</v>
      </c>
      <c r="B167" t="s">
        <v>113</v>
      </c>
      <c r="C167" t="s">
        <v>385</v>
      </c>
      <c r="D167" t="s">
        <v>574</v>
      </c>
      <c r="E167">
        <v>2</v>
      </c>
      <c r="F167">
        <v>16</v>
      </c>
      <c r="H167" t="s">
        <v>602</v>
      </c>
      <c r="I167" t="s">
        <v>1074</v>
      </c>
      <c r="J167" t="s">
        <v>1435</v>
      </c>
      <c r="K167" t="s">
        <v>1665</v>
      </c>
      <c r="L167">
        <v>3.37</v>
      </c>
      <c r="M167" t="s">
        <v>1768</v>
      </c>
      <c r="N167">
        <v>14.15</v>
      </c>
      <c r="O167">
        <v>3.4</v>
      </c>
      <c r="P167" t="s">
        <v>2338</v>
      </c>
      <c r="Q167" t="s">
        <v>2809</v>
      </c>
      <c r="R167">
        <v>3.39</v>
      </c>
      <c r="S167" t="s">
        <v>3390</v>
      </c>
      <c r="T167">
        <v>0</v>
      </c>
      <c r="U167">
        <v>0</v>
      </c>
      <c r="V167">
        <v>0</v>
      </c>
      <c r="W167">
        <v>30.94</v>
      </c>
      <c r="X167">
        <v>30.94</v>
      </c>
      <c r="Y167">
        <v>1802</v>
      </c>
      <c r="Z167">
        <v>0</v>
      </c>
      <c r="AA167">
        <v>0</v>
      </c>
      <c r="AB167" t="s">
        <v>3459</v>
      </c>
      <c r="AC167" t="s">
        <v>3460</v>
      </c>
      <c r="AY167">
        <v>327785458384</v>
      </c>
      <c r="AZ167" t="s">
        <v>4158</v>
      </c>
      <c r="BA167" t="s">
        <v>4431</v>
      </c>
      <c r="BB167" t="s">
        <v>4699</v>
      </c>
      <c r="BC167" t="b">
        <v>0</v>
      </c>
      <c r="BD167" s="2">
        <v>45847.70627314815</v>
      </c>
      <c r="BE167" t="s">
        <v>4701</v>
      </c>
      <c r="BF167" t="s">
        <v>4713</v>
      </c>
      <c r="BG167">
        <v>4</v>
      </c>
      <c r="BH167">
        <v>99.13188877999593</v>
      </c>
      <c r="BI167">
        <v>99.83758448814243</v>
      </c>
      <c r="BJ167">
        <v>99.54853773473543</v>
      </c>
      <c r="BK167">
        <v>99.83758448814243</v>
      </c>
      <c r="BL167" t="s">
        <v>4742</v>
      </c>
      <c r="BM167">
        <v>1</v>
      </c>
      <c r="BN167" t="s">
        <v>4790</v>
      </c>
      <c r="BO167" t="s">
        <v>5104</v>
      </c>
      <c r="BP167" s="2">
        <v>45979</v>
      </c>
    </row>
    <row r="168" spans="1:68">
      <c r="A168" t="s">
        <v>67</v>
      </c>
      <c r="B168" t="s">
        <v>112</v>
      </c>
      <c r="C168" t="s">
        <v>384</v>
      </c>
      <c r="Z168">
        <v>0</v>
      </c>
      <c r="AA168">
        <v>0</v>
      </c>
      <c r="AB168" t="s">
        <v>3459</v>
      </c>
      <c r="AC168" t="s">
        <v>3460</v>
      </c>
      <c r="AY168">
        <v>327785458384</v>
      </c>
      <c r="AZ168" t="s">
        <v>4157</v>
      </c>
      <c r="BA168" t="s">
        <v>4430</v>
      </c>
      <c r="BB168" t="s">
        <v>4699</v>
      </c>
      <c r="BC168" t="b">
        <v>0</v>
      </c>
      <c r="BD168" s="2">
        <v>45418.08384259259</v>
      </c>
      <c r="BE168" t="s">
        <v>4701</v>
      </c>
      <c r="BF168" t="s">
        <v>4713</v>
      </c>
      <c r="BG168">
        <v>4</v>
      </c>
      <c r="BH168">
        <v>84.04107280796124</v>
      </c>
      <c r="BI168">
        <v>85.40501376527529</v>
      </c>
      <c r="BJ168">
        <v>84.67089109843269</v>
      </c>
      <c r="BK168">
        <v>85.40501376527529</v>
      </c>
      <c r="BL168" t="s">
        <v>4742</v>
      </c>
      <c r="BM168">
        <v>1</v>
      </c>
      <c r="BN168" t="s">
        <v>4789</v>
      </c>
      <c r="BO168" t="s">
        <v>5103</v>
      </c>
      <c r="BP168" s="2">
        <v>45979</v>
      </c>
    </row>
    <row r="169" spans="1:68">
      <c r="B169" t="s">
        <v>111</v>
      </c>
      <c r="AD169" t="s">
        <v>3461</v>
      </c>
      <c r="AE169" t="s">
        <v>3482</v>
      </c>
      <c r="AF169" t="s">
        <v>3562</v>
      </c>
      <c r="AG169">
        <v>1</v>
      </c>
      <c r="AH169">
        <v>2</v>
      </c>
      <c r="AI169" t="s">
        <v>1095</v>
      </c>
      <c r="AJ169" t="s">
        <v>1652</v>
      </c>
      <c r="AK169" t="s">
        <v>669</v>
      </c>
      <c r="AL169">
        <v>1.4</v>
      </c>
      <c r="AM169">
        <v>1.4</v>
      </c>
      <c r="AN169" t="s">
        <v>3651</v>
      </c>
      <c r="AO169" t="s">
        <v>3851</v>
      </c>
      <c r="AP169" t="s">
        <v>3954</v>
      </c>
      <c r="AQ169" t="s">
        <v>768</v>
      </c>
      <c r="AR169" t="s">
        <v>1089</v>
      </c>
      <c r="AS169" t="s">
        <v>1089</v>
      </c>
      <c r="AT169" t="s">
        <v>1515</v>
      </c>
      <c r="AU169" t="s">
        <v>1515</v>
      </c>
      <c r="AV169" t="s">
        <v>4003</v>
      </c>
      <c r="AW169" t="s">
        <v>3459</v>
      </c>
      <c r="AX169" t="s">
        <v>3460</v>
      </c>
      <c r="AY169">
        <v>327785458384</v>
      </c>
      <c r="AZ169" t="s">
        <v>4156</v>
      </c>
      <c r="BA169" t="s">
        <v>4429</v>
      </c>
      <c r="BB169" t="s">
        <v>4699</v>
      </c>
      <c r="BC169" t="b">
        <v>0</v>
      </c>
      <c r="BD169" s="2">
        <v>44181.10831018518</v>
      </c>
      <c r="BE169" t="s">
        <v>4700</v>
      </c>
      <c r="BF169" t="s">
        <v>4714</v>
      </c>
      <c r="BG169">
        <v>8</v>
      </c>
      <c r="BH169">
        <v>15.22771321746618</v>
      </c>
      <c r="BI169">
        <v>15.50677893752482</v>
      </c>
      <c r="BJ169">
        <v>15.33307429966961</v>
      </c>
      <c r="BK169">
        <v>15.50677893752482</v>
      </c>
      <c r="BL169" t="s">
        <v>4740</v>
      </c>
      <c r="BM169">
        <v>1</v>
      </c>
      <c r="BN169" t="s">
        <v>4788</v>
      </c>
      <c r="BO169" t="s">
        <v>5102</v>
      </c>
      <c r="BP169" s="2">
        <v>45979</v>
      </c>
    </row>
    <row r="170" spans="1:68">
      <c r="A170" t="s">
        <v>68</v>
      </c>
      <c r="B170" t="s">
        <v>110</v>
      </c>
      <c r="C170" t="s">
        <v>383</v>
      </c>
      <c r="D170" t="s">
        <v>576</v>
      </c>
      <c r="E170">
        <v>2</v>
      </c>
      <c r="F170">
        <v>8</v>
      </c>
      <c r="G170">
        <v>20</v>
      </c>
      <c r="H170" t="s">
        <v>597</v>
      </c>
      <c r="I170" t="s">
        <v>630</v>
      </c>
      <c r="J170" t="s">
        <v>616</v>
      </c>
      <c r="K170" t="s">
        <v>672</v>
      </c>
      <c r="L170">
        <v>2.97</v>
      </c>
      <c r="M170" t="s">
        <v>2236</v>
      </c>
      <c r="N170">
        <v>2.88</v>
      </c>
      <c r="O170">
        <v>2.03</v>
      </c>
      <c r="P170" t="s">
        <v>1114</v>
      </c>
      <c r="Q170" t="s">
        <v>2964</v>
      </c>
      <c r="R170">
        <v>2</v>
      </c>
      <c r="S170" t="s">
        <v>3389</v>
      </c>
      <c r="T170">
        <v>0</v>
      </c>
      <c r="U170">
        <v>0</v>
      </c>
      <c r="V170">
        <v>0</v>
      </c>
      <c r="W170">
        <v>16.84</v>
      </c>
      <c r="X170">
        <v>16.84</v>
      </c>
      <c r="Y170">
        <v>683</v>
      </c>
      <c r="Z170">
        <v>12</v>
      </c>
      <c r="AA170">
        <v>12</v>
      </c>
      <c r="AB170" t="s">
        <v>3459</v>
      </c>
      <c r="AC170" t="s">
        <v>3460</v>
      </c>
      <c r="AY170">
        <v>327785458384</v>
      </c>
      <c r="AZ170" t="s">
        <v>4155</v>
      </c>
      <c r="BA170" t="s">
        <v>4428</v>
      </c>
      <c r="BB170" t="s">
        <v>4699</v>
      </c>
      <c r="BC170" t="b">
        <v>0</v>
      </c>
      <c r="BD170" s="2">
        <v>44627.60363425926</v>
      </c>
      <c r="BE170" t="s">
        <v>4700</v>
      </c>
      <c r="BF170" t="s">
        <v>4714</v>
      </c>
      <c r="BG170">
        <v>8</v>
      </c>
      <c r="BH170">
        <v>14.17338900455249</v>
      </c>
      <c r="BI170">
        <v>14.29256230084797</v>
      </c>
      <c r="BJ170">
        <v>14.235708298826</v>
      </c>
      <c r="BK170">
        <v>14.29256230084797</v>
      </c>
      <c r="BL170" t="s">
        <v>4740</v>
      </c>
      <c r="BM170">
        <v>1</v>
      </c>
      <c r="BN170" t="s">
        <v>4787</v>
      </c>
      <c r="BO170" t="s">
        <v>5101</v>
      </c>
      <c r="BP170" s="2">
        <v>45979</v>
      </c>
    </row>
    <row r="171" spans="1:68">
      <c r="A171" t="s">
        <v>68</v>
      </c>
      <c r="B171" t="s">
        <v>109</v>
      </c>
      <c r="C171" t="s">
        <v>382</v>
      </c>
      <c r="D171" t="s">
        <v>575</v>
      </c>
      <c r="E171">
        <v>2</v>
      </c>
      <c r="F171">
        <v>1</v>
      </c>
      <c r="G171">
        <v>10</v>
      </c>
      <c r="H171" t="s">
        <v>601</v>
      </c>
      <c r="I171" t="s">
        <v>1073</v>
      </c>
      <c r="J171" t="s">
        <v>1097</v>
      </c>
      <c r="K171" t="s">
        <v>1522</v>
      </c>
      <c r="L171">
        <v>0.18</v>
      </c>
      <c r="M171" t="s">
        <v>2235</v>
      </c>
      <c r="N171">
        <v>0.26</v>
      </c>
      <c r="O171">
        <v>0.2</v>
      </c>
      <c r="P171" t="s">
        <v>2466</v>
      </c>
      <c r="Q171" t="s">
        <v>2963</v>
      </c>
      <c r="R171">
        <v>0.18</v>
      </c>
      <c r="S171" t="s">
        <v>3388</v>
      </c>
      <c r="T171">
        <v>0.11</v>
      </c>
      <c r="U171">
        <v>0.11</v>
      </c>
      <c r="V171">
        <v>0.11</v>
      </c>
      <c r="W171">
        <v>7.42</v>
      </c>
      <c r="X171">
        <v>7.42</v>
      </c>
      <c r="Y171">
        <v>85</v>
      </c>
      <c r="Z171">
        <v>0</v>
      </c>
      <c r="AA171">
        <v>0</v>
      </c>
      <c r="AB171" t="s">
        <v>3459</v>
      </c>
      <c r="AC171" t="s">
        <v>3460</v>
      </c>
      <c r="AY171">
        <v>327785458384</v>
      </c>
      <c r="AZ171" t="s">
        <v>4154</v>
      </c>
      <c r="BA171" t="s">
        <v>4427</v>
      </c>
      <c r="BB171" t="s">
        <v>4699</v>
      </c>
      <c r="BC171" t="b">
        <v>0</v>
      </c>
      <c r="BD171" s="2">
        <v>45244.70978009259</v>
      </c>
      <c r="BE171" t="s">
        <v>4701</v>
      </c>
      <c r="BF171" t="s">
        <v>4713</v>
      </c>
      <c r="BG171">
        <v>4</v>
      </c>
      <c r="BH171">
        <v>84.45294857843322</v>
      </c>
      <c r="BI171">
        <v>94.4274779179149</v>
      </c>
      <c r="BJ171">
        <v>88.12281035478749</v>
      </c>
      <c r="BK171">
        <v>94.4274779179149</v>
      </c>
      <c r="BL171" t="s">
        <v>4742</v>
      </c>
      <c r="BM171">
        <v>1</v>
      </c>
      <c r="BN171" t="s">
        <v>4786</v>
      </c>
      <c r="BO171" t="s">
        <v>5100</v>
      </c>
      <c r="BP171" s="2">
        <v>45979</v>
      </c>
    </row>
    <row r="172" spans="1:68">
      <c r="A172" t="s">
        <v>68</v>
      </c>
      <c r="B172" t="s">
        <v>120</v>
      </c>
      <c r="C172" t="s">
        <v>397</v>
      </c>
      <c r="D172" t="s">
        <v>575</v>
      </c>
      <c r="E172">
        <v>2</v>
      </c>
      <c r="F172">
        <v>1</v>
      </c>
      <c r="G172">
        <v>10</v>
      </c>
      <c r="H172" t="s">
        <v>601</v>
      </c>
      <c r="I172" t="s">
        <v>1078</v>
      </c>
      <c r="J172" t="s">
        <v>1331</v>
      </c>
      <c r="K172" t="s">
        <v>1558</v>
      </c>
      <c r="L172">
        <v>0.18</v>
      </c>
      <c r="M172" t="s">
        <v>2238</v>
      </c>
      <c r="N172">
        <v>0.27</v>
      </c>
      <c r="O172">
        <v>0.27</v>
      </c>
      <c r="P172" t="s">
        <v>1867</v>
      </c>
      <c r="Q172" t="s">
        <v>1867</v>
      </c>
      <c r="R172">
        <v>0.18</v>
      </c>
      <c r="S172" t="s">
        <v>2941</v>
      </c>
      <c r="T172">
        <v>0.11</v>
      </c>
      <c r="U172">
        <v>0.11</v>
      </c>
      <c r="V172">
        <v>0.1</v>
      </c>
      <c r="W172">
        <v>7.42</v>
      </c>
      <c r="X172">
        <v>7.42</v>
      </c>
      <c r="Y172">
        <v>85</v>
      </c>
      <c r="Z172">
        <v>0</v>
      </c>
      <c r="AA172">
        <v>0</v>
      </c>
      <c r="AB172" t="s">
        <v>3459</v>
      </c>
      <c r="AC172" t="s">
        <v>3460</v>
      </c>
      <c r="AY172">
        <v>327785458384</v>
      </c>
      <c r="AZ172" t="s">
        <v>4153</v>
      </c>
      <c r="BA172" t="s">
        <v>4426</v>
      </c>
      <c r="BB172" t="s">
        <v>4699</v>
      </c>
      <c r="BC172" t="b">
        <v>0</v>
      </c>
      <c r="BD172" s="2">
        <v>44704.17631944444</v>
      </c>
      <c r="BE172" t="s">
        <v>4700</v>
      </c>
      <c r="BF172" t="s">
        <v>4708</v>
      </c>
      <c r="BG172">
        <v>4</v>
      </c>
      <c r="BH172">
        <v>26.27920040327959</v>
      </c>
      <c r="BI172">
        <v>27.21032731286637</v>
      </c>
      <c r="BJ172">
        <v>26.62159387248775</v>
      </c>
      <c r="BK172">
        <v>27.21032731286637</v>
      </c>
      <c r="BL172" t="s">
        <v>4740</v>
      </c>
      <c r="BM172">
        <v>1</v>
      </c>
      <c r="BN172" t="s">
        <v>4785</v>
      </c>
      <c r="BO172" t="s">
        <v>5099</v>
      </c>
      <c r="BP172" s="2">
        <v>45979</v>
      </c>
    </row>
    <row r="173" spans="1:68">
      <c r="B173" t="s">
        <v>121</v>
      </c>
      <c r="AD173" t="s">
        <v>3461</v>
      </c>
      <c r="AE173" t="s">
        <v>3483</v>
      </c>
      <c r="AF173" t="s">
        <v>3555</v>
      </c>
      <c r="AG173">
        <v>2</v>
      </c>
      <c r="AH173">
        <v>4</v>
      </c>
      <c r="AI173" t="s">
        <v>1017</v>
      </c>
      <c r="AJ173" t="s">
        <v>1090</v>
      </c>
      <c r="AK173" t="s">
        <v>979</v>
      </c>
      <c r="AL173">
        <v>3.17</v>
      </c>
      <c r="AM173">
        <v>3.17</v>
      </c>
      <c r="AN173" t="s">
        <v>3652</v>
      </c>
      <c r="AO173" t="s">
        <v>3769</v>
      </c>
      <c r="AP173" t="s">
        <v>3814</v>
      </c>
      <c r="AQ173" t="s">
        <v>1580</v>
      </c>
      <c r="AR173" t="s">
        <v>1580</v>
      </c>
      <c r="AS173" t="s">
        <v>1515</v>
      </c>
      <c r="AT173" t="s">
        <v>1694</v>
      </c>
      <c r="AU173" t="s">
        <v>1688</v>
      </c>
      <c r="AV173" t="s">
        <v>4054</v>
      </c>
      <c r="AW173" t="s">
        <v>3459</v>
      </c>
      <c r="AX173" t="s">
        <v>3460</v>
      </c>
      <c r="AY173">
        <v>327785458384</v>
      </c>
      <c r="AZ173" t="s">
        <v>4152</v>
      </c>
      <c r="BA173" t="s">
        <v>4425</v>
      </c>
      <c r="BB173" t="s">
        <v>4699</v>
      </c>
      <c r="BC173" t="b">
        <v>0</v>
      </c>
      <c r="BD173" s="2">
        <v>44306.31840277778</v>
      </c>
      <c r="BE173" t="s">
        <v>4700</v>
      </c>
      <c r="BF173" t="s">
        <v>4708</v>
      </c>
      <c r="BG173">
        <v>4</v>
      </c>
      <c r="BH173">
        <v>32.38923203011045</v>
      </c>
      <c r="BI173">
        <v>33.13256427289934</v>
      </c>
      <c r="BJ173">
        <v>32.6035029550105</v>
      </c>
      <c r="BK173">
        <v>33.13256427289934</v>
      </c>
      <c r="BL173" t="s">
        <v>4740</v>
      </c>
      <c r="BM173">
        <v>2</v>
      </c>
      <c r="BN173" t="s">
        <v>4784</v>
      </c>
      <c r="BO173" t="s">
        <v>5098</v>
      </c>
      <c r="BP173" s="2">
        <v>45979</v>
      </c>
    </row>
    <row r="174" spans="1:68">
      <c r="B174" t="s">
        <v>122</v>
      </c>
      <c r="AD174" t="s">
        <v>3461</v>
      </c>
      <c r="AE174" t="s">
        <v>3484</v>
      </c>
      <c r="AF174" t="s">
        <v>3555</v>
      </c>
      <c r="AG174">
        <v>2</v>
      </c>
      <c r="AH174">
        <v>4</v>
      </c>
      <c r="AI174" t="s">
        <v>1369</v>
      </c>
      <c r="AJ174" t="s">
        <v>820</v>
      </c>
      <c r="AK174" t="s">
        <v>831</v>
      </c>
      <c r="AL174">
        <v>3.17</v>
      </c>
      <c r="AM174">
        <v>3.17</v>
      </c>
      <c r="AN174" t="s">
        <v>3653</v>
      </c>
      <c r="AO174" t="s">
        <v>3770</v>
      </c>
      <c r="AP174" t="s">
        <v>3769</v>
      </c>
      <c r="AQ174" t="s">
        <v>1580</v>
      </c>
      <c r="AR174" t="s">
        <v>1580</v>
      </c>
      <c r="AS174" t="s">
        <v>1515</v>
      </c>
      <c r="AT174" t="s">
        <v>1694</v>
      </c>
      <c r="AU174" t="s">
        <v>1694</v>
      </c>
      <c r="AV174" t="s">
        <v>1527</v>
      </c>
      <c r="AW174" t="s">
        <v>3459</v>
      </c>
      <c r="AX174" t="s">
        <v>3460</v>
      </c>
      <c r="AY174">
        <v>327785458384</v>
      </c>
      <c r="AZ174" t="s">
        <v>4166</v>
      </c>
      <c r="BA174" t="s">
        <v>4441</v>
      </c>
      <c r="BB174" t="s">
        <v>4699</v>
      </c>
      <c r="BC174" t="b">
        <v>0</v>
      </c>
      <c r="BD174" s="2">
        <v>44306.31840277778</v>
      </c>
      <c r="BE174" t="s">
        <v>4700</v>
      </c>
      <c r="BF174" t="s">
        <v>4708</v>
      </c>
      <c r="BG174">
        <v>4</v>
      </c>
      <c r="BH174">
        <v>32.25165081195894</v>
      </c>
      <c r="BI174">
        <v>32.75348200245794</v>
      </c>
      <c r="BJ174">
        <v>32.43569253129046</v>
      </c>
      <c r="BK174">
        <v>32.75348200245794</v>
      </c>
      <c r="BL174" t="s">
        <v>4740</v>
      </c>
      <c r="BM174">
        <v>2</v>
      </c>
      <c r="BN174" t="s">
        <v>4800</v>
      </c>
      <c r="BO174" t="s">
        <v>5114</v>
      </c>
      <c r="BP174" s="2">
        <v>45979</v>
      </c>
    </row>
    <row r="175" spans="1:68">
      <c r="A175" t="s">
        <v>67</v>
      </c>
      <c r="B175" t="s">
        <v>123</v>
      </c>
      <c r="C175" t="s">
        <v>398</v>
      </c>
      <c r="Z175">
        <v>2878</v>
      </c>
      <c r="AA175">
        <v>2549</v>
      </c>
      <c r="AB175" t="s">
        <v>3459</v>
      </c>
      <c r="AC175" t="s">
        <v>3460</v>
      </c>
      <c r="AY175">
        <v>327785458384</v>
      </c>
      <c r="AZ175" t="s">
        <v>4167</v>
      </c>
      <c r="BA175" t="s">
        <v>4442</v>
      </c>
      <c r="BB175" t="s">
        <v>4699</v>
      </c>
      <c r="BC175" t="b">
        <v>0</v>
      </c>
      <c r="BD175" s="2">
        <v>44418.48319444444</v>
      </c>
      <c r="BE175" t="s">
        <v>4700</v>
      </c>
      <c r="BF175" t="s">
        <v>4703</v>
      </c>
      <c r="BG175">
        <v>2</v>
      </c>
      <c r="BH175">
        <v>11.35949077426771</v>
      </c>
      <c r="BI175">
        <v>11.70937500960984</v>
      </c>
      <c r="BJ175">
        <v>11.52190204491709</v>
      </c>
      <c r="BK175">
        <v>11.70937500960984</v>
      </c>
      <c r="BL175" t="s">
        <v>4740</v>
      </c>
      <c r="BM175">
        <v>1</v>
      </c>
      <c r="BN175" t="s">
        <v>4801</v>
      </c>
      <c r="BO175" t="s">
        <v>5115</v>
      </c>
      <c r="BP175" s="2">
        <v>45979</v>
      </c>
    </row>
    <row r="176" spans="1:68">
      <c r="A176" t="s">
        <v>68</v>
      </c>
      <c r="B176" t="s">
        <v>138</v>
      </c>
      <c r="C176" t="s">
        <v>413</v>
      </c>
      <c r="D176" t="s">
        <v>578</v>
      </c>
      <c r="E176">
        <v>16</v>
      </c>
      <c r="F176">
        <v>128</v>
      </c>
      <c r="H176" t="s">
        <v>605</v>
      </c>
      <c r="I176" t="s">
        <v>1002</v>
      </c>
      <c r="J176" t="s">
        <v>1443</v>
      </c>
      <c r="K176" t="s">
        <v>1717</v>
      </c>
      <c r="L176">
        <v>18.65</v>
      </c>
      <c r="M176" t="s">
        <v>2245</v>
      </c>
      <c r="N176">
        <v>25.37</v>
      </c>
      <c r="O176">
        <v>23.46</v>
      </c>
      <c r="P176" t="s">
        <v>1572</v>
      </c>
      <c r="Q176" t="s">
        <v>2941</v>
      </c>
      <c r="R176">
        <v>23.29</v>
      </c>
      <c r="S176" t="s">
        <v>3399</v>
      </c>
      <c r="T176">
        <v>0</v>
      </c>
      <c r="U176">
        <v>0</v>
      </c>
      <c r="V176">
        <v>0</v>
      </c>
      <c r="W176">
        <v>311.01</v>
      </c>
      <c r="X176">
        <v>311.01</v>
      </c>
      <c r="Y176">
        <v>4069</v>
      </c>
      <c r="Z176">
        <v>715</v>
      </c>
      <c r="AA176">
        <v>710</v>
      </c>
      <c r="AB176" t="s">
        <v>3459</v>
      </c>
      <c r="AC176" t="s">
        <v>3460</v>
      </c>
      <c r="AY176">
        <v>327785458384</v>
      </c>
      <c r="AZ176" t="s">
        <v>4168</v>
      </c>
      <c r="BA176" t="s">
        <v>4443</v>
      </c>
      <c r="BB176" t="s">
        <v>4699</v>
      </c>
      <c r="BC176" t="b">
        <v>0</v>
      </c>
      <c r="BD176" s="2">
        <v>44418.53915509259</v>
      </c>
      <c r="BE176" t="s">
        <v>4700</v>
      </c>
      <c r="BF176" t="s">
        <v>4703</v>
      </c>
      <c r="BG176">
        <v>2</v>
      </c>
      <c r="BH176">
        <v>0.7078968656805505</v>
      </c>
      <c r="BI176">
        <v>0.7590746085349993</v>
      </c>
      <c r="BJ176">
        <v>0.7313572407356607</v>
      </c>
      <c r="BK176">
        <v>0.7590746085349993</v>
      </c>
      <c r="BL176" t="s">
        <v>4740</v>
      </c>
      <c r="BM176">
        <v>1</v>
      </c>
      <c r="BN176" t="s">
        <v>4802</v>
      </c>
      <c r="BO176" t="s">
        <v>5116</v>
      </c>
      <c r="BP176" s="2">
        <v>45979</v>
      </c>
    </row>
    <row r="177" spans="1:68">
      <c r="A177" t="s">
        <v>68</v>
      </c>
      <c r="B177" t="s">
        <v>137</v>
      </c>
      <c r="C177" t="s">
        <v>412</v>
      </c>
      <c r="D177" t="s">
        <v>578</v>
      </c>
      <c r="E177">
        <v>16</v>
      </c>
      <c r="F177">
        <v>128</v>
      </c>
      <c r="H177" t="s">
        <v>605</v>
      </c>
      <c r="I177" t="s">
        <v>1083</v>
      </c>
      <c r="J177" t="s">
        <v>1442</v>
      </c>
      <c r="K177" t="s">
        <v>650</v>
      </c>
      <c r="L177">
        <v>17.83</v>
      </c>
      <c r="M177" t="s">
        <v>2244</v>
      </c>
      <c r="N177">
        <v>23.5</v>
      </c>
      <c r="O177">
        <v>21.24</v>
      </c>
      <c r="P177" t="s">
        <v>2540</v>
      </c>
      <c r="Q177" t="s">
        <v>2162</v>
      </c>
      <c r="R177">
        <v>21.1</v>
      </c>
      <c r="S177" t="s">
        <v>1345</v>
      </c>
      <c r="T177">
        <v>0</v>
      </c>
      <c r="U177">
        <v>0</v>
      </c>
      <c r="V177">
        <v>0</v>
      </c>
      <c r="W177">
        <v>311.01</v>
      </c>
      <c r="X177">
        <v>311.01</v>
      </c>
      <c r="Y177">
        <v>4069</v>
      </c>
      <c r="Z177">
        <v>2878</v>
      </c>
      <c r="AA177">
        <v>2549</v>
      </c>
      <c r="AB177" t="s">
        <v>3459</v>
      </c>
      <c r="AC177" t="s">
        <v>3460</v>
      </c>
      <c r="AY177">
        <v>327785458384</v>
      </c>
      <c r="AZ177" t="s">
        <v>4169</v>
      </c>
      <c r="BA177" t="s">
        <v>4444</v>
      </c>
      <c r="BB177" t="s">
        <v>4699</v>
      </c>
      <c r="BC177" t="b">
        <v>0</v>
      </c>
      <c r="BD177" s="2">
        <v>44613.68327546296</v>
      </c>
      <c r="BE177" t="s">
        <v>4700</v>
      </c>
      <c r="BF177" t="s">
        <v>4703</v>
      </c>
      <c r="BG177">
        <v>2</v>
      </c>
      <c r="BH177">
        <v>8.037025361612885</v>
      </c>
      <c r="BI177">
        <v>8.414461644196898</v>
      </c>
      <c r="BJ177">
        <v>8.21188525479967</v>
      </c>
      <c r="BK177">
        <v>8.414461644196898</v>
      </c>
      <c r="BL177" t="s">
        <v>4740</v>
      </c>
      <c r="BM177">
        <v>1</v>
      </c>
      <c r="BN177" t="s">
        <v>4803</v>
      </c>
      <c r="BO177" t="s">
        <v>5117</v>
      </c>
      <c r="BP177" s="2">
        <v>45979</v>
      </c>
    </row>
    <row r="178" spans="1:68">
      <c r="A178" t="s">
        <v>68</v>
      </c>
      <c r="B178" t="s">
        <v>136</v>
      </c>
      <c r="C178" t="s">
        <v>411</v>
      </c>
      <c r="D178" t="s">
        <v>577</v>
      </c>
      <c r="E178">
        <v>2</v>
      </c>
      <c r="F178">
        <v>4</v>
      </c>
      <c r="H178" t="s">
        <v>599</v>
      </c>
      <c r="I178" t="s">
        <v>970</v>
      </c>
      <c r="J178" t="s">
        <v>1364</v>
      </c>
      <c r="K178" t="s">
        <v>1676</v>
      </c>
      <c r="L178">
        <v>1.15</v>
      </c>
      <c r="M178" t="s">
        <v>2243</v>
      </c>
      <c r="N178">
        <v>1.31</v>
      </c>
      <c r="O178">
        <v>1.18</v>
      </c>
      <c r="P178" t="s">
        <v>2353</v>
      </c>
      <c r="Q178" t="s">
        <v>2968</v>
      </c>
      <c r="R178">
        <v>1.16</v>
      </c>
      <c r="S178" t="s">
        <v>2933</v>
      </c>
      <c r="T178">
        <v>0.13</v>
      </c>
      <c r="U178">
        <v>0.13</v>
      </c>
      <c r="V178">
        <v>0.13</v>
      </c>
      <c r="W178">
        <v>27.82</v>
      </c>
      <c r="X178">
        <v>27.75</v>
      </c>
      <c r="Y178">
        <v>200</v>
      </c>
      <c r="Z178">
        <v>51</v>
      </c>
      <c r="AA178">
        <v>49</v>
      </c>
      <c r="AB178" t="s">
        <v>3459</v>
      </c>
      <c r="AC178" t="s">
        <v>3460</v>
      </c>
      <c r="AY178">
        <v>327785458384</v>
      </c>
      <c r="AZ178" t="s">
        <v>4184</v>
      </c>
      <c r="BA178" t="s">
        <v>4459</v>
      </c>
      <c r="BB178" t="s">
        <v>4699</v>
      </c>
      <c r="BC178" t="b">
        <v>0</v>
      </c>
      <c r="BD178" s="2">
        <v>44774.48819444444</v>
      </c>
      <c r="BE178" t="s">
        <v>4700</v>
      </c>
      <c r="BF178" t="s">
        <v>4703</v>
      </c>
      <c r="BG178">
        <v>2</v>
      </c>
      <c r="BH178">
        <v>6.488558993635437</v>
      </c>
      <c r="BI178">
        <v>6.786837411898236</v>
      </c>
      <c r="BJ178">
        <v>6.644573185864172</v>
      </c>
      <c r="BK178">
        <v>6.786837411898236</v>
      </c>
      <c r="BL178" t="s">
        <v>4740</v>
      </c>
      <c r="BM178">
        <v>1</v>
      </c>
      <c r="BN178" t="s">
        <v>4818</v>
      </c>
      <c r="BO178" t="s">
        <v>5132</v>
      </c>
      <c r="BP178" s="2">
        <v>45979</v>
      </c>
    </row>
    <row r="179" spans="1:68">
      <c r="A179" t="s">
        <v>67</v>
      </c>
      <c r="B179" t="s">
        <v>135</v>
      </c>
      <c r="C179" t="s">
        <v>410</v>
      </c>
      <c r="Z179">
        <v>51</v>
      </c>
      <c r="AA179">
        <v>49</v>
      </c>
      <c r="AB179" t="s">
        <v>3459</v>
      </c>
      <c r="AC179" t="s">
        <v>3460</v>
      </c>
      <c r="AY179">
        <v>327785458384</v>
      </c>
      <c r="AZ179" t="s">
        <v>4183</v>
      </c>
      <c r="BA179" t="s">
        <v>4458</v>
      </c>
      <c r="BB179" t="s">
        <v>4699</v>
      </c>
      <c r="BC179" t="b">
        <v>0</v>
      </c>
      <c r="BD179" s="2">
        <v>44613.71650462963</v>
      </c>
      <c r="BE179" t="s">
        <v>4700</v>
      </c>
      <c r="BF179" t="s">
        <v>4708</v>
      </c>
      <c r="BG179">
        <v>4</v>
      </c>
      <c r="BH179">
        <v>2.450832150576593</v>
      </c>
      <c r="BI179">
        <v>2.545759281342051</v>
      </c>
      <c r="BJ179">
        <v>2.490379789972423</v>
      </c>
      <c r="BK179">
        <v>2.545759281342051</v>
      </c>
      <c r="BL179" t="s">
        <v>4740</v>
      </c>
      <c r="BM179">
        <v>2</v>
      </c>
      <c r="BN179" t="s">
        <v>4817</v>
      </c>
      <c r="BO179" t="s">
        <v>5131</v>
      </c>
      <c r="BP179" s="2">
        <v>45979</v>
      </c>
    </row>
    <row r="180" spans="1:68">
      <c r="A180" t="s">
        <v>67</v>
      </c>
      <c r="B180" t="s">
        <v>134</v>
      </c>
      <c r="C180" t="s">
        <v>409</v>
      </c>
      <c r="Z180">
        <v>171</v>
      </c>
      <c r="AA180">
        <v>165</v>
      </c>
      <c r="AB180" t="s">
        <v>3459</v>
      </c>
      <c r="AC180" t="s">
        <v>3460</v>
      </c>
      <c r="AY180">
        <v>327785458384</v>
      </c>
      <c r="AZ180" t="s">
        <v>4182</v>
      </c>
      <c r="BA180" t="s">
        <v>4457</v>
      </c>
      <c r="BB180" t="s">
        <v>4699</v>
      </c>
      <c r="BC180" t="b">
        <v>0</v>
      </c>
      <c r="BD180" s="2">
        <v>45684.69774305556</v>
      </c>
      <c r="BE180" t="s">
        <v>4701</v>
      </c>
      <c r="BF180" t="s">
        <v>4713</v>
      </c>
      <c r="BG180">
        <v>4</v>
      </c>
      <c r="BH180">
        <v>77.69222060027654</v>
      </c>
      <c r="BI180">
        <v>85.61394321617503</v>
      </c>
      <c r="BJ180">
        <v>80.70561231319466</v>
      </c>
      <c r="BK180">
        <v>85.61394321617503</v>
      </c>
      <c r="BL180" t="s">
        <v>4742</v>
      </c>
      <c r="BM180">
        <v>1</v>
      </c>
      <c r="BN180" t="s">
        <v>4816</v>
      </c>
      <c r="BO180" t="s">
        <v>5130</v>
      </c>
      <c r="BP180" s="2">
        <v>45979</v>
      </c>
    </row>
    <row r="181" spans="1:68">
      <c r="A181" t="s">
        <v>68</v>
      </c>
      <c r="B181" t="s">
        <v>133</v>
      </c>
      <c r="C181" t="s">
        <v>408</v>
      </c>
      <c r="D181" t="s">
        <v>572</v>
      </c>
      <c r="E181">
        <v>2</v>
      </c>
      <c r="F181">
        <v>16</v>
      </c>
      <c r="H181" t="s">
        <v>599</v>
      </c>
      <c r="I181" t="s">
        <v>1082</v>
      </c>
      <c r="J181" t="s">
        <v>1441</v>
      </c>
      <c r="K181" t="s">
        <v>1716</v>
      </c>
      <c r="L181">
        <v>4.82</v>
      </c>
      <c r="M181" t="s">
        <v>2242</v>
      </c>
      <c r="N181">
        <v>5.02</v>
      </c>
      <c r="O181">
        <v>4.95</v>
      </c>
      <c r="P181" t="s">
        <v>2518</v>
      </c>
      <c r="Q181" t="s">
        <v>2352</v>
      </c>
      <c r="R181">
        <v>4.31</v>
      </c>
      <c r="S181" t="s">
        <v>1905</v>
      </c>
      <c r="T181">
        <v>0.01</v>
      </c>
      <c r="U181">
        <v>0.01</v>
      </c>
      <c r="V181">
        <v>0.01</v>
      </c>
      <c r="W181">
        <v>30.83</v>
      </c>
      <c r="X181">
        <v>30.83</v>
      </c>
      <c r="Y181">
        <v>1365</v>
      </c>
      <c r="Z181">
        <v>171</v>
      </c>
      <c r="AA181">
        <v>165</v>
      </c>
      <c r="AB181" t="s">
        <v>3459</v>
      </c>
      <c r="AC181" t="s">
        <v>3460</v>
      </c>
      <c r="AY181">
        <v>327785458384</v>
      </c>
      <c r="AZ181" t="s">
        <v>4181</v>
      </c>
      <c r="BA181" t="s">
        <v>4456</v>
      </c>
      <c r="BB181" t="s">
        <v>4699</v>
      </c>
      <c r="BC181" t="b">
        <v>0</v>
      </c>
      <c r="BD181" s="2">
        <v>45315.60799768518</v>
      </c>
      <c r="BE181" t="s">
        <v>4701</v>
      </c>
      <c r="BF181" t="s">
        <v>4713</v>
      </c>
      <c r="BG181">
        <v>4</v>
      </c>
      <c r="BH181">
        <v>86.41837582038434</v>
      </c>
      <c r="BI181">
        <v>90.7100810539069</v>
      </c>
      <c r="BJ181">
        <v>88.85980477165685</v>
      </c>
      <c r="BK181">
        <v>90.7100810539069</v>
      </c>
      <c r="BL181" t="s">
        <v>4742</v>
      </c>
      <c r="BM181">
        <v>1</v>
      </c>
      <c r="BN181" t="s">
        <v>4815</v>
      </c>
      <c r="BO181" t="s">
        <v>5129</v>
      </c>
      <c r="BP181" s="2">
        <v>45979</v>
      </c>
    </row>
    <row r="182" spans="1:68">
      <c r="A182" t="s">
        <v>68</v>
      </c>
      <c r="B182" t="s">
        <v>132</v>
      </c>
      <c r="C182" t="s">
        <v>407</v>
      </c>
      <c r="D182" t="s">
        <v>572</v>
      </c>
      <c r="E182">
        <v>2</v>
      </c>
      <c r="F182">
        <v>16</v>
      </c>
      <c r="H182" t="s">
        <v>599</v>
      </c>
      <c r="I182" t="s">
        <v>1081</v>
      </c>
      <c r="J182" t="s">
        <v>984</v>
      </c>
      <c r="K182" t="s">
        <v>1505</v>
      </c>
      <c r="L182">
        <v>5.25</v>
      </c>
      <c r="M182" t="s">
        <v>2241</v>
      </c>
      <c r="N182">
        <v>5.28</v>
      </c>
      <c r="O182">
        <v>5.15</v>
      </c>
      <c r="P182" t="s">
        <v>2351</v>
      </c>
      <c r="Q182" t="s">
        <v>2967</v>
      </c>
      <c r="R182">
        <v>5.13</v>
      </c>
      <c r="S182" t="s">
        <v>3143</v>
      </c>
      <c r="T182">
        <v>0</v>
      </c>
      <c r="U182">
        <v>0</v>
      </c>
      <c r="V182">
        <v>0</v>
      </c>
      <c r="W182">
        <v>30.83</v>
      </c>
      <c r="X182">
        <v>30.83</v>
      </c>
      <c r="Y182">
        <v>1365</v>
      </c>
      <c r="Z182">
        <v>170</v>
      </c>
      <c r="AA182">
        <v>161</v>
      </c>
      <c r="AB182" t="s">
        <v>3459</v>
      </c>
      <c r="AC182" t="s">
        <v>3460</v>
      </c>
      <c r="AY182">
        <v>327785458384</v>
      </c>
      <c r="AZ182" t="s">
        <v>4180</v>
      </c>
      <c r="BA182" t="s">
        <v>4455</v>
      </c>
      <c r="BB182" t="s">
        <v>4699</v>
      </c>
      <c r="BC182" t="b">
        <v>0</v>
      </c>
      <c r="BD182" s="2">
        <v>45706.33296296297</v>
      </c>
      <c r="BE182" t="s">
        <v>4701</v>
      </c>
      <c r="BF182" t="s">
        <v>4713</v>
      </c>
      <c r="BG182">
        <v>4</v>
      </c>
      <c r="BH182">
        <v>72.03156943980368</v>
      </c>
      <c r="BI182">
        <v>82.61176956460567</v>
      </c>
      <c r="BJ182">
        <v>75.38884420434684</v>
      </c>
      <c r="BK182">
        <v>82.61176956460567</v>
      </c>
      <c r="BL182" t="s">
        <v>4741</v>
      </c>
      <c r="BM182">
        <v>1</v>
      </c>
      <c r="BN182" t="s">
        <v>4814</v>
      </c>
      <c r="BO182" t="s">
        <v>5128</v>
      </c>
      <c r="BP182" s="2">
        <v>45979</v>
      </c>
    </row>
    <row r="183" spans="1:68">
      <c r="A183" t="s">
        <v>68</v>
      </c>
      <c r="B183" t="s">
        <v>131</v>
      </c>
      <c r="C183" t="s">
        <v>406</v>
      </c>
      <c r="D183" t="s">
        <v>571</v>
      </c>
      <c r="E183">
        <v>2</v>
      </c>
      <c r="F183">
        <v>4</v>
      </c>
      <c r="H183" t="s">
        <v>599</v>
      </c>
      <c r="I183" t="s">
        <v>794</v>
      </c>
      <c r="J183" t="s">
        <v>1440</v>
      </c>
      <c r="K183" t="s">
        <v>1715</v>
      </c>
      <c r="L183">
        <v>1.04</v>
      </c>
      <c r="M183" t="s">
        <v>2240</v>
      </c>
      <c r="N183">
        <v>1.24</v>
      </c>
      <c r="O183">
        <v>1.09</v>
      </c>
      <c r="P183" t="s">
        <v>2350</v>
      </c>
      <c r="Q183" t="s">
        <v>2304</v>
      </c>
      <c r="R183">
        <v>1.08</v>
      </c>
      <c r="S183" t="s">
        <v>2692</v>
      </c>
      <c r="T183">
        <v>0.19</v>
      </c>
      <c r="U183">
        <v>0.19</v>
      </c>
      <c r="V183">
        <v>0.19</v>
      </c>
      <c r="W183">
        <v>27.8</v>
      </c>
      <c r="X183">
        <v>27.76</v>
      </c>
      <c r="Y183">
        <v>109</v>
      </c>
      <c r="Z183">
        <v>90</v>
      </c>
      <c r="AA183">
        <v>65</v>
      </c>
      <c r="AB183" t="s">
        <v>3459</v>
      </c>
      <c r="AC183" t="s">
        <v>3460</v>
      </c>
      <c r="AY183">
        <v>327785458384</v>
      </c>
      <c r="AZ183" t="s">
        <v>4179</v>
      </c>
      <c r="BA183" t="s">
        <v>4454</v>
      </c>
      <c r="BB183" t="s">
        <v>4699</v>
      </c>
      <c r="BC183" t="b">
        <v>0</v>
      </c>
      <c r="BD183" s="2">
        <v>45841.0622337963</v>
      </c>
      <c r="BE183" t="s">
        <v>4701</v>
      </c>
      <c r="BF183" t="s">
        <v>4713</v>
      </c>
      <c r="BG183">
        <v>4</v>
      </c>
      <c r="BH183">
        <v>73.37427657573265</v>
      </c>
      <c r="BI183">
        <v>80.18067777093962</v>
      </c>
      <c r="BJ183">
        <v>75.76261350248815</v>
      </c>
      <c r="BK183">
        <v>80.18067777093962</v>
      </c>
      <c r="BL183" t="s">
        <v>4741</v>
      </c>
      <c r="BM183">
        <v>1</v>
      </c>
      <c r="BN183" t="s">
        <v>4813</v>
      </c>
      <c r="BO183" t="s">
        <v>5127</v>
      </c>
      <c r="BP183" s="2">
        <v>45979</v>
      </c>
    </row>
    <row r="184" spans="1:68">
      <c r="A184" t="s">
        <v>67</v>
      </c>
      <c r="B184" t="s">
        <v>130</v>
      </c>
      <c r="C184" t="s">
        <v>405</v>
      </c>
      <c r="Z184">
        <v>90</v>
      </c>
      <c r="AA184">
        <v>65</v>
      </c>
      <c r="AB184" t="s">
        <v>3459</v>
      </c>
      <c r="AC184" t="s">
        <v>3460</v>
      </c>
      <c r="AY184">
        <v>327785458384</v>
      </c>
      <c r="AZ184" t="s">
        <v>4178</v>
      </c>
      <c r="BA184" t="s">
        <v>4453</v>
      </c>
      <c r="BB184" t="s">
        <v>4699</v>
      </c>
      <c r="BC184" t="b">
        <v>0</v>
      </c>
      <c r="BD184" s="2">
        <v>45464.19126157407</v>
      </c>
      <c r="BE184" t="s">
        <v>4700</v>
      </c>
      <c r="BF184" t="s">
        <v>4709</v>
      </c>
      <c r="BG184">
        <v>32</v>
      </c>
      <c r="BH184">
        <v>4.644019215145015</v>
      </c>
      <c r="BI184">
        <v>5.856967196061598</v>
      </c>
      <c r="BJ184">
        <v>5.226307430913265</v>
      </c>
      <c r="BK184">
        <v>5.856967196061598</v>
      </c>
      <c r="BL184" t="s">
        <v>4740</v>
      </c>
      <c r="BM184">
        <v>1</v>
      </c>
      <c r="BN184" t="s">
        <v>4812</v>
      </c>
      <c r="BO184" t="s">
        <v>5126</v>
      </c>
      <c r="BP184" s="2">
        <v>45979</v>
      </c>
    </row>
    <row r="185" spans="1:68">
      <c r="A185" t="s">
        <v>68</v>
      </c>
      <c r="B185" t="s">
        <v>129</v>
      </c>
      <c r="C185" t="s">
        <v>404</v>
      </c>
      <c r="D185" t="s">
        <v>571</v>
      </c>
      <c r="E185">
        <v>2</v>
      </c>
      <c r="F185">
        <v>4</v>
      </c>
      <c r="H185" t="s">
        <v>599</v>
      </c>
      <c r="I185" t="s">
        <v>1006</v>
      </c>
      <c r="J185" t="s">
        <v>1439</v>
      </c>
      <c r="K185" t="s">
        <v>1704</v>
      </c>
      <c r="L185">
        <v>1.16</v>
      </c>
      <c r="M185" t="s">
        <v>2041</v>
      </c>
      <c r="N185">
        <v>1.31</v>
      </c>
      <c r="O185">
        <v>1.18</v>
      </c>
      <c r="P185" t="s">
        <v>2349</v>
      </c>
      <c r="Q185" t="s">
        <v>2966</v>
      </c>
      <c r="R185">
        <v>1.16</v>
      </c>
      <c r="S185" t="s">
        <v>3398</v>
      </c>
      <c r="T185">
        <v>0.19</v>
      </c>
      <c r="U185">
        <v>0.18</v>
      </c>
      <c r="V185">
        <v>0.18</v>
      </c>
      <c r="W185">
        <v>27.77</v>
      </c>
      <c r="X185">
        <v>27.37</v>
      </c>
      <c r="Y185">
        <v>109</v>
      </c>
      <c r="Z185">
        <v>10</v>
      </c>
      <c r="AA185">
        <v>9</v>
      </c>
      <c r="AB185" t="s">
        <v>3459</v>
      </c>
      <c r="AC185" t="s">
        <v>3460</v>
      </c>
      <c r="AY185">
        <v>327785458384</v>
      </c>
      <c r="AZ185" t="s">
        <v>4177</v>
      </c>
      <c r="BA185" t="s">
        <v>4452</v>
      </c>
      <c r="BB185" t="s">
        <v>4699</v>
      </c>
      <c r="BC185" t="b">
        <v>0</v>
      </c>
      <c r="BD185" s="2">
        <v>44851.35512731481</v>
      </c>
      <c r="BE185" t="s">
        <v>4700</v>
      </c>
      <c r="BF185" t="s">
        <v>4708</v>
      </c>
      <c r="BG185">
        <v>4</v>
      </c>
      <c r="BH185">
        <v>0.652989550372523</v>
      </c>
      <c r="BI185">
        <v>0.7227372050662539</v>
      </c>
      <c r="BJ185">
        <v>0.6786548913177877</v>
      </c>
      <c r="BK185">
        <v>0.7227372050662539</v>
      </c>
      <c r="BL185" t="s">
        <v>4740</v>
      </c>
      <c r="BM185">
        <v>1</v>
      </c>
      <c r="BN185" t="s">
        <v>4811</v>
      </c>
      <c r="BO185" t="s">
        <v>5125</v>
      </c>
      <c r="BP185" s="2">
        <v>45979</v>
      </c>
    </row>
    <row r="186" spans="1:68">
      <c r="A186" t="s">
        <v>68</v>
      </c>
      <c r="B186" t="s">
        <v>128</v>
      </c>
      <c r="C186" t="s">
        <v>403</v>
      </c>
      <c r="D186" t="s">
        <v>576</v>
      </c>
      <c r="E186">
        <v>2</v>
      </c>
      <c r="F186">
        <v>8</v>
      </c>
      <c r="G186">
        <v>500</v>
      </c>
      <c r="H186" t="s">
        <v>597</v>
      </c>
      <c r="I186" t="s">
        <v>1005</v>
      </c>
      <c r="J186" t="s">
        <v>1396</v>
      </c>
      <c r="K186" t="s">
        <v>1348</v>
      </c>
      <c r="L186">
        <v>6.04</v>
      </c>
      <c r="M186" t="s">
        <v>1922</v>
      </c>
      <c r="N186">
        <v>6.16</v>
      </c>
      <c r="O186">
        <v>6.04</v>
      </c>
      <c r="P186" t="s">
        <v>2348</v>
      </c>
      <c r="Q186" t="s">
        <v>2434</v>
      </c>
      <c r="R186">
        <v>6.03</v>
      </c>
      <c r="S186" t="s">
        <v>3387</v>
      </c>
      <c r="T186">
        <v>0</v>
      </c>
      <c r="U186">
        <v>0</v>
      </c>
      <c r="V186">
        <v>0</v>
      </c>
      <c r="W186">
        <v>483.74</v>
      </c>
      <c r="X186">
        <v>483.74</v>
      </c>
      <c r="Y186">
        <v>683</v>
      </c>
      <c r="Z186">
        <v>70</v>
      </c>
      <c r="AA186">
        <v>51</v>
      </c>
      <c r="AB186" t="s">
        <v>3459</v>
      </c>
      <c r="AC186" t="s">
        <v>3460</v>
      </c>
      <c r="AY186">
        <v>327785458384</v>
      </c>
      <c r="AZ186" t="s">
        <v>4176</v>
      </c>
      <c r="BA186" t="s">
        <v>4451</v>
      </c>
      <c r="BB186" t="s">
        <v>4699</v>
      </c>
      <c r="BC186" t="b">
        <v>0</v>
      </c>
      <c r="BD186" s="2">
        <v>44743.29496527778</v>
      </c>
      <c r="BE186" t="s">
        <v>4700</v>
      </c>
      <c r="BF186" t="s">
        <v>4708</v>
      </c>
      <c r="BG186">
        <v>4</v>
      </c>
      <c r="BH186">
        <v>0.6310694581407132</v>
      </c>
      <c r="BI186">
        <v>0.7031237555754403</v>
      </c>
      <c r="BJ186">
        <v>0.6598516250659605</v>
      </c>
      <c r="BK186">
        <v>0.7031237555754403</v>
      </c>
      <c r="BL186" t="s">
        <v>4740</v>
      </c>
      <c r="BM186">
        <v>1</v>
      </c>
      <c r="BN186" t="s">
        <v>4810</v>
      </c>
      <c r="BO186" t="s">
        <v>5124</v>
      </c>
      <c r="BP186" s="2">
        <v>45979</v>
      </c>
    </row>
    <row r="187" spans="1:68">
      <c r="A187" t="s">
        <v>68</v>
      </c>
      <c r="B187" t="s">
        <v>127</v>
      </c>
      <c r="C187" t="s">
        <v>402</v>
      </c>
      <c r="D187" t="s">
        <v>570</v>
      </c>
      <c r="E187">
        <v>2</v>
      </c>
      <c r="F187">
        <v>8</v>
      </c>
      <c r="G187">
        <v>100</v>
      </c>
      <c r="H187" t="s">
        <v>598</v>
      </c>
      <c r="I187" t="s">
        <v>940</v>
      </c>
      <c r="J187" t="s">
        <v>791</v>
      </c>
      <c r="K187" t="s">
        <v>1503</v>
      </c>
      <c r="L187">
        <v>6.11</v>
      </c>
      <c r="M187" t="s">
        <v>2239</v>
      </c>
      <c r="N187">
        <v>6.24</v>
      </c>
      <c r="O187">
        <v>6.11</v>
      </c>
      <c r="P187" t="s">
        <v>2347</v>
      </c>
      <c r="Q187" t="s">
        <v>1921</v>
      </c>
      <c r="R187">
        <v>6.06</v>
      </c>
      <c r="S187" t="s">
        <v>3397</v>
      </c>
      <c r="T187">
        <v>0</v>
      </c>
      <c r="U187">
        <v>0</v>
      </c>
      <c r="V187">
        <v>0</v>
      </c>
      <c r="W187">
        <v>94.81</v>
      </c>
      <c r="X187">
        <v>94.81</v>
      </c>
      <c r="Y187">
        <v>683</v>
      </c>
      <c r="Z187">
        <v>25</v>
      </c>
      <c r="AA187">
        <v>23</v>
      </c>
      <c r="AB187" t="s">
        <v>3459</v>
      </c>
      <c r="AC187" t="s">
        <v>3460</v>
      </c>
      <c r="AY187">
        <v>327785458384</v>
      </c>
      <c r="AZ187" t="s">
        <v>4175</v>
      </c>
      <c r="BA187" t="s">
        <v>4450</v>
      </c>
      <c r="BB187" t="s">
        <v>4699</v>
      </c>
      <c r="BC187" t="b">
        <v>0</v>
      </c>
      <c r="BD187" s="2">
        <v>44743.29318287037</v>
      </c>
      <c r="BE187" t="s">
        <v>4700</v>
      </c>
      <c r="BF187" t="s">
        <v>4708</v>
      </c>
      <c r="BG187">
        <v>4</v>
      </c>
      <c r="BH187">
        <v>0.9245036274035914</v>
      </c>
      <c r="BI187">
        <v>1.003799229656797</v>
      </c>
      <c r="BJ187">
        <v>0.9616625233082176</v>
      </c>
      <c r="BK187">
        <v>1.003799229656797</v>
      </c>
      <c r="BL187" t="s">
        <v>4740</v>
      </c>
      <c r="BM187">
        <v>1</v>
      </c>
      <c r="BN187" t="s">
        <v>4809</v>
      </c>
      <c r="BO187" t="s">
        <v>5123</v>
      </c>
      <c r="BP187" s="2">
        <v>45979</v>
      </c>
    </row>
    <row r="188" spans="1:68">
      <c r="A188" t="s">
        <v>68</v>
      </c>
      <c r="B188" t="s">
        <v>126</v>
      </c>
      <c r="C188" t="s">
        <v>401</v>
      </c>
      <c r="D188" t="s">
        <v>570</v>
      </c>
      <c r="E188">
        <v>2</v>
      </c>
      <c r="F188">
        <v>8</v>
      </c>
      <c r="G188">
        <v>100</v>
      </c>
      <c r="H188" t="s">
        <v>597</v>
      </c>
      <c r="I188" t="s">
        <v>1080</v>
      </c>
      <c r="J188" t="s">
        <v>641</v>
      </c>
      <c r="K188" t="s">
        <v>684</v>
      </c>
      <c r="L188">
        <v>5.64</v>
      </c>
      <c r="M188" t="s">
        <v>1778</v>
      </c>
      <c r="N188">
        <v>5.78</v>
      </c>
      <c r="O188">
        <v>5.65</v>
      </c>
      <c r="P188" t="s">
        <v>2468</v>
      </c>
      <c r="Q188" t="s">
        <v>2538</v>
      </c>
      <c r="R188">
        <v>5.61</v>
      </c>
      <c r="S188" t="s">
        <v>3396</v>
      </c>
      <c r="T188">
        <v>0</v>
      </c>
      <c r="U188">
        <v>0</v>
      </c>
      <c r="V188">
        <v>0</v>
      </c>
      <c r="W188">
        <v>92.98999999999999</v>
      </c>
      <c r="X188">
        <v>92.98999999999999</v>
      </c>
      <c r="Y188">
        <v>683</v>
      </c>
      <c r="Z188">
        <v>1</v>
      </c>
      <c r="AA188">
        <v>1</v>
      </c>
      <c r="AB188" t="s">
        <v>3459</v>
      </c>
      <c r="AC188" t="s">
        <v>3460</v>
      </c>
      <c r="AY188">
        <v>327785458384</v>
      </c>
      <c r="AZ188" t="s">
        <v>4174</v>
      </c>
      <c r="BA188" t="s">
        <v>4449</v>
      </c>
      <c r="BB188" t="s">
        <v>4699</v>
      </c>
      <c r="BC188" t="b">
        <v>0</v>
      </c>
      <c r="BD188" s="2">
        <v>44742.23280092593</v>
      </c>
      <c r="BE188" t="s">
        <v>4700</v>
      </c>
      <c r="BF188" t="s">
        <v>4708</v>
      </c>
      <c r="BG188">
        <v>4</v>
      </c>
      <c r="BH188">
        <v>1.019973402062556</v>
      </c>
      <c r="BI188">
        <v>1.105897690090098</v>
      </c>
      <c r="BJ188">
        <v>1.053686397615174</v>
      </c>
      <c r="BK188">
        <v>1.105897690090098</v>
      </c>
      <c r="BL188" t="s">
        <v>4740</v>
      </c>
      <c r="BM188">
        <v>1</v>
      </c>
      <c r="BN188" t="s">
        <v>4808</v>
      </c>
      <c r="BO188" t="s">
        <v>5122</v>
      </c>
      <c r="BP188" s="2">
        <v>45979</v>
      </c>
    </row>
    <row r="189" spans="1:68">
      <c r="A189" t="s">
        <v>68</v>
      </c>
      <c r="B189" t="s">
        <v>125</v>
      </c>
      <c r="C189" t="s">
        <v>400</v>
      </c>
      <c r="D189" t="s">
        <v>570</v>
      </c>
      <c r="E189">
        <v>2</v>
      </c>
      <c r="F189">
        <v>8</v>
      </c>
      <c r="G189">
        <v>100</v>
      </c>
      <c r="H189" t="s">
        <v>598</v>
      </c>
      <c r="I189" t="s">
        <v>789</v>
      </c>
      <c r="J189" t="s">
        <v>1381</v>
      </c>
      <c r="K189" t="s">
        <v>950</v>
      </c>
      <c r="L189">
        <v>6.24</v>
      </c>
      <c r="M189" t="s">
        <v>2039</v>
      </c>
      <c r="N189">
        <v>6.36</v>
      </c>
      <c r="O189">
        <v>6.25</v>
      </c>
      <c r="P189" t="s">
        <v>2467</v>
      </c>
      <c r="Q189" t="s">
        <v>2694</v>
      </c>
      <c r="R189">
        <v>6.22</v>
      </c>
      <c r="S189" t="s">
        <v>3395</v>
      </c>
      <c r="T189">
        <v>0</v>
      </c>
      <c r="U189">
        <v>0</v>
      </c>
      <c r="V189">
        <v>0</v>
      </c>
      <c r="W189">
        <v>94.81</v>
      </c>
      <c r="X189">
        <v>94.81</v>
      </c>
      <c r="Y189">
        <v>683</v>
      </c>
      <c r="Z189">
        <v>0</v>
      </c>
      <c r="AA189">
        <v>0</v>
      </c>
      <c r="AB189" t="s">
        <v>3459</v>
      </c>
      <c r="AC189" t="s">
        <v>3460</v>
      </c>
      <c r="AY189">
        <v>327785458384</v>
      </c>
      <c r="AZ189" t="s">
        <v>4173</v>
      </c>
      <c r="BA189" t="s">
        <v>4448</v>
      </c>
      <c r="BB189" t="s">
        <v>4699</v>
      </c>
      <c r="BC189" t="b">
        <v>0</v>
      </c>
      <c r="BD189" s="2">
        <v>44704.17631944444</v>
      </c>
      <c r="BE189" t="s">
        <v>4700</v>
      </c>
      <c r="BF189" t="s">
        <v>4708</v>
      </c>
      <c r="BG189">
        <v>4</v>
      </c>
      <c r="BH189">
        <v>19.66837733093674</v>
      </c>
      <c r="BI189">
        <v>20.03300670797235</v>
      </c>
      <c r="BJ189">
        <v>19.80030221797586</v>
      </c>
      <c r="BK189">
        <v>20.03300670797235</v>
      </c>
      <c r="BL189" t="s">
        <v>4740</v>
      </c>
      <c r="BM189">
        <v>1</v>
      </c>
      <c r="BN189" t="s">
        <v>4807</v>
      </c>
      <c r="BO189" t="s">
        <v>5121</v>
      </c>
      <c r="BP189" s="2">
        <v>45979</v>
      </c>
    </row>
    <row r="190" spans="1:68">
      <c r="A190" t="s">
        <v>68</v>
      </c>
      <c r="B190" t="s">
        <v>124</v>
      </c>
      <c r="C190" t="s">
        <v>399</v>
      </c>
      <c r="D190" t="s">
        <v>570</v>
      </c>
      <c r="E190">
        <v>2</v>
      </c>
      <c r="F190">
        <v>8</v>
      </c>
      <c r="G190">
        <v>100</v>
      </c>
      <c r="H190" t="s">
        <v>597</v>
      </c>
      <c r="I190" t="s">
        <v>1004</v>
      </c>
      <c r="J190" t="s">
        <v>996</v>
      </c>
      <c r="K190" t="s">
        <v>1634</v>
      </c>
      <c r="L190">
        <v>5.81</v>
      </c>
      <c r="M190" t="s">
        <v>1919</v>
      </c>
      <c r="N190">
        <v>5.96</v>
      </c>
      <c r="O190">
        <v>5.82</v>
      </c>
      <c r="P190" t="s">
        <v>2344</v>
      </c>
      <c r="Q190" t="s">
        <v>2965</v>
      </c>
      <c r="R190">
        <v>5.79</v>
      </c>
      <c r="S190" t="s">
        <v>3394</v>
      </c>
      <c r="T190">
        <v>0</v>
      </c>
      <c r="U190">
        <v>0</v>
      </c>
      <c r="V190">
        <v>0</v>
      </c>
      <c r="W190">
        <v>92.98999999999999</v>
      </c>
      <c r="X190">
        <v>92.98999999999999</v>
      </c>
      <c r="Y190">
        <v>683</v>
      </c>
      <c r="Z190">
        <v>0</v>
      </c>
      <c r="AA190">
        <v>0</v>
      </c>
      <c r="AB190" t="s">
        <v>3459</v>
      </c>
      <c r="AC190" t="s">
        <v>3460</v>
      </c>
      <c r="AY190">
        <v>327785458384</v>
      </c>
      <c r="AZ190" t="s">
        <v>4172</v>
      </c>
      <c r="BA190" t="s">
        <v>4447</v>
      </c>
      <c r="BB190" t="s">
        <v>4699</v>
      </c>
      <c r="BC190" t="b">
        <v>0</v>
      </c>
      <c r="BD190" s="2">
        <v>44704.17631944444</v>
      </c>
      <c r="BE190" t="s">
        <v>4700</v>
      </c>
      <c r="BF190" t="s">
        <v>4708</v>
      </c>
      <c r="BG190">
        <v>4</v>
      </c>
      <c r="BH190">
        <v>20.26377161997569</v>
      </c>
      <c r="BI190">
        <v>20.7920278818064</v>
      </c>
      <c r="BJ190">
        <v>20.47895181196108</v>
      </c>
      <c r="BK190">
        <v>20.7920278818064</v>
      </c>
      <c r="BL190" t="s">
        <v>4740</v>
      </c>
      <c r="BM190">
        <v>1</v>
      </c>
      <c r="BN190" t="s">
        <v>4806</v>
      </c>
      <c r="BO190" t="s">
        <v>5120</v>
      </c>
      <c r="BP190" s="2">
        <v>45979</v>
      </c>
    </row>
    <row r="191" spans="1:68">
      <c r="A191" t="s">
        <v>68</v>
      </c>
      <c r="B191" t="s">
        <v>106</v>
      </c>
      <c r="C191" t="s">
        <v>389</v>
      </c>
      <c r="D191" t="s">
        <v>577</v>
      </c>
      <c r="E191">
        <v>2</v>
      </c>
      <c r="F191">
        <v>4</v>
      </c>
      <c r="H191" t="s">
        <v>603</v>
      </c>
      <c r="I191" t="s">
        <v>1079</v>
      </c>
      <c r="J191" t="s">
        <v>1438</v>
      </c>
      <c r="K191" t="s">
        <v>1714</v>
      </c>
      <c r="L191">
        <v>1.05</v>
      </c>
      <c r="M191" t="s">
        <v>2152</v>
      </c>
      <c r="N191">
        <v>1.2</v>
      </c>
      <c r="O191">
        <v>1.07</v>
      </c>
      <c r="P191" t="s">
        <v>2340</v>
      </c>
      <c r="Q191" t="s">
        <v>1855</v>
      </c>
      <c r="R191">
        <v>1.05</v>
      </c>
      <c r="S191" t="s">
        <v>3393</v>
      </c>
      <c r="T191">
        <v>0.01</v>
      </c>
      <c r="U191">
        <v>0.01</v>
      </c>
      <c r="V191">
        <v>0.01</v>
      </c>
      <c r="W191">
        <v>27.78</v>
      </c>
      <c r="X191">
        <v>27.74</v>
      </c>
      <c r="Y191">
        <v>500</v>
      </c>
      <c r="Z191">
        <v>499</v>
      </c>
      <c r="AA191">
        <v>497</v>
      </c>
      <c r="AB191" t="s">
        <v>3459</v>
      </c>
      <c r="AC191" t="s">
        <v>3460</v>
      </c>
      <c r="AY191">
        <v>327785458384</v>
      </c>
      <c r="AZ191" t="s">
        <v>4171</v>
      </c>
      <c r="BA191" t="s">
        <v>4446</v>
      </c>
      <c r="BB191" t="s">
        <v>4699</v>
      </c>
      <c r="BC191" t="b">
        <v>0</v>
      </c>
      <c r="BD191" s="2">
        <v>44704.17631944444</v>
      </c>
      <c r="BE191" t="s">
        <v>4700</v>
      </c>
      <c r="BF191" t="s">
        <v>4708</v>
      </c>
      <c r="BG191">
        <v>4</v>
      </c>
      <c r="BH191">
        <v>19.97418671201577</v>
      </c>
      <c r="BI191">
        <v>20.19644106535974</v>
      </c>
      <c r="BJ191">
        <v>20.09070112533805</v>
      </c>
      <c r="BK191">
        <v>20.19644106535974</v>
      </c>
      <c r="BL191" t="s">
        <v>4740</v>
      </c>
      <c r="BM191">
        <v>1</v>
      </c>
      <c r="BN191" t="s">
        <v>4805</v>
      </c>
      <c r="BO191" t="s">
        <v>5119</v>
      </c>
      <c r="BP191" s="2">
        <v>45979</v>
      </c>
    </row>
    <row r="192" spans="1:68">
      <c r="A192" t="s">
        <v>67</v>
      </c>
      <c r="B192" t="s">
        <v>106</v>
      </c>
      <c r="C192" t="s">
        <v>379</v>
      </c>
      <c r="Z192">
        <v>499</v>
      </c>
      <c r="AA192">
        <v>497</v>
      </c>
      <c r="AB192" t="s">
        <v>3459</v>
      </c>
      <c r="AC192" t="s">
        <v>3460</v>
      </c>
      <c r="AY192">
        <v>327785458384</v>
      </c>
      <c r="AZ192" t="s">
        <v>4170</v>
      </c>
      <c r="BA192" t="s">
        <v>4445</v>
      </c>
      <c r="BB192" t="s">
        <v>4699</v>
      </c>
      <c r="BC192" t="b">
        <v>0</v>
      </c>
      <c r="BD192" s="2">
        <v>44704.17631944444</v>
      </c>
      <c r="BE192" t="s">
        <v>4700</v>
      </c>
      <c r="BF192" t="s">
        <v>4708</v>
      </c>
      <c r="BG192">
        <v>4</v>
      </c>
      <c r="BH192">
        <v>19.78475690094156</v>
      </c>
      <c r="BI192">
        <v>20.034619836278</v>
      </c>
      <c r="BJ192">
        <v>19.90500472372097</v>
      </c>
      <c r="BK192">
        <v>20.034619836278</v>
      </c>
      <c r="BL192" t="s">
        <v>4740</v>
      </c>
      <c r="BM192">
        <v>1</v>
      </c>
      <c r="BN192" t="s">
        <v>4804</v>
      </c>
      <c r="BO192" t="s">
        <v>5118</v>
      </c>
      <c r="BP192" s="2">
        <v>45979</v>
      </c>
    </row>
    <row r="193" spans="1:68">
      <c r="A193" t="s">
        <v>68</v>
      </c>
      <c r="B193" t="s">
        <v>79</v>
      </c>
      <c r="C193" t="s">
        <v>367</v>
      </c>
      <c r="D193" t="s">
        <v>571</v>
      </c>
      <c r="E193">
        <v>2</v>
      </c>
      <c r="F193">
        <v>4</v>
      </c>
      <c r="H193" t="s">
        <v>599</v>
      </c>
      <c r="I193" t="s">
        <v>1072</v>
      </c>
      <c r="J193" t="s">
        <v>1434</v>
      </c>
      <c r="K193" t="s">
        <v>1514</v>
      </c>
      <c r="L193">
        <v>1.08</v>
      </c>
      <c r="M193" t="s">
        <v>2234</v>
      </c>
      <c r="N193">
        <v>1.2</v>
      </c>
      <c r="O193">
        <v>1.07</v>
      </c>
      <c r="P193" t="s">
        <v>2326</v>
      </c>
      <c r="Q193" t="s">
        <v>1867</v>
      </c>
      <c r="R193">
        <v>1.04</v>
      </c>
      <c r="S193" t="s">
        <v>3223</v>
      </c>
      <c r="T193">
        <v>0.08</v>
      </c>
      <c r="U193">
        <v>0.07000000000000001</v>
      </c>
      <c r="V193">
        <v>0.07000000000000001</v>
      </c>
      <c r="W193">
        <v>27.85</v>
      </c>
      <c r="X193">
        <v>27.83</v>
      </c>
      <c r="Y193">
        <v>109</v>
      </c>
      <c r="Z193">
        <v>70</v>
      </c>
      <c r="AA193">
        <v>15</v>
      </c>
      <c r="AB193" t="s">
        <v>3459</v>
      </c>
      <c r="AC193" t="s">
        <v>3460</v>
      </c>
      <c r="AY193">
        <v>327785458384</v>
      </c>
      <c r="AZ193" t="s">
        <v>4160</v>
      </c>
      <c r="BA193" t="s">
        <v>4433</v>
      </c>
      <c r="BB193" t="s">
        <v>4699</v>
      </c>
      <c r="BC193" t="b">
        <v>0</v>
      </c>
      <c r="BD193" s="2">
        <v>44704.17631944444</v>
      </c>
      <c r="BE193" t="s">
        <v>4700</v>
      </c>
      <c r="BF193" t="s">
        <v>4708</v>
      </c>
      <c r="BG193">
        <v>4</v>
      </c>
      <c r="BH193">
        <v>19.76213455010224</v>
      </c>
      <c r="BI193">
        <v>19.97555674363874</v>
      </c>
      <c r="BJ193">
        <v>19.85682359433233</v>
      </c>
      <c r="BK193">
        <v>19.97555674363874</v>
      </c>
      <c r="BL193" t="s">
        <v>4740</v>
      </c>
      <c r="BM193">
        <v>1</v>
      </c>
      <c r="BN193" t="s">
        <v>4792</v>
      </c>
      <c r="BO193" t="s">
        <v>5106</v>
      </c>
      <c r="BP193" s="2">
        <v>45979</v>
      </c>
    </row>
    <row r="194" spans="1:68">
      <c r="A194" t="s">
        <v>67</v>
      </c>
      <c r="B194" t="s">
        <v>79</v>
      </c>
      <c r="C194" t="s">
        <v>378</v>
      </c>
      <c r="Z194">
        <v>70</v>
      </c>
      <c r="AA194">
        <v>15</v>
      </c>
      <c r="AB194" t="s">
        <v>3459</v>
      </c>
      <c r="AC194" t="s">
        <v>3460</v>
      </c>
      <c r="AY194">
        <v>327785458384</v>
      </c>
      <c r="AZ194" t="s">
        <v>4150</v>
      </c>
      <c r="BA194" t="s">
        <v>4422</v>
      </c>
      <c r="BB194" t="s">
        <v>4699</v>
      </c>
      <c r="BC194" t="b">
        <v>0</v>
      </c>
      <c r="BD194" s="2">
        <v>44704.17631944444</v>
      </c>
      <c r="BE194" t="s">
        <v>4700</v>
      </c>
      <c r="BF194" t="s">
        <v>4708</v>
      </c>
      <c r="BG194">
        <v>4</v>
      </c>
      <c r="BH194">
        <v>19.35162064270138</v>
      </c>
      <c r="BI194">
        <v>20.0580211656417</v>
      </c>
      <c r="BJ194">
        <v>19.61186246916972</v>
      </c>
      <c r="BK194">
        <v>20.0580211656417</v>
      </c>
      <c r="BL194" t="s">
        <v>4740</v>
      </c>
      <c r="BM194">
        <v>1</v>
      </c>
      <c r="BN194" t="s">
        <v>4781</v>
      </c>
      <c r="BO194" t="s">
        <v>5095</v>
      </c>
      <c r="BP194" s="2">
        <v>45979</v>
      </c>
    </row>
    <row r="195" spans="1:68">
      <c r="B195" t="s">
        <v>86</v>
      </c>
      <c r="AD195" t="s">
        <v>3461</v>
      </c>
      <c r="AE195" t="s">
        <v>3469</v>
      </c>
      <c r="AF195" t="s">
        <v>3558</v>
      </c>
      <c r="AG195">
        <v>4</v>
      </c>
      <c r="AH195">
        <v>30.5</v>
      </c>
      <c r="AI195" t="s">
        <v>927</v>
      </c>
      <c r="AJ195" t="s">
        <v>1026</v>
      </c>
      <c r="AK195" t="s">
        <v>810</v>
      </c>
      <c r="AL195">
        <v>28.87</v>
      </c>
      <c r="AM195">
        <v>28.86</v>
      </c>
      <c r="AN195" t="s">
        <v>3639</v>
      </c>
      <c r="AO195" t="s">
        <v>3863</v>
      </c>
      <c r="AP195" t="s">
        <v>3759</v>
      </c>
      <c r="AQ195" t="s">
        <v>3993</v>
      </c>
      <c r="AR195" t="s">
        <v>3993</v>
      </c>
      <c r="AS195" t="s">
        <v>3993</v>
      </c>
      <c r="AT195" t="s">
        <v>693</v>
      </c>
      <c r="AU195" t="s">
        <v>1515</v>
      </c>
      <c r="AV195" t="s">
        <v>3600</v>
      </c>
      <c r="AW195" t="s">
        <v>3459</v>
      </c>
      <c r="AX195" t="s">
        <v>3460</v>
      </c>
      <c r="AY195">
        <v>327785458384</v>
      </c>
      <c r="AZ195" t="s">
        <v>4127</v>
      </c>
      <c r="BA195" t="s">
        <v>4394</v>
      </c>
      <c r="BB195" t="s">
        <v>4699</v>
      </c>
      <c r="BC195" t="b">
        <v>0</v>
      </c>
      <c r="BD195" s="2">
        <v>44704.17631944444</v>
      </c>
      <c r="BE195" t="s">
        <v>4700</v>
      </c>
      <c r="BF195" t="s">
        <v>4708</v>
      </c>
      <c r="BG195">
        <v>4</v>
      </c>
      <c r="BH195">
        <v>28.82310497619198</v>
      </c>
      <c r="BI195">
        <v>29.5159938014721</v>
      </c>
      <c r="BJ195">
        <v>29.20372480922482</v>
      </c>
      <c r="BK195">
        <v>29.5159938014721</v>
      </c>
      <c r="BL195" t="s">
        <v>4740</v>
      </c>
      <c r="BM195">
        <v>1</v>
      </c>
      <c r="BN195" t="s">
        <v>4753</v>
      </c>
      <c r="BO195" t="s">
        <v>5067</v>
      </c>
      <c r="BP195" s="2">
        <v>45979</v>
      </c>
    </row>
    <row r="196" spans="1:68">
      <c r="B196" t="s">
        <v>85</v>
      </c>
      <c r="AD196" t="s">
        <v>3461</v>
      </c>
      <c r="AE196" t="s">
        <v>3468</v>
      </c>
      <c r="AF196" t="s">
        <v>3558</v>
      </c>
      <c r="AG196">
        <v>4</v>
      </c>
      <c r="AH196">
        <v>30.5</v>
      </c>
      <c r="AI196" t="s">
        <v>672</v>
      </c>
      <c r="AJ196" t="s">
        <v>1670</v>
      </c>
      <c r="AK196" t="s">
        <v>763</v>
      </c>
      <c r="AL196">
        <v>28.87</v>
      </c>
      <c r="AM196">
        <v>28.87</v>
      </c>
      <c r="AN196" t="s">
        <v>3638</v>
      </c>
      <c r="AO196" t="s">
        <v>3758</v>
      </c>
      <c r="AP196" t="s">
        <v>3758</v>
      </c>
      <c r="AQ196" t="s">
        <v>3993</v>
      </c>
      <c r="AR196" t="s">
        <v>3993</v>
      </c>
      <c r="AS196" t="s">
        <v>3993</v>
      </c>
      <c r="AT196" t="s">
        <v>3616</v>
      </c>
      <c r="AU196" t="s">
        <v>3616</v>
      </c>
      <c r="AV196" t="s">
        <v>3631</v>
      </c>
      <c r="AW196" t="s">
        <v>3459</v>
      </c>
      <c r="AX196" t="s">
        <v>3460</v>
      </c>
      <c r="AY196">
        <v>327785458384</v>
      </c>
      <c r="AZ196" t="s">
        <v>4149</v>
      </c>
      <c r="BA196" t="s">
        <v>4421</v>
      </c>
      <c r="BB196" t="s">
        <v>4699</v>
      </c>
      <c r="BC196" t="b">
        <v>0</v>
      </c>
      <c r="BD196" s="2">
        <v>44621.07153935185</v>
      </c>
      <c r="BE196" t="s">
        <v>4700</v>
      </c>
      <c r="BF196" t="s">
        <v>4708</v>
      </c>
      <c r="BG196">
        <v>4</v>
      </c>
      <c r="BH196">
        <v>20.75776469748852</v>
      </c>
      <c r="BI196">
        <v>20.93670888382744</v>
      </c>
      <c r="BJ196">
        <v>20.85675654997269</v>
      </c>
      <c r="BK196">
        <v>20.93670888382744</v>
      </c>
      <c r="BL196" t="s">
        <v>4740</v>
      </c>
      <c r="BM196">
        <v>1</v>
      </c>
      <c r="BN196" t="s">
        <v>4780</v>
      </c>
      <c r="BO196" t="s">
        <v>5094</v>
      </c>
      <c r="BP196" s="2">
        <v>45979</v>
      </c>
    </row>
    <row r="197" spans="1:68">
      <c r="A197" t="s">
        <v>68</v>
      </c>
      <c r="B197" t="s">
        <v>84</v>
      </c>
      <c r="C197" t="s">
        <v>370</v>
      </c>
      <c r="D197" t="s">
        <v>573</v>
      </c>
      <c r="E197">
        <v>32</v>
      </c>
      <c r="F197">
        <v>256</v>
      </c>
      <c r="G197">
        <v>7000</v>
      </c>
      <c r="H197" t="s">
        <v>597</v>
      </c>
      <c r="I197" t="s">
        <v>775</v>
      </c>
      <c r="J197" t="s">
        <v>1433</v>
      </c>
      <c r="K197" t="s">
        <v>1559</v>
      </c>
      <c r="L197">
        <v>177.1</v>
      </c>
      <c r="M197" t="s">
        <v>1803</v>
      </c>
      <c r="N197">
        <v>227.73</v>
      </c>
      <c r="O197">
        <v>41.01</v>
      </c>
      <c r="P197" t="s">
        <v>2329</v>
      </c>
      <c r="Q197" t="s">
        <v>2877</v>
      </c>
      <c r="R197">
        <v>40.96</v>
      </c>
      <c r="S197" t="s">
        <v>3029</v>
      </c>
      <c r="T197">
        <v>0.06</v>
      </c>
      <c r="U197">
        <v>0.06</v>
      </c>
      <c r="V197">
        <v>0.06</v>
      </c>
      <c r="W197">
        <v>1680.12</v>
      </c>
      <c r="X197">
        <v>1678.28</v>
      </c>
      <c r="Y197">
        <v>21845</v>
      </c>
      <c r="Z197">
        <v>57</v>
      </c>
      <c r="AA197">
        <v>9</v>
      </c>
      <c r="AB197" t="s">
        <v>3459</v>
      </c>
      <c r="AC197" t="s">
        <v>3460</v>
      </c>
      <c r="AY197">
        <v>327785458384</v>
      </c>
      <c r="AZ197" t="s">
        <v>4133</v>
      </c>
      <c r="BA197" t="s">
        <v>4401</v>
      </c>
      <c r="BB197" t="s">
        <v>4699</v>
      </c>
      <c r="BC197" t="b">
        <v>0</v>
      </c>
      <c r="BD197" s="2">
        <v>44621.07153935185</v>
      </c>
      <c r="BE197" t="s">
        <v>4700</v>
      </c>
      <c r="BF197" t="s">
        <v>4708</v>
      </c>
      <c r="BG197">
        <v>4</v>
      </c>
      <c r="BH197">
        <v>20.82776085229513</v>
      </c>
      <c r="BI197">
        <v>21.12925524257792</v>
      </c>
      <c r="BJ197">
        <v>21.02465953128441</v>
      </c>
      <c r="BK197">
        <v>21.12925524257792</v>
      </c>
      <c r="BL197" t="s">
        <v>4740</v>
      </c>
      <c r="BM197">
        <v>1</v>
      </c>
      <c r="BN197" t="s">
        <v>4760</v>
      </c>
      <c r="BO197" t="s">
        <v>5074</v>
      </c>
      <c r="BP197" s="2">
        <v>45979</v>
      </c>
    </row>
    <row r="198" spans="1:68">
      <c r="A198" t="s">
        <v>68</v>
      </c>
      <c r="B198" t="s">
        <v>83</v>
      </c>
      <c r="C198" t="s">
        <v>369</v>
      </c>
      <c r="D198" t="s">
        <v>573</v>
      </c>
      <c r="E198">
        <v>32</v>
      </c>
      <c r="F198">
        <v>256</v>
      </c>
      <c r="G198">
        <v>7000</v>
      </c>
      <c r="H198" t="s">
        <v>598</v>
      </c>
      <c r="I198" t="s">
        <v>1070</v>
      </c>
      <c r="J198" t="s">
        <v>1142</v>
      </c>
      <c r="K198" t="s">
        <v>693</v>
      </c>
      <c r="L198">
        <v>128.29</v>
      </c>
      <c r="M198" t="s">
        <v>2230</v>
      </c>
      <c r="N198">
        <v>219.32</v>
      </c>
      <c r="O198">
        <v>117.77</v>
      </c>
      <c r="P198" t="s">
        <v>2328</v>
      </c>
      <c r="Q198" t="s">
        <v>2787</v>
      </c>
      <c r="R198">
        <v>117.74</v>
      </c>
      <c r="S198" t="s">
        <v>3125</v>
      </c>
      <c r="T198">
        <v>0.01</v>
      </c>
      <c r="U198">
        <v>0.01</v>
      </c>
      <c r="V198">
        <v>0.01</v>
      </c>
      <c r="W198">
        <v>1680.12</v>
      </c>
      <c r="X198">
        <v>1680.12</v>
      </c>
      <c r="Y198">
        <v>21845</v>
      </c>
      <c r="Z198">
        <v>37</v>
      </c>
      <c r="AA198">
        <v>2</v>
      </c>
      <c r="AB198" t="s">
        <v>3459</v>
      </c>
      <c r="AC198" t="s">
        <v>3460</v>
      </c>
      <c r="AY198">
        <v>327785458384</v>
      </c>
      <c r="AZ198" t="s">
        <v>4132</v>
      </c>
      <c r="BA198" t="s">
        <v>4400</v>
      </c>
      <c r="BB198" t="s">
        <v>4699</v>
      </c>
      <c r="BC198" t="b">
        <v>0</v>
      </c>
      <c r="BD198" s="2">
        <v>44621.07153935185</v>
      </c>
      <c r="BE198" t="s">
        <v>4700</v>
      </c>
      <c r="BF198" t="s">
        <v>4708</v>
      </c>
      <c r="BG198">
        <v>4</v>
      </c>
      <c r="BH198">
        <v>30.89052220408679</v>
      </c>
      <c r="BI198">
        <v>31.45394267976974</v>
      </c>
      <c r="BJ198">
        <v>31.14003981704156</v>
      </c>
      <c r="BK198">
        <v>31.45394267976974</v>
      </c>
      <c r="BL198" t="s">
        <v>4740</v>
      </c>
      <c r="BM198">
        <v>1</v>
      </c>
      <c r="BN198" t="s">
        <v>4759</v>
      </c>
      <c r="BO198" t="s">
        <v>5073</v>
      </c>
      <c r="BP198" s="2">
        <v>45979</v>
      </c>
    </row>
    <row r="199" spans="1:68">
      <c r="A199" t="s">
        <v>68</v>
      </c>
      <c r="B199" t="s">
        <v>82</v>
      </c>
      <c r="C199" t="s">
        <v>368</v>
      </c>
      <c r="D199" t="s">
        <v>572</v>
      </c>
      <c r="E199">
        <v>2</v>
      </c>
      <c r="F199">
        <v>16</v>
      </c>
      <c r="G199">
        <v>100</v>
      </c>
      <c r="H199" t="s">
        <v>597</v>
      </c>
      <c r="I199" t="s">
        <v>732</v>
      </c>
      <c r="J199" t="s">
        <v>1098</v>
      </c>
      <c r="K199" t="s">
        <v>817</v>
      </c>
      <c r="L199">
        <v>13.19</v>
      </c>
      <c r="M199" t="s">
        <v>2229</v>
      </c>
      <c r="N199">
        <v>13.37</v>
      </c>
      <c r="O199">
        <v>13.2</v>
      </c>
      <c r="P199" t="s">
        <v>2539</v>
      </c>
      <c r="Q199" t="s">
        <v>2958</v>
      </c>
      <c r="R199">
        <v>13.16</v>
      </c>
      <c r="S199" t="s">
        <v>3380</v>
      </c>
      <c r="T199">
        <v>0</v>
      </c>
      <c r="U199">
        <v>0</v>
      </c>
      <c r="V199">
        <v>0</v>
      </c>
      <c r="W199">
        <v>94.01000000000001</v>
      </c>
      <c r="X199">
        <v>94</v>
      </c>
      <c r="Y199">
        <v>1365</v>
      </c>
      <c r="Z199">
        <v>3</v>
      </c>
      <c r="AA199">
        <v>2</v>
      </c>
      <c r="AB199" t="s">
        <v>3459</v>
      </c>
      <c r="AC199" t="s">
        <v>3460</v>
      </c>
      <c r="AY199">
        <v>327785458384</v>
      </c>
      <c r="AZ199" t="s">
        <v>4131</v>
      </c>
      <c r="BA199" t="s">
        <v>4399</v>
      </c>
      <c r="BB199" t="s">
        <v>4699</v>
      </c>
      <c r="BC199" t="b">
        <v>0</v>
      </c>
      <c r="BD199" s="2">
        <v>44210.49380787037</v>
      </c>
      <c r="BE199" t="s">
        <v>4700</v>
      </c>
      <c r="BF199" t="s">
        <v>4708</v>
      </c>
      <c r="BG199">
        <v>4</v>
      </c>
      <c r="BH199">
        <v>0.4133970330242207</v>
      </c>
      <c r="BI199">
        <v>0.4776238404234082</v>
      </c>
      <c r="BJ199">
        <v>0.4542017351866159</v>
      </c>
      <c r="BK199">
        <v>0.4776238404234082</v>
      </c>
      <c r="BL199" t="s">
        <v>4740</v>
      </c>
      <c r="BM199">
        <v>1</v>
      </c>
      <c r="BN199" t="s">
        <v>4758</v>
      </c>
      <c r="BO199" t="s">
        <v>5072</v>
      </c>
      <c r="BP199" s="2">
        <v>45979</v>
      </c>
    </row>
    <row r="200" spans="1:68">
      <c r="B200" t="s">
        <v>81</v>
      </c>
      <c r="AD200" t="s">
        <v>3461</v>
      </c>
      <c r="AE200" t="s">
        <v>3467</v>
      </c>
      <c r="AF200" t="s">
        <v>3557</v>
      </c>
      <c r="AG200">
        <v>16</v>
      </c>
      <c r="AH200">
        <v>122</v>
      </c>
      <c r="AI200" t="s">
        <v>988</v>
      </c>
      <c r="AJ200" t="s">
        <v>1091</v>
      </c>
      <c r="AK200" t="s">
        <v>1259</v>
      </c>
      <c r="AL200">
        <v>118.05</v>
      </c>
      <c r="AM200">
        <v>71.86</v>
      </c>
      <c r="AN200" t="s">
        <v>3736</v>
      </c>
      <c r="AO200" t="s">
        <v>3636</v>
      </c>
      <c r="AP200" t="s">
        <v>3636</v>
      </c>
      <c r="AQ200" t="s">
        <v>2992</v>
      </c>
      <c r="AR200" t="s">
        <v>4030</v>
      </c>
      <c r="AS200" t="s">
        <v>4039</v>
      </c>
      <c r="AT200" t="s">
        <v>4068</v>
      </c>
      <c r="AU200" t="s">
        <v>1339</v>
      </c>
      <c r="AV200" t="s">
        <v>3621</v>
      </c>
      <c r="AW200" t="s">
        <v>3459</v>
      </c>
      <c r="AX200" t="s">
        <v>3460</v>
      </c>
      <c r="AY200">
        <v>327785458384</v>
      </c>
      <c r="AZ200" t="s">
        <v>4131</v>
      </c>
      <c r="BA200" t="s">
        <v>4398</v>
      </c>
      <c r="BB200" t="s">
        <v>4699</v>
      </c>
      <c r="BC200" t="b">
        <v>0</v>
      </c>
      <c r="BD200" s="2">
        <v>45200.37184027778</v>
      </c>
      <c r="BE200" t="s">
        <v>4700</v>
      </c>
      <c r="BF200" t="s">
        <v>4709</v>
      </c>
      <c r="BG200">
        <v>32</v>
      </c>
      <c r="BH200">
        <v>0.5366846441901033</v>
      </c>
      <c r="BI200">
        <v>0.5973763915376114</v>
      </c>
      <c r="BJ200">
        <v>0.556299637364407</v>
      </c>
      <c r="BK200">
        <v>0.5973763915376114</v>
      </c>
      <c r="BL200" t="s">
        <v>4740</v>
      </c>
      <c r="BM200">
        <v>1</v>
      </c>
      <c r="BN200" t="s">
        <v>4757</v>
      </c>
      <c r="BO200" t="s">
        <v>5071</v>
      </c>
      <c r="BP200" s="2">
        <v>45979</v>
      </c>
    </row>
    <row r="201" spans="1:68">
      <c r="B201" t="s">
        <v>80</v>
      </c>
      <c r="AD201" t="s">
        <v>3461</v>
      </c>
      <c r="AE201" t="s">
        <v>3466</v>
      </c>
      <c r="AF201" t="s">
        <v>3557</v>
      </c>
      <c r="AG201">
        <v>16</v>
      </c>
      <c r="AH201">
        <v>122</v>
      </c>
      <c r="AI201" t="s">
        <v>1625</v>
      </c>
      <c r="AJ201" t="s">
        <v>1095</v>
      </c>
      <c r="AK201" t="s">
        <v>1322</v>
      </c>
      <c r="AL201">
        <v>72.53</v>
      </c>
      <c r="AM201">
        <v>71.58</v>
      </c>
      <c r="AN201" t="s">
        <v>3745</v>
      </c>
      <c r="AO201" t="s">
        <v>3422</v>
      </c>
      <c r="AP201" t="s">
        <v>3888</v>
      </c>
      <c r="AQ201" t="s">
        <v>3075</v>
      </c>
      <c r="AR201" t="s">
        <v>4029</v>
      </c>
      <c r="AS201" t="s">
        <v>4018</v>
      </c>
      <c r="AT201" t="s">
        <v>4061</v>
      </c>
      <c r="AU201" t="s">
        <v>3162</v>
      </c>
      <c r="AV201" t="s">
        <v>1217</v>
      </c>
      <c r="AW201" t="s">
        <v>3459</v>
      </c>
      <c r="AX201" t="s">
        <v>3460</v>
      </c>
      <c r="AY201">
        <v>327785458384</v>
      </c>
      <c r="AZ201" t="s">
        <v>4130</v>
      </c>
      <c r="BA201" t="s">
        <v>4397</v>
      </c>
      <c r="BB201" t="s">
        <v>4699</v>
      </c>
      <c r="BC201" t="b">
        <v>0</v>
      </c>
      <c r="BD201" s="2">
        <v>43647.24148148148</v>
      </c>
      <c r="BE201" t="s">
        <v>4700</v>
      </c>
      <c r="BF201" t="s">
        <v>4708</v>
      </c>
      <c r="BG201">
        <v>4</v>
      </c>
      <c r="BH201">
        <v>0.5505462142652919</v>
      </c>
      <c r="BI201">
        <v>0.5563796867580927</v>
      </c>
      <c r="BJ201">
        <v>0.5541697757034663</v>
      </c>
      <c r="BK201">
        <v>0.5563796867580927</v>
      </c>
      <c r="BL201" t="s">
        <v>4740</v>
      </c>
      <c r="BM201">
        <v>1</v>
      </c>
      <c r="BN201" t="s">
        <v>4756</v>
      </c>
      <c r="BO201" t="s">
        <v>5070</v>
      </c>
      <c r="BP201" s="2">
        <v>45979</v>
      </c>
    </row>
    <row r="202" spans="1:68">
      <c r="B202" t="s">
        <v>78</v>
      </c>
      <c r="AD202" t="s">
        <v>3461</v>
      </c>
      <c r="AE202" t="s">
        <v>3465</v>
      </c>
      <c r="AF202" t="s">
        <v>3555</v>
      </c>
      <c r="AG202">
        <v>2</v>
      </c>
      <c r="AH202">
        <v>4</v>
      </c>
      <c r="AI202" t="s">
        <v>931</v>
      </c>
      <c r="AJ202" t="s">
        <v>931</v>
      </c>
      <c r="AK202" t="s">
        <v>1029</v>
      </c>
      <c r="AL202">
        <v>3.21</v>
      </c>
      <c r="AM202">
        <v>3.21</v>
      </c>
      <c r="AN202" t="s">
        <v>3635</v>
      </c>
      <c r="AO202" t="s">
        <v>3757</v>
      </c>
      <c r="AP202" t="s">
        <v>3967</v>
      </c>
      <c r="AQ202" t="s">
        <v>1580</v>
      </c>
      <c r="AR202" t="s">
        <v>1580</v>
      </c>
      <c r="AS202" t="s">
        <v>1515</v>
      </c>
      <c r="AT202" t="s">
        <v>1619</v>
      </c>
      <c r="AU202" t="s">
        <v>1694</v>
      </c>
      <c r="AV202" t="s">
        <v>4054</v>
      </c>
      <c r="AW202" t="s">
        <v>3459</v>
      </c>
      <c r="AX202" t="s">
        <v>3460</v>
      </c>
      <c r="AY202">
        <v>327785458384</v>
      </c>
      <c r="AZ202" t="s">
        <v>4129</v>
      </c>
      <c r="BA202" t="s">
        <v>4396</v>
      </c>
      <c r="BB202" t="s">
        <v>4699</v>
      </c>
      <c r="BC202" t="b">
        <v>0</v>
      </c>
      <c r="BD202" s="2">
        <v>43675.41688657407</v>
      </c>
      <c r="BE202" t="s">
        <v>4700</v>
      </c>
      <c r="BF202" t="s">
        <v>4703</v>
      </c>
      <c r="BG202">
        <v>2</v>
      </c>
      <c r="BH202">
        <v>0.526302994062093</v>
      </c>
      <c r="BI202">
        <v>0.5301736003936628</v>
      </c>
      <c r="BJ202">
        <v>0.5287402085732323</v>
      </c>
      <c r="BK202">
        <v>0.5301736003936628</v>
      </c>
      <c r="BL202" t="s">
        <v>4740</v>
      </c>
      <c r="BM202">
        <v>1</v>
      </c>
      <c r="BN202" t="s">
        <v>4755</v>
      </c>
      <c r="BO202" t="s">
        <v>5069</v>
      </c>
      <c r="BP202" s="2">
        <v>45979</v>
      </c>
    </row>
    <row r="203" spans="1:68">
      <c r="B203" t="s">
        <v>70</v>
      </c>
      <c r="AD203" t="s">
        <v>3461</v>
      </c>
      <c r="AE203" t="s">
        <v>3462</v>
      </c>
      <c r="AF203" t="s">
        <v>3555</v>
      </c>
      <c r="AG203">
        <v>2</v>
      </c>
      <c r="AH203">
        <v>4</v>
      </c>
      <c r="AI203" t="s">
        <v>919</v>
      </c>
      <c r="AJ203" t="s">
        <v>651</v>
      </c>
      <c r="AK203" t="s">
        <v>1171</v>
      </c>
      <c r="AL203">
        <v>3.18</v>
      </c>
      <c r="AM203">
        <v>3.17</v>
      </c>
      <c r="AN203" t="s">
        <v>3710</v>
      </c>
      <c r="AO203" t="s">
        <v>3754</v>
      </c>
      <c r="AP203" t="s">
        <v>3259</v>
      </c>
      <c r="AQ203" t="s">
        <v>1169</v>
      </c>
      <c r="AR203" t="s">
        <v>1580</v>
      </c>
      <c r="AS203" t="s">
        <v>1515</v>
      </c>
      <c r="AT203" t="s">
        <v>1688</v>
      </c>
      <c r="AU203" t="s">
        <v>1688</v>
      </c>
      <c r="AV203" t="s">
        <v>1590</v>
      </c>
      <c r="AW203" t="s">
        <v>3459</v>
      </c>
      <c r="AX203" t="s">
        <v>3460</v>
      </c>
      <c r="AY203">
        <v>327785458384</v>
      </c>
      <c r="AZ203" t="s">
        <v>4128</v>
      </c>
      <c r="BA203" t="s">
        <v>4395</v>
      </c>
      <c r="BB203" t="s">
        <v>4699</v>
      </c>
      <c r="BC203" t="b">
        <v>0</v>
      </c>
      <c r="BD203" s="2">
        <v>43808.25159722222</v>
      </c>
      <c r="BE203" t="s">
        <v>4700</v>
      </c>
      <c r="BF203" t="s">
        <v>4708</v>
      </c>
      <c r="BG203">
        <v>4</v>
      </c>
      <c r="BH203">
        <v>25.14009291605388</v>
      </c>
      <c r="BI203">
        <v>25.61037236122941</v>
      </c>
      <c r="BJ203">
        <v>25.36315097453908</v>
      </c>
      <c r="BK203">
        <v>25.61037236122941</v>
      </c>
      <c r="BL203" t="s">
        <v>4740</v>
      </c>
      <c r="BM203">
        <v>1</v>
      </c>
      <c r="BN203" t="s">
        <v>4754</v>
      </c>
      <c r="BO203" t="s">
        <v>5068</v>
      </c>
      <c r="BP203" s="2">
        <v>45979</v>
      </c>
    </row>
    <row r="204" spans="1:68">
      <c r="B204" t="s">
        <v>77</v>
      </c>
      <c r="AD204" t="s">
        <v>3461</v>
      </c>
      <c r="AE204" t="s">
        <v>3464</v>
      </c>
      <c r="AF204" t="s">
        <v>3556</v>
      </c>
      <c r="AG204">
        <v>2</v>
      </c>
      <c r="AH204">
        <v>8</v>
      </c>
      <c r="AI204" t="s">
        <v>1700</v>
      </c>
      <c r="AJ204" t="s">
        <v>3597</v>
      </c>
      <c r="AK204" t="s">
        <v>1555</v>
      </c>
      <c r="AL204">
        <v>6.77</v>
      </c>
      <c r="AM204">
        <v>6.77</v>
      </c>
      <c r="AN204" t="s">
        <v>3351</v>
      </c>
      <c r="AO204" t="s">
        <v>3756</v>
      </c>
      <c r="AP204" t="s">
        <v>3117</v>
      </c>
      <c r="AQ204" t="s">
        <v>3631</v>
      </c>
      <c r="AR204" t="s">
        <v>3631</v>
      </c>
      <c r="AS204" t="s">
        <v>3631</v>
      </c>
      <c r="AT204" t="s">
        <v>3616</v>
      </c>
      <c r="AU204" t="s">
        <v>3996</v>
      </c>
      <c r="AV204" t="s">
        <v>3998</v>
      </c>
      <c r="AW204" t="s">
        <v>3459</v>
      </c>
      <c r="AX204" t="s">
        <v>3460</v>
      </c>
      <c r="AY204">
        <v>327785458384</v>
      </c>
      <c r="AZ204" t="s">
        <v>4126</v>
      </c>
      <c r="BA204" t="s">
        <v>4393</v>
      </c>
      <c r="BB204" t="s">
        <v>4699</v>
      </c>
      <c r="BC204" t="b">
        <v>0</v>
      </c>
      <c r="BD204" s="2">
        <v>43808.25159722222</v>
      </c>
      <c r="BE204" t="s">
        <v>4700</v>
      </c>
      <c r="BF204" t="s">
        <v>4708</v>
      </c>
      <c r="BG204">
        <v>4</v>
      </c>
      <c r="BH204">
        <v>45.01174304147816</v>
      </c>
      <c r="BI204">
        <v>46.76616434059876</v>
      </c>
      <c r="BJ204">
        <v>46.226101991828</v>
      </c>
      <c r="BK204">
        <v>46.76616434059876</v>
      </c>
      <c r="BL204" t="s">
        <v>4740</v>
      </c>
      <c r="BM204">
        <v>1</v>
      </c>
      <c r="BN204" t="s">
        <v>4752</v>
      </c>
      <c r="BO204" t="s">
        <v>5066</v>
      </c>
      <c r="BP204" s="2">
        <v>45979</v>
      </c>
    </row>
    <row r="205" spans="1:68">
      <c r="B205" t="s">
        <v>76</v>
      </c>
      <c r="AD205" t="s">
        <v>3461</v>
      </c>
      <c r="AE205" t="s">
        <v>3463</v>
      </c>
      <c r="AF205" t="s">
        <v>3556</v>
      </c>
      <c r="AG205">
        <v>2</v>
      </c>
      <c r="AH205">
        <v>8</v>
      </c>
      <c r="AI205" t="s">
        <v>1213</v>
      </c>
      <c r="AJ205" t="s">
        <v>1584</v>
      </c>
      <c r="AK205" t="s">
        <v>781</v>
      </c>
      <c r="AL205">
        <v>6.85</v>
      </c>
      <c r="AM205">
        <v>6.85</v>
      </c>
      <c r="AN205" t="s">
        <v>3634</v>
      </c>
      <c r="AO205" t="s">
        <v>3755</v>
      </c>
      <c r="AP205" t="s">
        <v>3886</v>
      </c>
      <c r="AQ205" t="s">
        <v>3631</v>
      </c>
      <c r="AR205" t="s">
        <v>3631</v>
      </c>
      <c r="AS205" t="s">
        <v>3631</v>
      </c>
      <c r="AT205" t="s">
        <v>3600</v>
      </c>
      <c r="AU205" t="s">
        <v>3996</v>
      </c>
      <c r="AV205" t="s">
        <v>3998</v>
      </c>
      <c r="AW205" t="s">
        <v>3459</v>
      </c>
      <c r="AX205" t="s">
        <v>3460</v>
      </c>
      <c r="AY205">
        <v>327785458384</v>
      </c>
      <c r="AZ205" t="s">
        <v>4119</v>
      </c>
      <c r="BA205" t="s">
        <v>4385</v>
      </c>
      <c r="BB205" t="s">
        <v>4699</v>
      </c>
      <c r="BC205" t="b">
        <v>0</v>
      </c>
      <c r="BD205" s="2">
        <v>43810.06773148148</v>
      </c>
      <c r="BE205" t="s">
        <v>4700</v>
      </c>
      <c r="BF205" t="s">
        <v>4703</v>
      </c>
      <c r="BG205">
        <v>2</v>
      </c>
      <c r="BH205">
        <v>0.6140277656216533</v>
      </c>
      <c r="BI205">
        <v>0.6167708164493184</v>
      </c>
      <c r="BJ205">
        <v>0.6154654300712696</v>
      </c>
      <c r="BK205">
        <v>0.6167708164493184</v>
      </c>
      <c r="BL205" t="s">
        <v>4740</v>
      </c>
      <c r="BM205">
        <v>1</v>
      </c>
      <c r="BN205" t="s">
        <v>4744</v>
      </c>
      <c r="BO205" t="s">
        <v>5058</v>
      </c>
      <c r="BP205" s="2">
        <v>45979</v>
      </c>
    </row>
    <row r="206" spans="1:68">
      <c r="A206" t="s">
        <v>68</v>
      </c>
      <c r="B206" t="s">
        <v>75</v>
      </c>
      <c r="C206" t="s">
        <v>366</v>
      </c>
      <c r="D206" t="s">
        <v>570</v>
      </c>
      <c r="E206">
        <v>2</v>
      </c>
      <c r="F206">
        <v>8</v>
      </c>
      <c r="G206">
        <v>20</v>
      </c>
      <c r="H206" t="s">
        <v>597</v>
      </c>
      <c r="I206" t="s">
        <v>662</v>
      </c>
      <c r="J206" t="s">
        <v>616</v>
      </c>
      <c r="K206" t="s">
        <v>1146</v>
      </c>
      <c r="L206">
        <v>2.34</v>
      </c>
      <c r="M206" t="s">
        <v>2228</v>
      </c>
      <c r="N206">
        <v>2.49</v>
      </c>
      <c r="O206">
        <v>1.73</v>
      </c>
      <c r="P206" t="s">
        <v>2310</v>
      </c>
      <c r="Q206" t="s">
        <v>2957</v>
      </c>
      <c r="R206">
        <v>1.68</v>
      </c>
      <c r="S206" t="s">
        <v>2492</v>
      </c>
      <c r="T206">
        <v>0</v>
      </c>
      <c r="U206">
        <v>0</v>
      </c>
      <c r="V206">
        <v>0</v>
      </c>
      <c r="W206">
        <v>12.77</v>
      </c>
      <c r="X206">
        <v>12.7</v>
      </c>
      <c r="Y206">
        <v>683</v>
      </c>
      <c r="Z206">
        <v>23</v>
      </c>
      <c r="AA206">
        <v>22</v>
      </c>
      <c r="AB206" t="s">
        <v>3459</v>
      </c>
      <c r="AC206" t="s">
        <v>3460</v>
      </c>
      <c r="AY206">
        <v>327785458384</v>
      </c>
      <c r="AZ206" t="s">
        <v>4125</v>
      </c>
      <c r="BA206" t="s">
        <v>4392</v>
      </c>
      <c r="BB206" t="s">
        <v>4699</v>
      </c>
      <c r="BC206" t="b">
        <v>0</v>
      </c>
      <c r="BD206" s="2">
        <v>45640.39094907408</v>
      </c>
      <c r="BE206" t="s">
        <v>4700</v>
      </c>
      <c r="BF206" t="s">
        <v>4707</v>
      </c>
      <c r="BG206">
        <v>8</v>
      </c>
      <c r="BH206">
        <v>59.12388395668251</v>
      </c>
      <c r="BI206">
        <v>60.75517210909075</v>
      </c>
      <c r="BJ206">
        <v>59.95591419109492</v>
      </c>
      <c r="BK206">
        <v>60.75517210909075</v>
      </c>
      <c r="BL206" t="s">
        <v>4741</v>
      </c>
      <c r="BM206">
        <v>1</v>
      </c>
      <c r="BN206" t="s">
        <v>4751</v>
      </c>
      <c r="BO206" t="s">
        <v>5065</v>
      </c>
      <c r="BP206" s="2">
        <v>45979</v>
      </c>
    </row>
    <row r="207" spans="1:68">
      <c r="A207" t="s">
        <v>68</v>
      </c>
      <c r="B207" t="s">
        <v>74</v>
      </c>
      <c r="C207" t="s">
        <v>365</v>
      </c>
      <c r="D207" t="s">
        <v>570</v>
      </c>
      <c r="E207">
        <v>2</v>
      </c>
      <c r="F207">
        <v>8</v>
      </c>
      <c r="G207">
        <v>20</v>
      </c>
      <c r="H207" t="s">
        <v>597</v>
      </c>
      <c r="I207" t="s">
        <v>1011</v>
      </c>
      <c r="J207" t="s">
        <v>675</v>
      </c>
      <c r="K207" t="s">
        <v>904</v>
      </c>
      <c r="L207">
        <v>3.68</v>
      </c>
      <c r="M207" t="s">
        <v>2227</v>
      </c>
      <c r="N207">
        <v>4.01</v>
      </c>
      <c r="O207">
        <v>3.31</v>
      </c>
      <c r="P207" t="s">
        <v>2325</v>
      </c>
      <c r="Q207" t="s">
        <v>2956</v>
      </c>
      <c r="R207">
        <v>3.24</v>
      </c>
      <c r="S207" t="s">
        <v>3379</v>
      </c>
      <c r="T207">
        <v>0</v>
      </c>
      <c r="U207">
        <v>0</v>
      </c>
      <c r="V207">
        <v>0</v>
      </c>
      <c r="W207">
        <v>12.77</v>
      </c>
      <c r="X207">
        <v>12.7</v>
      </c>
      <c r="Y207">
        <v>683</v>
      </c>
      <c r="Z207">
        <v>0</v>
      </c>
      <c r="AA207">
        <v>0</v>
      </c>
      <c r="AB207" t="s">
        <v>3459</v>
      </c>
      <c r="AC207" t="s">
        <v>3460</v>
      </c>
      <c r="AY207">
        <v>327785458384</v>
      </c>
      <c r="AZ207" t="s">
        <v>4119</v>
      </c>
      <c r="BA207" t="s">
        <v>4391</v>
      </c>
      <c r="BB207" t="s">
        <v>4699</v>
      </c>
      <c r="BC207" t="b">
        <v>0</v>
      </c>
      <c r="BD207" s="2">
        <v>43846.37159722222</v>
      </c>
      <c r="BE207" t="s">
        <v>4700</v>
      </c>
      <c r="BF207" t="s">
        <v>4703</v>
      </c>
      <c r="BG207">
        <v>2</v>
      </c>
      <c r="BH207">
        <v>63.54617736702743</v>
      </c>
      <c r="BI207">
        <v>63.74353494670174</v>
      </c>
      <c r="BJ207">
        <v>63.62236025912158</v>
      </c>
      <c r="BK207">
        <v>63.74353494670174</v>
      </c>
      <c r="BL207" t="s">
        <v>4741</v>
      </c>
      <c r="BM207">
        <v>1</v>
      </c>
      <c r="BN207" t="s">
        <v>4750</v>
      </c>
      <c r="BO207" t="s">
        <v>5064</v>
      </c>
      <c r="BP207" s="2">
        <v>45979</v>
      </c>
    </row>
    <row r="208" spans="1:68">
      <c r="A208" t="s">
        <v>68</v>
      </c>
      <c r="B208" t="s">
        <v>73</v>
      </c>
      <c r="C208" t="s">
        <v>364</v>
      </c>
      <c r="D208" t="s">
        <v>569</v>
      </c>
      <c r="E208">
        <v>8</v>
      </c>
      <c r="F208">
        <v>32</v>
      </c>
      <c r="G208">
        <v>250</v>
      </c>
      <c r="H208" t="s">
        <v>597</v>
      </c>
      <c r="I208" t="s">
        <v>739</v>
      </c>
      <c r="J208" t="s">
        <v>1263</v>
      </c>
      <c r="K208" t="s">
        <v>767</v>
      </c>
      <c r="L208">
        <v>15.23</v>
      </c>
      <c r="M208" t="s">
        <v>2226</v>
      </c>
      <c r="N208">
        <v>22.61</v>
      </c>
      <c r="O208">
        <v>14.55</v>
      </c>
      <c r="P208" t="s">
        <v>2538</v>
      </c>
      <c r="Q208" t="s">
        <v>2955</v>
      </c>
      <c r="R208">
        <v>14.5</v>
      </c>
      <c r="S208" t="s">
        <v>3378</v>
      </c>
      <c r="T208">
        <v>0</v>
      </c>
      <c r="U208">
        <v>0</v>
      </c>
      <c r="V208">
        <v>0</v>
      </c>
      <c r="W208">
        <v>230.45</v>
      </c>
      <c r="X208">
        <v>228.4</v>
      </c>
      <c r="Y208">
        <v>2731</v>
      </c>
      <c r="Z208">
        <v>103</v>
      </c>
      <c r="AA208">
        <v>78</v>
      </c>
      <c r="AB208" t="s">
        <v>3459</v>
      </c>
      <c r="AC208" t="s">
        <v>3460</v>
      </c>
      <c r="AY208">
        <v>327785458384</v>
      </c>
      <c r="AZ208" t="s">
        <v>4124</v>
      </c>
      <c r="BA208" t="s">
        <v>4390</v>
      </c>
      <c r="BB208" t="s">
        <v>4699</v>
      </c>
      <c r="BC208" t="b">
        <v>0</v>
      </c>
      <c r="BD208" s="2">
        <v>43852.41810185185</v>
      </c>
      <c r="BE208" t="s">
        <v>4700</v>
      </c>
      <c r="BF208" t="s">
        <v>4706</v>
      </c>
      <c r="BG208">
        <v>2</v>
      </c>
      <c r="BH208">
        <v>10.73829877814533</v>
      </c>
      <c r="BI208">
        <v>10.83094452247176</v>
      </c>
      <c r="BJ208">
        <v>10.79226954243446</v>
      </c>
      <c r="BK208">
        <v>10.83094452247176</v>
      </c>
      <c r="BL208" t="s">
        <v>4740</v>
      </c>
      <c r="BM208">
        <v>1</v>
      </c>
      <c r="BN208" t="s">
        <v>4749</v>
      </c>
      <c r="BO208" t="s">
        <v>5063</v>
      </c>
      <c r="BP208" s="2">
        <v>45979</v>
      </c>
    </row>
    <row r="209" spans="1:68">
      <c r="A209" t="s">
        <v>68</v>
      </c>
      <c r="B209" t="s">
        <v>72</v>
      </c>
      <c r="C209" t="s">
        <v>363</v>
      </c>
      <c r="D209" t="s">
        <v>569</v>
      </c>
      <c r="E209">
        <v>8</v>
      </c>
      <c r="F209">
        <v>32</v>
      </c>
      <c r="G209">
        <v>250</v>
      </c>
      <c r="H209" t="s">
        <v>598</v>
      </c>
      <c r="I209" t="s">
        <v>613</v>
      </c>
      <c r="J209" t="s">
        <v>1227</v>
      </c>
      <c r="K209" t="s">
        <v>1147</v>
      </c>
      <c r="L209">
        <v>17.28</v>
      </c>
      <c r="M209" t="s">
        <v>2225</v>
      </c>
      <c r="N209">
        <v>27.3</v>
      </c>
      <c r="O209">
        <v>17.02</v>
      </c>
      <c r="P209" t="s">
        <v>2537</v>
      </c>
      <c r="Q209" t="s">
        <v>2954</v>
      </c>
      <c r="R209">
        <v>16.98</v>
      </c>
      <c r="S209" t="s">
        <v>3377</v>
      </c>
      <c r="T209">
        <v>0</v>
      </c>
      <c r="U209">
        <v>0</v>
      </c>
      <c r="V209">
        <v>0</v>
      </c>
      <c r="W209">
        <v>230.46</v>
      </c>
      <c r="X209">
        <v>230.23</v>
      </c>
      <c r="Y209">
        <v>2731</v>
      </c>
      <c r="Z209">
        <v>33</v>
      </c>
      <c r="AA209">
        <v>8</v>
      </c>
      <c r="AB209" t="s">
        <v>3459</v>
      </c>
      <c r="AC209" t="s">
        <v>3460</v>
      </c>
      <c r="AY209">
        <v>327785458384</v>
      </c>
      <c r="AZ209" t="s">
        <v>4123</v>
      </c>
      <c r="BA209" t="s">
        <v>4389</v>
      </c>
      <c r="BB209" t="s">
        <v>4699</v>
      </c>
      <c r="BC209" t="b">
        <v>0</v>
      </c>
      <c r="BD209" s="2">
        <v>43852.41797453703</v>
      </c>
      <c r="BE209" t="s">
        <v>4700</v>
      </c>
      <c r="BF209" t="s">
        <v>4706</v>
      </c>
      <c r="BG209">
        <v>2</v>
      </c>
      <c r="BH209">
        <v>10.40573348875448</v>
      </c>
      <c r="BI209">
        <v>10.45388944949331</v>
      </c>
      <c r="BJ209">
        <v>10.42488164525614</v>
      </c>
      <c r="BK209">
        <v>10.45388944949331</v>
      </c>
      <c r="BL209" t="s">
        <v>4740</v>
      </c>
      <c r="BM209">
        <v>1</v>
      </c>
      <c r="BN209" t="s">
        <v>4748</v>
      </c>
      <c r="BO209" t="s">
        <v>5062</v>
      </c>
      <c r="BP209" s="2">
        <v>45979</v>
      </c>
    </row>
    <row r="210" spans="1:68">
      <c r="A210" t="s">
        <v>68</v>
      </c>
      <c r="B210" t="s">
        <v>71</v>
      </c>
      <c r="C210" t="s">
        <v>362</v>
      </c>
      <c r="D210" t="s">
        <v>569</v>
      </c>
      <c r="E210">
        <v>8</v>
      </c>
      <c r="F210">
        <v>32</v>
      </c>
      <c r="G210">
        <v>250</v>
      </c>
      <c r="H210" t="s">
        <v>597</v>
      </c>
      <c r="I210" t="s">
        <v>771</v>
      </c>
      <c r="J210" t="s">
        <v>892</v>
      </c>
      <c r="K210" t="s">
        <v>1528</v>
      </c>
      <c r="L210">
        <v>17.71</v>
      </c>
      <c r="M210" t="s">
        <v>2224</v>
      </c>
      <c r="N210">
        <v>26.83</v>
      </c>
      <c r="O210">
        <v>16.13</v>
      </c>
      <c r="P210" t="s">
        <v>2536</v>
      </c>
      <c r="Q210" t="s">
        <v>2953</v>
      </c>
      <c r="R210">
        <v>16.04</v>
      </c>
      <c r="S210" t="s">
        <v>2230</v>
      </c>
      <c r="T210">
        <v>0</v>
      </c>
      <c r="U210">
        <v>0</v>
      </c>
      <c r="V210">
        <v>0</v>
      </c>
      <c r="W210">
        <v>230.44</v>
      </c>
      <c r="X210">
        <v>228.43</v>
      </c>
      <c r="Y210">
        <v>2731</v>
      </c>
      <c r="Z210">
        <v>5</v>
      </c>
      <c r="AA210">
        <v>0</v>
      </c>
      <c r="AB210" t="s">
        <v>3459</v>
      </c>
      <c r="AC210" t="s">
        <v>3460</v>
      </c>
      <c r="AY210">
        <v>327785458384</v>
      </c>
      <c r="AZ210" t="s">
        <v>4122</v>
      </c>
      <c r="BA210" t="s">
        <v>4388</v>
      </c>
      <c r="BB210" t="s">
        <v>4699</v>
      </c>
      <c r="BC210" t="b">
        <v>0</v>
      </c>
      <c r="BD210" s="2">
        <v>44498.13320601852</v>
      </c>
      <c r="BE210" t="s">
        <v>4700</v>
      </c>
      <c r="BF210" t="s">
        <v>4706</v>
      </c>
      <c r="BG210">
        <v>2</v>
      </c>
      <c r="BH210">
        <v>8.648102447418902</v>
      </c>
      <c r="BI210">
        <v>8.697039174225239</v>
      </c>
      <c r="BJ210">
        <v>8.681830831758802</v>
      </c>
      <c r="BK210">
        <v>8.697039174225239</v>
      </c>
      <c r="BL210" t="s">
        <v>4740</v>
      </c>
      <c r="BM210">
        <v>4</v>
      </c>
      <c r="BN210" t="s">
        <v>4747</v>
      </c>
      <c r="BO210" t="s">
        <v>5061</v>
      </c>
      <c r="BP210" s="2">
        <v>45979</v>
      </c>
    </row>
    <row r="211" spans="1:68">
      <c r="A211" t="s">
        <v>68</v>
      </c>
      <c r="B211" t="s">
        <v>87</v>
      </c>
      <c r="C211" t="s">
        <v>371</v>
      </c>
      <c r="D211" t="s">
        <v>569</v>
      </c>
      <c r="E211">
        <v>8</v>
      </c>
      <c r="F211">
        <v>32</v>
      </c>
      <c r="G211">
        <v>250</v>
      </c>
      <c r="H211" t="s">
        <v>598</v>
      </c>
      <c r="I211" t="s">
        <v>893</v>
      </c>
      <c r="J211" t="s">
        <v>746</v>
      </c>
      <c r="K211" t="s">
        <v>1528</v>
      </c>
      <c r="L211">
        <v>16.03</v>
      </c>
      <c r="M211" t="s">
        <v>2230</v>
      </c>
      <c r="N211">
        <v>16.32</v>
      </c>
      <c r="O211">
        <v>15.98</v>
      </c>
      <c r="P211" t="s">
        <v>2330</v>
      </c>
      <c r="Q211" t="s">
        <v>2959</v>
      </c>
      <c r="R211">
        <v>15.94</v>
      </c>
      <c r="S211" t="s">
        <v>2871</v>
      </c>
      <c r="T211">
        <v>0</v>
      </c>
      <c r="U211">
        <v>0</v>
      </c>
      <c r="V211">
        <v>0</v>
      </c>
      <c r="W211">
        <v>230.43</v>
      </c>
      <c r="X211">
        <v>230.21</v>
      </c>
      <c r="Y211">
        <v>2731</v>
      </c>
      <c r="Z211">
        <v>3</v>
      </c>
      <c r="AA211">
        <v>0</v>
      </c>
      <c r="AB211" t="s">
        <v>3459</v>
      </c>
      <c r="AC211" t="s">
        <v>3460</v>
      </c>
      <c r="AY211">
        <v>327785458384</v>
      </c>
      <c r="AZ211" t="s">
        <v>4121</v>
      </c>
      <c r="BA211" t="s">
        <v>4387</v>
      </c>
      <c r="BB211" t="s">
        <v>4699</v>
      </c>
      <c r="BC211" t="b">
        <v>0</v>
      </c>
      <c r="BD211" s="2">
        <v>43853.44600694445</v>
      </c>
      <c r="BE211" t="s">
        <v>4700</v>
      </c>
      <c r="BF211" t="s">
        <v>4705</v>
      </c>
      <c r="BG211">
        <v>8</v>
      </c>
      <c r="BH211">
        <v>0.2401816990473296</v>
      </c>
      <c r="BI211">
        <v>0.2425277771013321</v>
      </c>
      <c r="BJ211">
        <v>0.2417744681116929</v>
      </c>
      <c r="BK211">
        <v>0.2425277771013321</v>
      </c>
      <c r="BL211" t="s">
        <v>4740</v>
      </c>
      <c r="BM211">
        <v>1</v>
      </c>
      <c r="BN211" t="s">
        <v>4746</v>
      </c>
      <c r="BO211" t="s">
        <v>5060</v>
      </c>
      <c r="BP211" s="2">
        <v>45979</v>
      </c>
    </row>
    <row r="212" spans="1:68">
      <c r="A212" t="s">
        <v>68</v>
      </c>
      <c r="B212" t="s">
        <v>88</v>
      </c>
      <c r="C212" t="s">
        <v>372</v>
      </c>
      <c r="D212" t="s">
        <v>569</v>
      </c>
      <c r="E212">
        <v>8</v>
      </c>
      <c r="F212">
        <v>32</v>
      </c>
      <c r="G212">
        <v>100</v>
      </c>
      <c r="H212" t="s">
        <v>597</v>
      </c>
      <c r="I212" t="s">
        <v>1071</v>
      </c>
      <c r="J212" t="s">
        <v>1113</v>
      </c>
      <c r="K212" t="s">
        <v>1560</v>
      </c>
      <c r="L212">
        <v>15.79</v>
      </c>
      <c r="M212" t="s">
        <v>2231</v>
      </c>
      <c r="N212">
        <v>25.56</v>
      </c>
      <c r="O212">
        <v>5.45</v>
      </c>
      <c r="P212" t="s">
        <v>2331</v>
      </c>
      <c r="Q212" t="s">
        <v>2684</v>
      </c>
      <c r="R212">
        <v>5.41</v>
      </c>
      <c r="S212" t="s">
        <v>3381</v>
      </c>
      <c r="T212">
        <v>0</v>
      </c>
      <c r="U212">
        <v>0</v>
      </c>
      <c r="V212">
        <v>0</v>
      </c>
      <c r="W212">
        <v>72.58</v>
      </c>
      <c r="X212">
        <v>70.76000000000001</v>
      </c>
      <c r="Y212">
        <v>2731</v>
      </c>
      <c r="Z212">
        <v>177</v>
      </c>
      <c r="AA212">
        <v>141</v>
      </c>
      <c r="AB212" t="s">
        <v>3459</v>
      </c>
      <c r="AC212" t="s">
        <v>3460</v>
      </c>
      <c r="AY212">
        <v>327785458384</v>
      </c>
      <c r="AZ212" t="s">
        <v>4120</v>
      </c>
      <c r="BA212" t="s">
        <v>4386</v>
      </c>
      <c r="BB212" t="s">
        <v>4699</v>
      </c>
      <c r="BC212" t="b">
        <v>0</v>
      </c>
      <c r="BD212" s="2">
        <v>45467.20491898148</v>
      </c>
      <c r="BE212" t="s">
        <v>4700</v>
      </c>
      <c r="BF212" t="s">
        <v>4704</v>
      </c>
      <c r="BG212">
        <v>96</v>
      </c>
      <c r="BH212">
        <v>4.123971665197264</v>
      </c>
      <c r="BI212">
        <v>4.306449048245479</v>
      </c>
      <c r="BJ212">
        <v>4.211734246474055</v>
      </c>
      <c r="BK212">
        <v>4.306449048245479</v>
      </c>
      <c r="BL212" t="s">
        <v>4740</v>
      </c>
      <c r="BM212">
        <v>1</v>
      </c>
      <c r="BN212" t="s">
        <v>4745</v>
      </c>
      <c r="BO212" t="s">
        <v>5059</v>
      </c>
      <c r="BP212" s="2">
        <v>45979</v>
      </c>
    </row>
    <row r="213" spans="1:68">
      <c r="A213" t="s">
        <v>68</v>
      </c>
      <c r="B213" t="s">
        <v>89</v>
      </c>
      <c r="C213" t="s">
        <v>373</v>
      </c>
      <c r="D213" t="s">
        <v>569</v>
      </c>
      <c r="E213">
        <v>8</v>
      </c>
      <c r="F213">
        <v>32</v>
      </c>
      <c r="G213">
        <v>100</v>
      </c>
      <c r="H213" t="s">
        <v>598</v>
      </c>
      <c r="I213" t="s">
        <v>623</v>
      </c>
      <c r="J213" t="s">
        <v>835</v>
      </c>
      <c r="K213" t="s">
        <v>855</v>
      </c>
      <c r="L213">
        <v>22.3</v>
      </c>
      <c r="M213" t="s">
        <v>2232</v>
      </c>
      <c r="N213">
        <v>26.98</v>
      </c>
      <c r="O213">
        <v>22.12</v>
      </c>
      <c r="P213" t="s">
        <v>2332</v>
      </c>
      <c r="Q213" t="s">
        <v>2429</v>
      </c>
      <c r="R213">
        <v>22.08</v>
      </c>
      <c r="S213" t="s">
        <v>3382</v>
      </c>
      <c r="T213">
        <v>0</v>
      </c>
      <c r="U213">
        <v>0</v>
      </c>
      <c r="V213">
        <v>0</v>
      </c>
      <c r="W213">
        <v>72.56999999999999</v>
      </c>
      <c r="X213">
        <v>72.53</v>
      </c>
      <c r="Y213">
        <v>2731</v>
      </c>
      <c r="Z213">
        <v>20</v>
      </c>
      <c r="AA213">
        <v>9</v>
      </c>
      <c r="AB213" t="s">
        <v>3459</v>
      </c>
      <c r="AC213" t="s">
        <v>3460</v>
      </c>
      <c r="AY213">
        <v>327785458384</v>
      </c>
      <c r="AZ213" t="s">
        <v>4120</v>
      </c>
      <c r="BA213" t="s">
        <v>4402</v>
      </c>
      <c r="BB213" t="s">
        <v>4699</v>
      </c>
      <c r="BC213" t="b">
        <v>0</v>
      </c>
      <c r="BD213" s="2">
        <v>45508.44314814815</v>
      </c>
      <c r="BE213" t="s">
        <v>4700</v>
      </c>
      <c r="BF213" t="s">
        <v>4710</v>
      </c>
      <c r="BG213">
        <v>96</v>
      </c>
      <c r="BH213">
        <v>11.85346347117915</v>
      </c>
      <c r="BI213">
        <v>12.81747744274783</v>
      </c>
      <c r="BJ213">
        <v>12.37174856429669</v>
      </c>
      <c r="BK213">
        <v>12.81747744274783</v>
      </c>
      <c r="BL213" t="s">
        <v>4740</v>
      </c>
      <c r="BM213">
        <v>1</v>
      </c>
      <c r="BN213" t="s">
        <v>4761</v>
      </c>
      <c r="BO213" t="s">
        <v>5075</v>
      </c>
      <c r="BP213" s="2">
        <v>45979</v>
      </c>
    </row>
    <row r="214" spans="1:68">
      <c r="A214" t="s">
        <v>68</v>
      </c>
      <c r="B214" t="s">
        <v>90</v>
      </c>
      <c r="C214" t="s">
        <v>374</v>
      </c>
      <c r="D214" t="s">
        <v>569</v>
      </c>
      <c r="E214">
        <v>8</v>
      </c>
      <c r="F214">
        <v>32</v>
      </c>
      <c r="G214">
        <v>100</v>
      </c>
      <c r="H214" t="s">
        <v>597</v>
      </c>
      <c r="I214" t="s">
        <v>696</v>
      </c>
      <c r="J214" t="s">
        <v>1231</v>
      </c>
      <c r="K214" t="s">
        <v>992</v>
      </c>
      <c r="L214">
        <v>14.1</v>
      </c>
      <c r="M214" t="s">
        <v>2233</v>
      </c>
      <c r="N214">
        <v>25.6</v>
      </c>
      <c r="O214">
        <v>14.3</v>
      </c>
      <c r="P214" t="s">
        <v>2333</v>
      </c>
      <c r="Q214" t="s">
        <v>2960</v>
      </c>
      <c r="R214">
        <v>14.26</v>
      </c>
      <c r="S214" t="s">
        <v>3383</v>
      </c>
      <c r="T214">
        <v>0</v>
      </c>
      <c r="U214">
        <v>0</v>
      </c>
      <c r="V214">
        <v>0</v>
      </c>
      <c r="W214">
        <v>72.51000000000001</v>
      </c>
      <c r="X214">
        <v>70.78</v>
      </c>
      <c r="Y214">
        <v>2731</v>
      </c>
      <c r="Z214">
        <v>8</v>
      </c>
      <c r="AA214">
        <v>3</v>
      </c>
      <c r="AB214" t="s">
        <v>3459</v>
      </c>
      <c r="AC214" t="s">
        <v>3460</v>
      </c>
      <c r="AY214">
        <v>327785458384</v>
      </c>
      <c r="AZ214" t="s">
        <v>4120</v>
      </c>
      <c r="BA214" t="s">
        <v>4403</v>
      </c>
      <c r="BB214" t="s">
        <v>4699</v>
      </c>
      <c r="BC214" t="b">
        <v>0</v>
      </c>
      <c r="BD214" s="2">
        <v>45148.7144212963</v>
      </c>
      <c r="BE214" t="s">
        <v>4700</v>
      </c>
      <c r="BF214" t="s">
        <v>4709</v>
      </c>
      <c r="BG214">
        <v>32</v>
      </c>
      <c r="BH214">
        <v>2.606747409033987</v>
      </c>
      <c r="BI214">
        <v>3.501930882042693</v>
      </c>
      <c r="BJ214">
        <v>3.051627531668407</v>
      </c>
      <c r="BK214">
        <v>3.501930882042693</v>
      </c>
      <c r="BL214" t="s">
        <v>4740</v>
      </c>
      <c r="BM214">
        <v>1</v>
      </c>
      <c r="BN214" t="s">
        <v>4762</v>
      </c>
      <c r="BO214" t="s">
        <v>5076</v>
      </c>
      <c r="BP214" s="2">
        <v>45979</v>
      </c>
    </row>
    <row r="215" spans="1:68">
      <c r="A215" t="s">
        <v>68</v>
      </c>
      <c r="B215" t="s">
        <v>105</v>
      </c>
      <c r="C215" t="s">
        <v>377</v>
      </c>
      <c r="D215" t="s">
        <v>569</v>
      </c>
      <c r="E215">
        <v>8</v>
      </c>
      <c r="F215">
        <v>32</v>
      </c>
      <c r="G215">
        <v>100</v>
      </c>
      <c r="H215" t="s">
        <v>598</v>
      </c>
      <c r="I215" t="s">
        <v>780</v>
      </c>
      <c r="J215" t="s">
        <v>780</v>
      </c>
      <c r="K215" t="s">
        <v>718</v>
      </c>
      <c r="L215">
        <v>13.01</v>
      </c>
      <c r="M215" t="s">
        <v>1909</v>
      </c>
      <c r="N215">
        <v>13.09</v>
      </c>
      <c r="O215">
        <v>12.98</v>
      </c>
      <c r="P215" t="s">
        <v>2464</v>
      </c>
      <c r="Q215" t="s">
        <v>2962</v>
      </c>
      <c r="R215">
        <v>12.95</v>
      </c>
      <c r="S215" t="s">
        <v>3386</v>
      </c>
      <c r="T215">
        <v>0</v>
      </c>
      <c r="U215">
        <v>0</v>
      </c>
      <c r="V215">
        <v>0</v>
      </c>
      <c r="W215">
        <v>72.5</v>
      </c>
      <c r="X215">
        <v>72.47</v>
      </c>
      <c r="Y215">
        <v>2731</v>
      </c>
      <c r="Z215">
        <v>3</v>
      </c>
      <c r="AA215">
        <v>3</v>
      </c>
      <c r="AB215" t="s">
        <v>3459</v>
      </c>
      <c r="AC215" t="s">
        <v>3460</v>
      </c>
      <c r="AY215">
        <v>327785458384</v>
      </c>
      <c r="BA215" t="s">
        <v>4404</v>
      </c>
      <c r="BB215" t="s">
        <v>4699</v>
      </c>
      <c r="BC215" t="b">
        <v>1</v>
      </c>
      <c r="BD215" s="2">
        <v>44067.20736111111</v>
      </c>
      <c r="BE215" t="s">
        <v>4700</v>
      </c>
      <c r="BF215" t="s">
        <v>4711</v>
      </c>
      <c r="BG215">
        <v>16</v>
      </c>
      <c r="BH215">
        <v>6.310635418866537</v>
      </c>
      <c r="BI215">
        <v>6.348789359839037</v>
      </c>
      <c r="BJ215">
        <v>6.328979952215633</v>
      </c>
      <c r="BK215">
        <v>6.348789359839037</v>
      </c>
      <c r="BL215" t="s">
        <v>4740</v>
      </c>
      <c r="BM215">
        <v>1</v>
      </c>
      <c r="BN215" t="s">
        <v>4763</v>
      </c>
      <c r="BO215" t="s">
        <v>5077</v>
      </c>
      <c r="BP215" s="2">
        <v>45979</v>
      </c>
    </row>
    <row r="216" spans="1:68">
      <c r="A216" t="s">
        <v>68</v>
      </c>
      <c r="B216" t="s">
        <v>104</v>
      </c>
      <c r="C216" t="s">
        <v>376</v>
      </c>
      <c r="D216" t="s">
        <v>570</v>
      </c>
      <c r="E216">
        <v>2</v>
      </c>
      <c r="F216">
        <v>8</v>
      </c>
      <c r="G216">
        <v>120</v>
      </c>
      <c r="H216" t="s">
        <v>597</v>
      </c>
      <c r="I216" t="s">
        <v>779</v>
      </c>
      <c r="J216" t="s">
        <v>1340</v>
      </c>
      <c r="K216" t="s">
        <v>935</v>
      </c>
      <c r="L216">
        <v>5.83</v>
      </c>
      <c r="M216" t="s">
        <v>1908</v>
      </c>
      <c r="N216">
        <v>5.99</v>
      </c>
      <c r="O216">
        <v>5.85</v>
      </c>
      <c r="P216" t="s">
        <v>2463</v>
      </c>
      <c r="Q216" t="s">
        <v>2961</v>
      </c>
      <c r="R216">
        <v>5.83</v>
      </c>
      <c r="S216" t="s">
        <v>3385</v>
      </c>
      <c r="T216">
        <v>0</v>
      </c>
      <c r="U216">
        <v>0</v>
      </c>
      <c r="V216">
        <v>0</v>
      </c>
      <c r="W216">
        <v>114.1</v>
      </c>
      <c r="X216">
        <v>114.1</v>
      </c>
      <c r="Y216">
        <v>683</v>
      </c>
      <c r="Z216">
        <v>2</v>
      </c>
      <c r="AA216">
        <v>2</v>
      </c>
      <c r="AB216" t="s">
        <v>3459</v>
      </c>
      <c r="AC216" t="s">
        <v>3460</v>
      </c>
      <c r="AY216">
        <v>327785458384</v>
      </c>
      <c r="BA216" t="s">
        <v>4405</v>
      </c>
      <c r="BB216" t="s">
        <v>4699</v>
      </c>
      <c r="BC216" t="b">
        <v>1</v>
      </c>
      <c r="BD216" s="2">
        <v>44067.43502314815</v>
      </c>
      <c r="BE216" t="s">
        <v>4700</v>
      </c>
      <c r="BF216" t="s">
        <v>4712</v>
      </c>
      <c r="BG216">
        <v>8</v>
      </c>
      <c r="BH216">
        <v>1.186143990063502</v>
      </c>
      <c r="BI216">
        <v>1.206019142318905</v>
      </c>
      <c r="BJ216">
        <v>1.199574455553873</v>
      </c>
      <c r="BK216">
        <v>1.206019142318905</v>
      </c>
      <c r="BL216" t="s">
        <v>4740</v>
      </c>
      <c r="BM216">
        <v>1</v>
      </c>
      <c r="BN216" t="s">
        <v>4764</v>
      </c>
      <c r="BO216" t="s">
        <v>5078</v>
      </c>
      <c r="BP216" s="2">
        <v>45979</v>
      </c>
    </row>
    <row r="217" spans="1:68">
      <c r="A217" t="s">
        <v>68</v>
      </c>
      <c r="B217" t="s">
        <v>103</v>
      </c>
      <c r="C217" t="s">
        <v>375</v>
      </c>
      <c r="D217" t="s">
        <v>570</v>
      </c>
      <c r="E217">
        <v>2</v>
      </c>
      <c r="F217">
        <v>8</v>
      </c>
      <c r="G217">
        <v>120</v>
      </c>
      <c r="H217" t="s">
        <v>597</v>
      </c>
      <c r="I217" t="s">
        <v>828</v>
      </c>
      <c r="J217" t="s">
        <v>896</v>
      </c>
      <c r="K217" t="s">
        <v>1561</v>
      </c>
      <c r="L217">
        <v>5.79</v>
      </c>
      <c r="M217" t="s">
        <v>1907</v>
      </c>
      <c r="N217">
        <v>5.97</v>
      </c>
      <c r="O217">
        <v>5.81</v>
      </c>
      <c r="P217" t="s">
        <v>2334</v>
      </c>
      <c r="Q217" t="s">
        <v>2157</v>
      </c>
      <c r="R217">
        <v>5.79</v>
      </c>
      <c r="S217" t="s">
        <v>3384</v>
      </c>
      <c r="T217">
        <v>0</v>
      </c>
      <c r="U217">
        <v>0</v>
      </c>
      <c r="V217">
        <v>0</v>
      </c>
      <c r="W217">
        <v>114.1</v>
      </c>
      <c r="X217">
        <v>114.1</v>
      </c>
      <c r="Y217">
        <v>683</v>
      </c>
      <c r="Z217">
        <v>0</v>
      </c>
      <c r="AA217">
        <v>0</v>
      </c>
      <c r="AB217" t="s">
        <v>3459</v>
      </c>
      <c r="AC217" t="s">
        <v>3460</v>
      </c>
      <c r="AY217">
        <v>327785458384</v>
      </c>
      <c r="AZ217" t="s">
        <v>4148</v>
      </c>
      <c r="BA217" t="s">
        <v>4420</v>
      </c>
      <c r="BB217" t="s">
        <v>4699</v>
      </c>
      <c r="BC217" t="b">
        <v>0</v>
      </c>
      <c r="BD217" s="2">
        <v>44281.42013888889</v>
      </c>
      <c r="BE217" t="s">
        <v>4700</v>
      </c>
      <c r="BF217" t="s">
        <v>4708</v>
      </c>
      <c r="BG217">
        <v>4</v>
      </c>
      <c r="BH217">
        <v>3.312927301005943</v>
      </c>
      <c r="BI217">
        <v>3.345152805952344</v>
      </c>
      <c r="BJ217">
        <v>3.327516530939306</v>
      </c>
      <c r="BK217">
        <v>3.345152805952344</v>
      </c>
      <c r="BL217" t="s">
        <v>4740</v>
      </c>
      <c r="BM217">
        <v>1</v>
      </c>
      <c r="BN217" t="s">
        <v>4779</v>
      </c>
      <c r="BO217" t="s">
        <v>5093</v>
      </c>
      <c r="BP217" s="2">
        <v>45979</v>
      </c>
    </row>
    <row r="218" spans="1:68">
      <c r="B218" t="s">
        <v>102</v>
      </c>
      <c r="AD218" t="s">
        <v>3461</v>
      </c>
      <c r="AE218" t="s">
        <v>3481</v>
      </c>
      <c r="AF218" t="s">
        <v>3561</v>
      </c>
      <c r="AG218">
        <v>48</v>
      </c>
      <c r="AH218">
        <v>384</v>
      </c>
      <c r="AI218" t="s">
        <v>3573</v>
      </c>
      <c r="AJ218" t="s">
        <v>3617</v>
      </c>
      <c r="AK218" t="s">
        <v>3573</v>
      </c>
      <c r="AL218">
        <v>333.96</v>
      </c>
      <c r="AM218">
        <v>333.91</v>
      </c>
      <c r="AN218" t="s">
        <v>3746</v>
      </c>
      <c r="AO218" t="s">
        <v>3767</v>
      </c>
      <c r="AP218" t="s">
        <v>3767</v>
      </c>
      <c r="AQ218" t="s">
        <v>1157</v>
      </c>
      <c r="AR218" t="s">
        <v>4031</v>
      </c>
      <c r="AS218" t="s">
        <v>4031</v>
      </c>
      <c r="AT218" t="s">
        <v>855</v>
      </c>
      <c r="AU218" t="s">
        <v>1277</v>
      </c>
      <c r="AV218" t="s">
        <v>1032</v>
      </c>
      <c r="AW218" t="s">
        <v>3459</v>
      </c>
      <c r="AX218" t="s">
        <v>3460</v>
      </c>
      <c r="AY218">
        <v>327785458384</v>
      </c>
      <c r="AZ218" t="s">
        <v>4147</v>
      </c>
      <c r="BA218" t="s">
        <v>4419</v>
      </c>
      <c r="BB218" t="s">
        <v>4699</v>
      </c>
      <c r="BC218" t="b">
        <v>0</v>
      </c>
      <c r="BD218" s="2">
        <v>44140.14796296296</v>
      </c>
      <c r="BE218" t="s">
        <v>4700</v>
      </c>
      <c r="BF218" t="s">
        <v>4708</v>
      </c>
      <c r="BG218">
        <v>4</v>
      </c>
      <c r="BH218">
        <v>34.09882994927992</v>
      </c>
      <c r="BI218">
        <v>34.32812357680827</v>
      </c>
      <c r="BJ218">
        <v>34.16157507242387</v>
      </c>
      <c r="BK218">
        <v>34.32812357680827</v>
      </c>
      <c r="BL218" t="s">
        <v>4740</v>
      </c>
      <c r="BM218">
        <v>4</v>
      </c>
      <c r="BN218" t="s">
        <v>4778</v>
      </c>
      <c r="BO218" t="s">
        <v>5092</v>
      </c>
      <c r="BP218" s="2">
        <v>45979</v>
      </c>
    </row>
    <row r="219" spans="1:68">
      <c r="B219" t="s">
        <v>101</v>
      </c>
      <c r="AD219" t="s">
        <v>3461</v>
      </c>
      <c r="AE219" t="s">
        <v>3480</v>
      </c>
      <c r="AF219" t="s">
        <v>3561</v>
      </c>
      <c r="AG219">
        <v>48</v>
      </c>
      <c r="AH219">
        <v>384</v>
      </c>
      <c r="AI219" t="s">
        <v>1591</v>
      </c>
      <c r="AJ219" t="s">
        <v>1113</v>
      </c>
      <c r="AK219" t="s">
        <v>1595</v>
      </c>
      <c r="AL219">
        <v>360.1</v>
      </c>
      <c r="AM219">
        <v>359.88</v>
      </c>
      <c r="AN219" t="s">
        <v>3649</v>
      </c>
      <c r="AO219" t="s">
        <v>3766</v>
      </c>
      <c r="AP219" t="s">
        <v>3766</v>
      </c>
      <c r="AQ219" t="s">
        <v>824</v>
      </c>
      <c r="AR219" t="s">
        <v>1561</v>
      </c>
      <c r="AS219" t="s">
        <v>3605</v>
      </c>
      <c r="AT219" t="s">
        <v>4063</v>
      </c>
      <c r="AU219" t="s">
        <v>4091</v>
      </c>
      <c r="AV219" t="s">
        <v>4115</v>
      </c>
      <c r="AW219" t="s">
        <v>3459</v>
      </c>
      <c r="AX219" t="s">
        <v>3460</v>
      </c>
      <c r="AY219">
        <v>327785458384</v>
      </c>
      <c r="AZ219" t="s">
        <v>4146</v>
      </c>
      <c r="BA219" t="s">
        <v>4418</v>
      </c>
      <c r="BB219" t="s">
        <v>4699</v>
      </c>
      <c r="BC219" t="b">
        <v>0</v>
      </c>
      <c r="BD219" s="2">
        <v>44140.14796296296</v>
      </c>
      <c r="BE219" t="s">
        <v>4700</v>
      </c>
      <c r="BF219" t="s">
        <v>4708</v>
      </c>
      <c r="BG219">
        <v>4</v>
      </c>
      <c r="BH219">
        <v>23.42792368128935</v>
      </c>
      <c r="BI219">
        <v>23.82848088508466</v>
      </c>
      <c r="BJ219">
        <v>23.58241027709628</v>
      </c>
      <c r="BK219">
        <v>23.82848088508466</v>
      </c>
      <c r="BL219" t="s">
        <v>4740</v>
      </c>
      <c r="BM219">
        <v>2</v>
      </c>
      <c r="BN219" t="s">
        <v>4777</v>
      </c>
      <c r="BO219" t="s">
        <v>5091</v>
      </c>
      <c r="BP219" s="2">
        <v>45979</v>
      </c>
    </row>
    <row r="220" spans="1:68">
      <c r="B220" t="s">
        <v>100</v>
      </c>
      <c r="AD220" t="s">
        <v>3461</v>
      </c>
      <c r="AE220" t="s">
        <v>3479</v>
      </c>
      <c r="AF220" t="s">
        <v>3561</v>
      </c>
      <c r="AG220">
        <v>48</v>
      </c>
      <c r="AH220">
        <v>384</v>
      </c>
      <c r="AI220" t="s">
        <v>1527</v>
      </c>
      <c r="AJ220" t="s">
        <v>774</v>
      </c>
      <c r="AK220" t="s">
        <v>1590</v>
      </c>
      <c r="AL220">
        <v>360.46</v>
      </c>
      <c r="AM220">
        <v>360.45</v>
      </c>
      <c r="AN220" t="s">
        <v>3648</v>
      </c>
      <c r="AO220" t="s">
        <v>3648</v>
      </c>
      <c r="AP220" t="s">
        <v>3648</v>
      </c>
      <c r="AQ220" t="s">
        <v>1155</v>
      </c>
      <c r="AR220" t="s">
        <v>1687</v>
      </c>
      <c r="AS220" t="s">
        <v>817</v>
      </c>
      <c r="AT220" t="s">
        <v>4062</v>
      </c>
      <c r="AU220" t="s">
        <v>4090</v>
      </c>
      <c r="AV220" t="s">
        <v>4114</v>
      </c>
      <c r="AW220" t="s">
        <v>3459</v>
      </c>
      <c r="AX220" t="s">
        <v>3460</v>
      </c>
      <c r="AY220">
        <v>327785458384</v>
      </c>
      <c r="AZ220" t="s">
        <v>4145</v>
      </c>
      <c r="BA220" t="s">
        <v>4417</v>
      </c>
      <c r="BB220" t="s">
        <v>4699</v>
      </c>
      <c r="BC220" t="b">
        <v>0</v>
      </c>
      <c r="BD220" s="2">
        <v>44704.17631944444</v>
      </c>
      <c r="BE220" t="s">
        <v>4700</v>
      </c>
      <c r="BF220" t="s">
        <v>4708</v>
      </c>
      <c r="BG220">
        <v>4</v>
      </c>
      <c r="BH220">
        <v>26.86861685619474</v>
      </c>
      <c r="BI220">
        <v>27.01857318851548</v>
      </c>
      <c r="BJ220">
        <v>26.92359291120647</v>
      </c>
      <c r="BK220">
        <v>27.01857318851548</v>
      </c>
      <c r="BL220" t="s">
        <v>4740</v>
      </c>
      <c r="BM220">
        <v>1</v>
      </c>
      <c r="BN220" t="s">
        <v>4776</v>
      </c>
      <c r="BO220" t="s">
        <v>5090</v>
      </c>
      <c r="BP220" s="2">
        <v>45979</v>
      </c>
    </row>
    <row r="221" spans="1:68">
      <c r="B221" t="s">
        <v>99</v>
      </c>
      <c r="AD221" t="s">
        <v>3461</v>
      </c>
      <c r="AE221" t="s">
        <v>3478</v>
      </c>
      <c r="AF221" t="s">
        <v>3561</v>
      </c>
      <c r="AG221">
        <v>48</v>
      </c>
      <c r="AH221">
        <v>384</v>
      </c>
      <c r="AI221" t="s">
        <v>1228</v>
      </c>
      <c r="AJ221" t="s">
        <v>3616</v>
      </c>
      <c r="AK221" t="s">
        <v>3616</v>
      </c>
      <c r="AL221">
        <v>333.63</v>
      </c>
      <c r="AM221">
        <v>333.57</v>
      </c>
      <c r="AN221" t="s">
        <v>3713</v>
      </c>
      <c r="AO221" t="s">
        <v>3647</v>
      </c>
      <c r="AP221" t="s">
        <v>3647</v>
      </c>
      <c r="AQ221" t="s">
        <v>1157</v>
      </c>
      <c r="AR221" t="s">
        <v>1157</v>
      </c>
      <c r="AS221" t="s">
        <v>4031</v>
      </c>
      <c r="AT221" t="s">
        <v>640</v>
      </c>
      <c r="AU221" t="s">
        <v>831</v>
      </c>
      <c r="AV221" t="s">
        <v>1171</v>
      </c>
      <c r="AW221" t="s">
        <v>3459</v>
      </c>
      <c r="AX221" t="s">
        <v>3460</v>
      </c>
      <c r="AY221">
        <v>327785458384</v>
      </c>
      <c r="AZ221" t="s">
        <v>4144</v>
      </c>
      <c r="BA221" t="s">
        <v>4416</v>
      </c>
      <c r="BB221" t="s">
        <v>4699</v>
      </c>
      <c r="BC221" t="b">
        <v>0</v>
      </c>
      <c r="BD221" s="2">
        <v>44704.17631944444</v>
      </c>
      <c r="BE221" t="s">
        <v>4700</v>
      </c>
      <c r="BF221" t="s">
        <v>4708</v>
      </c>
      <c r="BG221">
        <v>4</v>
      </c>
      <c r="BH221">
        <v>26.41626239177901</v>
      </c>
      <c r="BI221">
        <v>26.98327358730568</v>
      </c>
      <c r="BJ221">
        <v>26.64970880583326</v>
      </c>
      <c r="BK221">
        <v>26.98327358730568</v>
      </c>
      <c r="BL221" t="s">
        <v>4740</v>
      </c>
      <c r="BM221">
        <v>1</v>
      </c>
      <c r="BN221" t="s">
        <v>4775</v>
      </c>
      <c r="BO221" t="s">
        <v>5089</v>
      </c>
      <c r="BP221" s="2">
        <v>45979</v>
      </c>
    </row>
    <row r="222" spans="1:68">
      <c r="B222" t="s">
        <v>98</v>
      </c>
      <c r="AD222" t="s">
        <v>3461</v>
      </c>
      <c r="AE222" t="s">
        <v>3477</v>
      </c>
      <c r="AF222" t="s">
        <v>3560</v>
      </c>
      <c r="AG222">
        <v>2</v>
      </c>
      <c r="AH222">
        <v>16</v>
      </c>
      <c r="AI222" t="s">
        <v>3572</v>
      </c>
      <c r="AJ222" t="s">
        <v>1145</v>
      </c>
      <c r="AK222" t="s">
        <v>781</v>
      </c>
      <c r="AL222">
        <v>14.5</v>
      </c>
      <c r="AM222">
        <v>14.49</v>
      </c>
      <c r="AN222" t="s">
        <v>3737</v>
      </c>
      <c r="AO222" t="s">
        <v>3820</v>
      </c>
      <c r="AP222" t="s">
        <v>3934</v>
      </c>
      <c r="AQ222" t="s">
        <v>3995</v>
      </c>
      <c r="AR222" t="s">
        <v>3995</v>
      </c>
      <c r="AS222" t="s">
        <v>3995</v>
      </c>
      <c r="AT222" t="s">
        <v>3617</v>
      </c>
      <c r="AU222" t="s">
        <v>3996</v>
      </c>
      <c r="AV222" t="s">
        <v>3631</v>
      </c>
      <c r="AW222" t="s">
        <v>3459</v>
      </c>
      <c r="AX222" t="s">
        <v>3460</v>
      </c>
      <c r="AY222">
        <v>327785458384</v>
      </c>
      <c r="AZ222" t="s">
        <v>4143</v>
      </c>
      <c r="BA222" t="s">
        <v>4415</v>
      </c>
      <c r="BB222" t="s">
        <v>4699</v>
      </c>
      <c r="BC222" t="b">
        <v>0</v>
      </c>
      <c r="BD222" s="2">
        <v>44704.17631944444</v>
      </c>
      <c r="BE222" t="s">
        <v>4700</v>
      </c>
      <c r="BF222" t="s">
        <v>4708</v>
      </c>
      <c r="BG222">
        <v>4</v>
      </c>
      <c r="BH222">
        <v>26.95105092592593</v>
      </c>
      <c r="BI222">
        <v>27.24422769074202</v>
      </c>
      <c r="BJ222">
        <v>27.04308773243414</v>
      </c>
      <c r="BK222">
        <v>27.24422769074202</v>
      </c>
      <c r="BL222" t="s">
        <v>4740</v>
      </c>
      <c r="BM222">
        <v>1</v>
      </c>
      <c r="BN222" t="s">
        <v>4774</v>
      </c>
      <c r="BO222" t="s">
        <v>5088</v>
      </c>
      <c r="BP222" s="2">
        <v>45979</v>
      </c>
    </row>
    <row r="223" spans="1:68">
      <c r="B223" t="s">
        <v>97</v>
      </c>
      <c r="AD223" t="s">
        <v>3461</v>
      </c>
      <c r="AE223" t="s">
        <v>3476</v>
      </c>
      <c r="AF223" t="s">
        <v>3560</v>
      </c>
      <c r="AG223">
        <v>2</v>
      </c>
      <c r="AH223">
        <v>16</v>
      </c>
      <c r="AI223" t="s">
        <v>1574</v>
      </c>
      <c r="AJ223" t="s">
        <v>1430</v>
      </c>
      <c r="AK223" t="s">
        <v>3633</v>
      </c>
      <c r="AL223">
        <v>14.48</v>
      </c>
      <c r="AM223">
        <v>14.48</v>
      </c>
      <c r="AN223" t="s">
        <v>3645</v>
      </c>
      <c r="AO223" t="s">
        <v>3764</v>
      </c>
      <c r="AP223" t="s">
        <v>3715</v>
      </c>
      <c r="AQ223" t="s">
        <v>3995</v>
      </c>
      <c r="AR223" t="s">
        <v>3995</v>
      </c>
      <c r="AS223" t="s">
        <v>3995</v>
      </c>
      <c r="AT223" t="s">
        <v>3617</v>
      </c>
      <c r="AU223" t="s">
        <v>3600</v>
      </c>
      <c r="AV223" t="s">
        <v>3996</v>
      </c>
      <c r="AW223" t="s">
        <v>3459</v>
      </c>
      <c r="AX223" t="s">
        <v>3460</v>
      </c>
      <c r="AY223">
        <v>327785458384</v>
      </c>
      <c r="AZ223" t="s">
        <v>4142</v>
      </c>
      <c r="BA223" t="s">
        <v>4414</v>
      </c>
      <c r="BB223" t="s">
        <v>4699</v>
      </c>
      <c r="BC223" t="b">
        <v>0</v>
      </c>
      <c r="BD223" s="2">
        <v>45930.09633101852</v>
      </c>
      <c r="BE223" t="s">
        <v>4701</v>
      </c>
      <c r="BF223" t="s">
        <v>4713</v>
      </c>
      <c r="BG223">
        <v>4</v>
      </c>
      <c r="BH223">
        <v>49.7972580791934</v>
      </c>
      <c r="BI223">
        <v>63.84114755182885</v>
      </c>
      <c r="BJ223">
        <v>54.65654907272506</v>
      </c>
      <c r="BK223">
        <v>63.84114755182885</v>
      </c>
      <c r="BL223" t="s">
        <v>4741</v>
      </c>
      <c r="BM223">
        <v>1</v>
      </c>
      <c r="BN223" t="s">
        <v>4773</v>
      </c>
      <c r="BO223" t="s">
        <v>5087</v>
      </c>
      <c r="BP223" s="2">
        <v>45979</v>
      </c>
    </row>
    <row r="224" spans="1:68">
      <c r="B224" t="s">
        <v>96</v>
      </c>
      <c r="AD224" t="s">
        <v>3461</v>
      </c>
      <c r="AE224" t="s">
        <v>3475</v>
      </c>
      <c r="AF224" t="s">
        <v>3555</v>
      </c>
      <c r="AG224">
        <v>2</v>
      </c>
      <c r="AH224">
        <v>4</v>
      </c>
      <c r="AI224" t="s">
        <v>1329</v>
      </c>
      <c r="AJ224" t="s">
        <v>3580</v>
      </c>
      <c r="AK224" t="s">
        <v>657</v>
      </c>
      <c r="AL224">
        <v>3.16</v>
      </c>
      <c r="AM224">
        <v>3.16</v>
      </c>
      <c r="AN224" t="s">
        <v>3644</v>
      </c>
      <c r="AO224" t="s">
        <v>3763</v>
      </c>
      <c r="AP224" t="s">
        <v>3936</v>
      </c>
      <c r="AQ224" t="s">
        <v>1580</v>
      </c>
      <c r="AR224" t="s">
        <v>1580</v>
      </c>
      <c r="AS224" t="s">
        <v>1515</v>
      </c>
      <c r="AT224" t="s">
        <v>1694</v>
      </c>
      <c r="AU224" t="s">
        <v>1688</v>
      </c>
      <c r="AV224" t="s">
        <v>1645</v>
      </c>
      <c r="AW224" t="s">
        <v>3459</v>
      </c>
      <c r="AX224" t="s">
        <v>3460</v>
      </c>
      <c r="AY224">
        <v>327785458384</v>
      </c>
      <c r="AZ224" t="s">
        <v>4141</v>
      </c>
      <c r="BA224" t="s">
        <v>4413</v>
      </c>
      <c r="BB224" t="s">
        <v>4699</v>
      </c>
      <c r="BC224" t="b">
        <v>0</v>
      </c>
      <c r="BD224" s="2">
        <v>45841.06177083333</v>
      </c>
      <c r="BE224" t="s">
        <v>4701</v>
      </c>
      <c r="BF224" t="s">
        <v>4713</v>
      </c>
      <c r="BG224">
        <v>4</v>
      </c>
      <c r="BH224">
        <v>59.70817563041511</v>
      </c>
      <c r="BI224">
        <v>71.27834504432816</v>
      </c>
      <c r="BJ224">
        <v>65.37761381400267</v>
      </c>
      <c r="BK224">
        <v>71.27834504432816</v>
      </c>
      <c r="BL224" t="s">
        <v>4741</v>
      </c>
      <c r="BM224">
        <v>1</v>
      </c>
      <c r="BN224" t="s">
        <v>4772</v>
      </c>
      <c r="BO224" t="s">
        <v>5086</v>
      </c>
      <c r="BP224" s="2">
        <v>45979</v>
      </c>
    </row>
    <row r="225" spans="1:68">
      <c r="B225" t="s">
        <v>95</v>
      </c>
      <c r="AD225" t="s">
        <v>3461</v>
      </c>
      <c r="AE225" t="s">
        <v>3474</v>
      </c>
      <c r="AF225" t="s">
        <v>3555</v>
      </c>
      <c r="AG225">
        <v>2</v>
      </c>
      <c r="AH225">
        <v>4</v>
      </c>
      <c r="AI225" t="s">
        <v>1090</v>
      </c>
      <c r="AJ225" t="s">
        <v>1260</v>
      </c>
      <c r="AK225" t="s">
        <v>979</v>
      </c>
      <c r="AL225">
        <v>3.21</v>
      </c>
      <c r="AM225">
        <v>3.2</v>
      </c>
      <c r="AN225" t="s">
        <v>3643</v>
      </c>
      <c r="AO225" t="s">
        <v>3849</v>
      </c>
      <c r="AP225" t="s">
        <v>3891</v>
      </c>
      <c r="AQ225" t="s">
        <v>1580</v>
      </c>
      <c r="AR225" t="s">
        <v>1580</v>
      </c>
      <c r="AS225" t="s">
        <v>1515</v>
      </c>
      <c r="AT225" t="s">
        <v>1694</v>
      </c>
      <c r="AU225" t="s">
        <v>1688</v>
      </c>
      <c r="AV225" t="s">
        <v>1645</v>
      </c>
      <c r="AW225" t="s">
        <v>3459</v>
      </c>
      <c r="AX225" t="s">
        <v>3460</v>
      </c>
      <c r="AY225">
        <v>327785458384</v>
      </c>
      <c r="AZ225" t="s">
        <v>4140</v>
      </c>
      <c r="BA225" t="s">
        <v>4412</v>
      </c>
      <c r="BB225" t="s">
        <v>4699</v>
      </c>
      <c r="BC225" t="b">
        <v>0</v>
      </c>
      <c r="BD225" s="2">
        <v>45841.06131944444</v>
      </c>
      <c r="BE225" t="s">
        <v>4701</v>
      </c>
      <c r="BF225" t="s">
        <v>4713</v>
      </c>
      <c r="BG225">
        <v>4</v>
      </c>
      <c r="BH225">
        <v>64.10385383864258</v>
      </c>
      <c r="BI225">
        <v>71.56139972330345</v>
      </c>
      <c r="BJ225">
        <v>66.64341783745105</v>
      </c>
      <c r="BK225">
        <v>71.56139972330345</v>
      </c>
      <c r="BL225" t="s">
        <v>4741</v>
      </c>
      <c r="BM225">
        <v>1</v>
      </c>
      <c r="BN225" t="s">
        <v>4771</v>
      </c>
      <c r="BO225" t="s">
        <v>5085</v>
      </c>
      <c r="BP225" s="2">
        <v>45979</v>
      </c>
    </row>
    <row r="226" spans="1:68">
      <c r="B226" t="s">
        <v>94</v>
      </c>
      <c r="AD226" t="s">
        <v>3461</v>
      </c>
      <c r="AE226" t="s">
        <v>3473</v>
      </c>
      <c r="AF226" t="s">
        <v>3559</v>
      </c>
      <c r="AG226">
        <v>16</v>
      </c>
      <c r="AH226">
        <v>128</v>
      </c>
      <c r="AI226" t="s">
        <v>1169</v>
      </c>
      <c r="AJ226" t="s">
        <v>1169</v>
      </c>
      <c r="AK226" t="s">
        <v>1515</v>
      </c>
      <c r="AL226">
        <v>122.1</v>
      </c>
      <c r="AM226">
        <v>122.1</v>
      </c>
      <c r="AN226" t="s">
        <v>3642</v>
      </c>
      <c r="AO226" t="s">
        <v>3642</v>
      </c>
      <c r="AP226" t="s">
        <v>3642</v>
      </c>
      <c r="AQ226" t="s">
        <v>3994</v>
      </c>
      <c r="AR226" t="s">
        <v>3994</v>
      </c>
      <c r="AS226" t="s">
        <v>3994</v>
      </c>
      <c r="AT226" t="s">
        <v>3999</v>
      </c>
      <c r="AU226" t="s">
        <v>3995</v>
      </c>
      <c r="AV226" t="s">
        <v>3993</v>
      </c>
      <c r="AW226" t="s">
        <v>3459</v>
      </c>
      <c r="AX226" t="s">
        <v>3460</v>
      </c>
      <c r="AY226">
        <v>327785458384</v>
      </c>
      <c r="AZ226" t="s">
        <v>4139</v>
      </c>
      <c r="BA226" t="s">
        <v>4411</v>
      </c>
      <c r="BB226" t="s">
        <v>4699</v>
      </c>
      <c r="BC226" t="b">
        <v>0</v>
      </c>
      <c r="BD226" s="2">
        <v>45847.70643518519</v>
      </c>
      <c r="BE226" t="s">
        <v>4701</v>
      </c>
      <c r="BF226" t="s">
        <v>4713</v>
      </c>
      <c r="BG226">
        <v>4</v>
      </c>
      <c r="BH226">
        <v>53.32251594360711</v>
      </c>
      <c r="BI226">
        <v>61.9142848325673</v>
      </c>
      <c r="BJ226">
        <v>56.34376776502062</v>
      </c>
      <c r="BK226">
        <v>61.9142848325673</v>
      </c>
      <c r="BL226" t="s">
        <v>4741</v>
      </c>
      <c r="BM226">
        <v>1</v>
      </c>
      <c r="BN226" t="s">
        <v>4770</v>
      </c>
      <c r="BO226" t="s">
        <v>5084</v>
      </c>
      <c r="BP226" s="2">
        <v>45979</v>
      </c>
    </row>
    <row r="227" spans="1:68">
      <c r="B227" t="s">
        <v>93</v>
      </c>
      <c r="AD227" t="s">
        <v>3461</v>
      </c>
      <c r="AE227" t="s">
        <v>3472</v>
      </c>
      <c r="AF227" t="s">
        <v>3559</v>
      </c>
      <c r="AG227">
        <v>16</v>
      </c>
      <c r="AH227">
        <v>128</v>
      </c>
      <c r="AI227" t="s">
        <v>1589</v>
      </c>
      <c r="AJ227" t="s">
        <v>661</v>
      </c>
      <c r="AK227" t="s">
        <v>1559</v>
      </c>
      <c r="AL227">
        <v>122.1</v>
      </c>
      <c r="AM227">
        <v>122.09</v>
      </c>
      <c r="AN227" t="s">
        <v>3642</v>
      </c>
      <c r="AO227" t="s">
        <v>3642</v>
      </c>
      <c r="AP227" t="s">
        <v>3761</v>
      </c>
      <c r="AQ227" t="s">
        <v>3994</v>
      </c>
      <c r="AR227" t="s">
        <v>3994</v>
      </c>
      <c r="AS227" t="s">
        <v>3994</v>
      </c>
      <c r="AT227" t="s">
        <v>4036</v>
      </c>
      <c r="AU227" t="s">
        <v>3999</v>
      </c>
      <c r="AV227" t="s">
        <v>4001</v>
      </c>
      <c r="AW227" t="s">
        <v>3459</v>
      </c>
      <c r="AX227" t="s">
        <v>3460</v>
      </c>
      <c r="AY227">
        <v>327785458384</v>
      </c>
      <c r="AZ227" t="s">
        <v>4138</v>
      </c>
      <c r="BA227" t="s">
        <v>4410</v>
      </c>
      <c r="BB227" t="s">
        <v>4699</v>
      </c>
      <c r="BC227" t="b">
        <v>0</v>
      </c>
      <c r="BD227" s="2">
        <v>44704.17631944444</v>
      </c>
      <c r="BE227" t="s">
        <v>4700</v>
      </c>
      <c r="BF227" t="s">
        <v>4708</v>
      </c>
      <c r="BG227">
        <v>4</v>
      </c>
      <c r="BH227">
        <v>26.2915297882909</v>
      </c>
      <c r="BI227">
        <v>26.86664062261039</v>
      </c>
      <c r="BJ227">
        <v>26.49918096548848</v>
      </c>
      <c r="BK227">
        <v>26.86664062261039</v>
      </c>
      <c r="BL227" t="s">
        <v>4740</v>
      </c>
      <c r="BM227">
        <v>1</v>
      </c>
      <c r="BN227" t="s">
        <v>4769</v>
      </c>
      <c r="BO227" t="s">
        <v>5083</v>
      </c>
      <c r="BP227" s="2">
        <v>45979</v>
      </c>
    </row>
    <row r="228" spans="1:68">
      <c r="B228" t="s">
        <v>92</v>
      </c>
      <c r="AD228" t="s">
        <v>3461</v>
      </c>
      <c r="AE228" t="s">
        <v>3471</v>
      </c>
      <c r="AF228" t="s">
        <v>3555</v>
      </c>
      <c r="AG228">
        <v>2</v>
      </c>
      <c r="AH228">
        <v>4</v>
      </c>
      <c r="AI228" t="s">
        <v>940</v>
      </c>
      <c r="AJ228" t="s">
        <v>1447</v>
      </c>
      <c r="AK228" t="s">
        <v>640</v>
      </c>
      <c r="AL228">
        <v>3.17</v>
      </c>
      <c r="AM228">
        <v>3.16</v>
      </c>
      <c r="AN228" t="s">
        <v>3641</v>
      </c>
      <c r="AO228" t="s">
        <v>3821</v>
      </c>
      <c r="AP228" t="s">
        <v>3874</v>
      </c>
      <c r="AQ228" t="s">
        <v>1580</v>
      </c>
      <c r="AR228" t="s">
        <v>1580</v>
      </c>
      <c r="AS228" t="s">
        <v>1515</v>
      </c>
      <c r="AT228" t="s">
        <v>4054</v>
      </c>
      <c r="AU228" t="s">
        <v>1527</v>
      </c>
      <c r="AV228" t="s">
        <v>1014</v>
      </c>
      <c r="AW228" t="s">
        <v>3459</v>
      </c>
      <c r="AX228" t="s">
        <v>3460</v>
      </c>
      <c r="AY228">
        <v>327785458384</v>
      </c>
      <c r="AZ228" t="s">
        <v>4137</v>
      </c>
      <c r="BA228" t="s">
        <v>4409</v>
      </c>
      <c r="BB228" t="s">
        <v>4699</v>
      </c>
      <c r="BC228" t="b">
        <v>0</v>
      </c>
      <c r="BD228" s="2">
        <v>44306.28560185185</v>
      </c>
      <c r="BE228" t="s">
        <v>4700</v>
      </c>
      <c r="BF228" t="s">
        <v>4708</v>
      </c>
      <c r="BG228">
        <v>4</v>
      </c>
      <c r="BH228">
        <v>23.29300330569452</v>
      </c>
      <c r="BI228">
        <v>23.47011919799398</v>
      </c>
      <c r="BJ228">
        <v>23.35113427030404</v>
      </c>
      <c r="BK228">
        <v>23.47011919799398</v>
      </c>
      <c r="BL228" t="s">
        <v>4740</v>
      </c>
      <c r="BM228">
        <v>1</v>
      </c>
      <c r="BN228" t="s">
        <v>4768</v>
      </c>
      <c r="BO228" t="s">
        <v>5082</v>
      </c>
      <c r="BP228" s="2">
        <v>45979</v>
      </c>
    </row>
    <row r="229" spans="1:68">
      <c r="B229" t="s">
        <v>91</v>
      </c>
      <c r="AD229" t="s">
        <v>3461</v>
      </c>
      <c r="AE229" t="s">
        <v>3470</v>
      </c>
      <c r="AF229" t="s">
        <v>3555</v>
      </c>
      <c r="AG229">
        <v>2</v>
      </c>
      <c r="AH229">
        <v>4</v>
      </c>
      <c r="AI229" t="s">
        <v>1501</v>
      </c>
      <c r="AJ229" t="s">
        <v>1642</v>
      </c>
      <c r="AK229" t="s">
        <v>920</v>
      </c>
      <c r="AL229">
        <v>3.18</v>
      </c>
      <c r="AM229">
        <v>3.18</v>
      </c>
      <c r="AN229" t="s">
        <v>3640</v>
      </c>
      <c r="AO229" t="s">
        <v>2467</v>
      </c>
      <c r="AP229" t="s">
        <v>3968</v>
      </c>
      <c r="AQ229" t="s">
        <v>1580</v>
      </c>
      <c r="AR229" t="s">
        <v>1580</v>
      </c>
      <c r="AS229" t="s">
        <v>1515</v>
      </c>
      <c r="AT229" t="s">
        <v>4054</v>
      </c>
      <c r="AU229" t="s">
        <v>1590</v>
      </c>
      <c r="AV229" t="s">
        <v>774</v>
      </c>
      <c r="AW229" t="s">
        <v>3459</v>
      </c>
      <c r="AX229" t="s">
        <v>3460</v>
      </c>
      <c r="AY229">
        <v>327785458384</v>
      </c>
      <c r="AZ229" t="s">
        <v>4136</v>
      </c>
      <c r="BA229" t="s">
        <v>4408</v>
      </c>
      <c r="BB229" t="s">
        <v>4699</v>
      </c>
      <c r="BC229" t="b">
        <v>0</v>
      </c>
      <c r="BD229" s="2">
        <v>44306.28563657407</v>
      </c>
      <c r="BE229" t="s">
        <v>4700</v>
      </c>
      <c r="BF229" t="s">
        <v>4708</v>
      </c>
      <c r="BG229">
        <v>4</v>
      </c>
      <c r="BH229">
        <v>22.58109725884412</v>
      </c>
      <c r="BI229">
        <v>23.16258871673654</v>
      </c>
      <c r="BJ229">
        <v>22.96889954852258</v>
      </c>
      <c r="BK229">
        <v>23.16258871673654</v>
      </c>
      <c r="BL229" t="s">
        <v>4740</v>
      </c>
      <c r="BM229">
        <v>2</v>
      </c>
      <c r="BN229" t="s">
        <v>4767</v>
      </c>
      <c r="BO229" t="s">
        <v>5081</v>
      </c>
      <c r="BP229" s="2">
        <v>45979</v>
      </c>
    </row>
    <row r="230" spans="1:68">
      <c r="B230" t="s">
        <v>211</v>
      </c>
      <c r="AD230" t="s">
        <v>3461</v>
      </c>
      <c r="AE230" t="s">
        <v>3497</v>
      </c>
      <c r="AF230" t="s">
        <v>3556</v>
      </c>
      <c r="AG230">
        <v>2</v>
      </c>
      <c r="AH230">
        <v>8</v>
      </c>
      <c r="AI230" t="s">
        <v>1591</v>
      </c>
      <c r="AJ230" t="s">
        <v>1457</v>
      </c>
      <c r="AK230" t="s">
        <v>3633</v>
      </c>
      <c r="AL230">
        <v>6.86</v>
      </c>
      <c r="AM230">
        <v>6.86</v>
      </c>
      <c r="AN230" t="s">
        <v>3662</v>
      </c>
      <c r="AO230" t="s">
        <v>3209</v>
      </c>
      <c r="AP230" t="s">
        <v>3901</v>
      </c>
      <c r="AQ230" t="s">
        <v>1621</v>
      </c>
      <c r="AR230" t="s">
        <v>1228</v>
      </c>
      <c r="AS230" t="s">
        <v>3616</v>
      </c>
      <c r="AT230" t="s">
        <v>1527</v>
      </c>
      <c r="AU230" t="s">
        <v>1014</v>
      </c>
      <c r="AV230" t="s">
        <v>661</v>
      </c>
      <c r="AW230" t="s">
        <v>3459</v>
      </c>
      <c r="AX230" t="s">
        <v>3460</v>
      </c>
      <c r="AY230">
        <v>327785458384</v>
      </c>
      <c r="AZ230" t="s">
        <v>4135</v>
      </c>
      <c r="BA230" t="s">
        <v>4407</v>
      </c>
      <c r="BB230" t="s">
        <v>4699</v>
      </c>
      <c r="BC230" t="b">
        <v>0</v>
      </c>
      <c r="BD230" s="2">
        <v>44306.28560185185</v>
      </c>
      <c r="BE230" t="s">
        <v>4700</v>
      </c>
      <c r="BF230" t="s">
        <v>4708</v>
      </c>
      <c r="BG230">
        <v>4</v>
      </c>
      <c r="BH230">
        <v>22.74975731691072</v>
      </c>
      <c r="BI230">
        <v>23.06407022443362</v>
      </c>
      <c r="BJ230">
        <v>22.81927928816209</v>
      </c>
      <c r="BK230">
        <v>23.06407022443362</v>
      </c>
      <c r="BL230" t="s">
        <v>4740</v>
      </c>
      <c r="BM230">
        <v>2</v>
      </c>
      <c r="BN230" t="s">
        <v>4766</v>
      </c>
      <c r="BO230" t="s">
        <v>5080</v>
      </c>
      <c r="BP230" s="2">
        <v>45979</v>
      </c>
    </row>
    <row r="231" spans="1:68">
      <c r="B231" t="s">
        <v>139</v>
      </c>
      <c r="AD231" t="s">
        <v>3461</v>
      </c>
      <c r="AE231" t="s">
        <v>3485</v>
      </c>
      <c r="AF231" t="s">
        <v>3556</v>
      </c>
      <c r="AG231">
        <v>2</v>
      </c>
      <c r="AH231">
        <v>8</v>
      </c>
      <c r="AI231" t="s">
        <v>756</v>
      </c>
      <c r="AJ231" t="s">
        <v>1586</v>
      </c>
      <c r="AK231" t="s">
        <v>1297</v>
      </c>
      <c r="AL231">
        <v>6.86</v>
      </c>
      <c r="AM231">
        <v>6.86</v>
      </c>
      <c r="AN231" t="s">
        <v>3654</v>
      </c>
      <c r="AO231" t="s">
        <v>3771</v>
      </c>
      <c r="AP231" t="s">
        <v>3901</v>
      </c>
      <c r="AQ231" t="s">
        <v>1589</v>
      </c>
      <c r="AR231" t="s">
        <v>1142</v>
      </c>
      <c r="AS231" t="s">
        <v>1228</v>
      </c>
      <c r="AT231" t="s">
        <v>1277</v>
      </c>
      <c r="AU231" t="s">
        <v>1225</v>
      </c>
      <c r="AV231" t="s">
        <v>4054</v>
      </c>
      <c r="AW231" t="s">
        <v>3459</v>
      </c>
      <c r="AX231" t="s">
        <v>3460</v>
      </c>
      <c r="AY231">
        <v>327785458384</v>
      </c>
      <c r="AZ231" t="s">
        <v>4134</v>
      </c>
      <c r="BA231" t="s">
        <v>4406</v>
      </c>
      <c r="BB231" t="s">
        <v>4699</v>
      </c>
      <c r="BC231" t="b">
        <v>0</v>
      </c>
      <c r="BD231" s="2">
        <v>44306.28560185185</v>
      </c>
      <c r="BE231" t="s">
        <v>4700</v>
      </c>
      <c r="BF231" t="s">
        <v>4708</v>
      </c>
      <c r="BG231">
        <v>4</v>
      </c>
      <c r="BH231">
        <v>22.46958960742879</v>
      </c>
      <c r="BI231">
        <v>23.05747191346485</v>
      </c>
      <c r="BJ231">
        <v>22.75745618737519</v>
      </c>
      <c r="BK231">
        <v>23.05747191346485</v>
      </c>
      <c r="BL231" t="s">
        <v>4740</v>
      </c>
      <c r="BM231">
        <v>2</v>
      </c>
      <c r="BN231" t="s">
        <v>4765</v>
      </c>
      <c r="BO231" t="s">
        <v>5079</v>
      </c>
      <c r="BP231" s="2">
        <v>45979</v>
      </c>
    </row>
    <row r="232" spans="1:68">
      <c r="B232" t="s">
        <v>140</v>
      </c>
      <c r="AD232" t="s">
        <v>3461</v>
      </c>
      <c r="AE232" t="s">
        <v>3486</v>
      </c>
      <c r="AF232" t="s">
        <v>3556</v>
      </c>
      <c r="AG232">
        <v>2</v>
      </c>
      <c r="AH232">
        <v>8</v>
      </c>
      <c r="AI232" t="s">
        <v>944</v>
      </c>
      <c r="AJ232" t="s">
        <v>1591</v>
      </c>
      <c r="AK232" t="s">
        <v>955</v>
      </c>
      <c r="AL232">
        <v>6.86</v>
      </c>
      <c r="AM232">
        <v>6.86</v>
      </c>
      <c r="AN232" t="s">
        <v>3654</v>
      </c>
      <c r="AO232" t="s">
        <v>3662</v>
      </c>
      <c r="AP232" t="s">
        <v>3895</v>
      </c>
      <c r="AQ232" t="s">
        <v>1621</v>
      </c>
      <c r="AR232" t="s">
        <v>1228</v>
      </c>
      <c r="AS232" t="s">
        <v>3616</v>
      </c>
      <c r="AT232" t="s">
        <v>1527</v>
      </c>
      <c r="AU232" t="s">
        <v>1014</v>
      </c>
      <c r="AV232" t="s">
        <v>619</v>
      </c>
      <c r="AW232" t="s">
        <v>3459</v>
      </c>
      <c r="AX232" t="s">
        <v>3460</v>
      </c>
      <c r="AY232">
        <v>327785458384</v>
      </c>
      <c r="AZ232" t="s">
        <v>4252</v>
      </c>
      <c r="BA232" t="s">
        <v>4538</v>
      </c>
      <c r="BB232" t="s">
        <v>4699</v>
      </c>
      <c r="BC232" t="b">
        <v>0</v>
      </c>
      <c r="BD232" s="2">
        <v>44306.31840277778</v>
      </c>
      <c r="BE232" t="s">
        <v>4700</v>
      </c>
      <c r="BF232" t="s">
        <v>4708</v>
      </c>
      <c r="BG232">
        <v>4</v>
      </c>
      <c r="BH232">
        <v>0.8628014762034429</v>
      </c>
      <c r="BI232">
        <v>0.8821058970465246</v>
      </c>
      <c r="BJ232">
        <v>0.8672830432580555</v>
      </c>
      <c r="BK232">
        <v>0.8821058970465246</v>
      </c>
      <c r="BL232" t="s">
        <v>4740</v>
      </c>
      <c r="BM232">
        <v>2</v>
      </c>
      <c r="BN232" t="s">
        <v>4897</v>
      </c>
      <c r="BO232" t="s">
        <v>5211</v>
      </c>
      <c r="BP232" s="2">
        <v>45979</v>
      </c>
    </row>
    <row r="233" spans="1:68">
      <c r="A233" t="s">
        <v>68</v>
      </c>
      <c r="B233" t="s">
        <v>141</v>
      </c>
      <c r="C233" t="s">
        <v>414</v>
      </c>
      <c r="D233" t="s">
        <v>577</v>
      </c>
      <c r="E233">
        <v>2</v>
      </c>
      <c r="F233">
        <v>4</v>
      </c>
      <c r="G233">
        <v>32</v>
      </c>
      <c r="H233" t="s">
        <v>597</v>
      </c>
      <c r="I233" t="s">
        <v>778</v>
      </c>
      <c r="J233" t="s">
        <v>765</v>
      </c>
      <c r="K233" t="s">
        <v>1561</v>
      </c>
      <c r="L233">
        <v>2.69</v>
      </c>
      <c r="M233" t="s">
        <v>2156</v>
      </c>
      <c r="N233">
        <v>2.77</v>
      </c>
      <c r="O233">
        <v>2.69</v>
      </c>
      <c r="P233" t="s">
        <v>2355</v>
      </c>
      <c r="Q233" t="s">
        <v>2981</v>
      </c>
      <c r="R233">
        <v>2.66</v>
      </c>
      <c r="S233" t="s">
        <v>3411</v>
      </c>
      <c r="T233">
        <v>0</v>
      </c>
      <c r="U233">
        <v>0</v>
      </c>
      <c r="V233">
        <v>0</v>
      </c>
      <c r="W233">
        <v>28.41</v>
      </c>
      <c r="X233">
        <v>28.41</v>
      </c>
      <c r="Y233">
        <v>341</v>
      </c>
      <c r="Z233">
        <v>0</v>
      </c>
      <c r="AA233">
        <v>0</v>
      </c>
      <c r="AB233" t="s">
        <v>3459</v>
      </c>
      <c r="AC233" t="s">
        <v>3460</v>
      </c>
      <c r="AY233">
        <v>327785458384</v>
      </c>
      <c r="AZ233" t="s">
        <v>4185</v>
      </c>
      <c r="BA233" t="s">
        <v>4460</v>
      </c>
      <c r="BB233" t="s">
        <v>4699</v>
      </c>
      <c r="BC233" t="b">
        <v>0</v>
      </c>
      <c r="BD233" s="2">
        <v>44306.31840277778</v>
      </c>
      <c r="BE233" t="s">
        <v>4700</v>
      </c>
      <c r="BF233" t="s">
        <v>4708</v>
      </c>
      <c r="BG233">
        <v>4</v>
      </c>
      <c r="BH233">
        <v>21.55551191399002</v>
      </c>
      <c r="BI233">
        <v>23.09590472297319</v>
      </c>
      <c r="BJ233">
        <v>22.33721673094409</v>
      </c>
      <c r="BK233">
        <v>23.09590472297319</v>
      </c>
      <c r="BL233" t="s">
        <v>4740</v>
      </c>
      <c r="BM233">
        <v>2</v>
      </c>
      <c r="BN233" t="s">
        <v>4819</v>
      </c>
      <c r="BO233" t="s">
        <v>5133</v>
      </c>
      <c r="BP233" s="2">
        <v>45979</v>
      </c>
    </row>
    <row r="234" spans="1:68">
      <c r="A234" t="s">
        <v>68</v>
      </c>
      <c r="B234" t="s">
        <v>151</v>
      </c>
      <c r="C234" t="s">
        <v>424</v>
      </c>
      <c r="D234" t="s">
        <v>577</v>
      </c>
      <c r="E234">
        <v>2</v>
      </c>
      <c r="F234">
        <v>4</v>
      </c>
      <c r="G234">
        <v>32</v>
      </c>
      <c r="H234" t="s">
        <v>597</v>
      </c>
      <c r="I234" t="s">
        <v>1102</v>
      </c>
      <c r="J234" t="s">
        <v>825</v>
      </c>
      <c r="K234" t="s">
        <v>1110</v>
      </c>
      <c r="L234">
        <v>2.72</v>
      </c>
      <c r="M234" t="s">
        <v>2168</v>
      </c>
      <c r="N234">
        <v>2.79</v>
      </c>
      <c r="O234">
        <v>2.72</v>
      </c>
      <c r="P234" t="s">
        <v>2363</v>
      </c>
      <c r="Q234" t="s">
        <v>2903</v>
      </c>
      <c r="R234">
        <v>2.7</v>
      </c>
      <c r="S234" t="s">
        <v>3416</v>
      </c>
      <c r="T234">
        <v>0</v>
      </c>
      <c r="U234">
        <v>0</v>
      </c>
      <c r="V234">
        <v>0</v>
      </c>
      <c r="W234">
        <v>28.41</v>
      </c>
      <c r="X234">
        <v>28.41</v>
      </c>
      <c r="Y234">
        <v>341</v>
      </c>
      <c r="Z234">
        <v>2</v>
      </c>
      <c r="AA234">
        <v>2</v>
      </c>
      <c r="AB234" t="s">
        <v>3459</v>
      </c>
      <c r="AC234" t="s">
        <v>3460</v>
      </c>
      <c r="AY234">
        <v>327785458384</v>
      </c>
      <c r="AZ234" t="s">
        <v>4186</v>
      </c>
      <c r="BA234" t="s">
        <v>4461</v>
      </c>
      <c r="BB234" t="s">
        <v>4699</v>
      </c>
      <c r="BC234" t="b">
        <v>0</v>
      </c>
      <c r="BD234" s="2">
        <v>45351.75484953704</v>
      </c>
      <c r="BE234" t="s">
        <v>4700</v>
      </c>
      <c r="BF234" t="s">
        <v>4715</v>
      </c>
      <c r="BG234">
        <v>16</v>
      </c>
      <c r="BH234">
        <v>0.1385034694489893</v>
      </c>
      <c r="BI234">
        <v>0.1410659237690343</v>
      </c>
      <c r="BJ234">
        <v>0.1398014980912532</v>
      </c>
      <c r="BK234">
        <v>0.1410659237690343</v>
      </c>
      <c r="BL234" t="s">
        <v>4740</v>
      </c>
      <c r="BM234">
        <v>2</v>
      </c>
      <c r="BN234" t="s">
        <v>4820</v>
      </c>
      <c r="BO234" t="s">
        <v>5134</v>
      </c>
      <c r="BP234" s="2">
        <v>45979</v>
      </c>
    </row>
    <row r="235" spans="1:68">
      <c r="A235" t="s">
        <v>68</v>
      </c>
      <c r="B235" t="s">
        <v>190</v>
      </c>
      <c r="C235" t="s">
        <v>453</v>
      </c>
      <c r="D235" t="s">
        <v>574</v>
      </c>
      <c r="E235">
        <v>2</v>
      </c>
      <c r="F235">
        <v>16</v>
      </c>
      <c r="G235">
        <v>100</v>
      </c>
      <c r="H235" t="s">
        <v>597</v>
      </c>
      <c r="I235" t="s">
        <v>1101</v>
      </c>
      <c r="J235" t="s">
        <v>1455</v>
      </c>
      <c r="K235" t="s">
        <v>1727</v>
      </c>
      <c r="L235">
        <v>4.65</v>
      </c>
      <c r="M235" t="s">
        <v>2271</v>
      </c>
      <c r="N235">
        <v>4.88</v>
      </c>
      <c r="O235">
        <v>0.82</v>
      </c>
      <c r="P235" t="s">
        <v>2528</v>
      </c>
      <c r="Q235" t="s">
        <v>2986</v>
      </c>
      <c r="R235">
        <v>0.67</v>
      </c>
      <c r="S235" t="s">
        <v>906</v>
      </c>
      <c r="T235">
        <v>0</v>
      </c>
      <c r="U235">
        <v>0</v>
      </c>
      <c r="V235">
        <v>0</v>
      </c>
      <c r="W235">
        <v>47.95</v>
      </c>
      <c r="X235">
        <v>42.46</v>
      </c>
      <c r="Y235">
        <v>1365</v>
      </c>
      <c r="Z235">
        <v>761</v>
      </c>
      <c r="AA235">
        <v>715</v>
      </c>
      <c r="AB235" t="s">
        <v>3459</v>
      </c>
      <c r="AC235" t="s">
        <v>3460</v>
      </c>
      <c r="AY235">
        <v>327785458384</v>
      </c>
      <c r="AZ235" t="s">
        <v>4187</v>
      </c>
      <c r="BA235" t="s">
        <v>4462</v>
      </c>
      <c r="BB235" t="s">
        <v>4699</v>
      </c>
      <c r="BC235" t="b">
        <v>0</v>
      </c>
      <c r="BD235" s="2">
        <v>44441.53789351852</v>
      </c>
      <c r="BE235" t="s">
        <v>4700</v>
      </c>
      <c r="BF235" t="s">
        <v>4708</v>
      </c>
      <c r="BG235">
        <v>4</v>
      </c>
      <c r="BH235">
        <v>2.690270756587258</v>
      </c>
      <c r="BI235">
        <v>2.71411341273244</v>
      </c>
      <c r="BJ235">
        <v>2.701784936876066</v>
      </c>
      <c r="BK235">
        <v>2.71411341273244</v>
      </c>
      <c r="BL235" t="s">
        <v>4740</v>
      </c>
      <c r="BM235">
        <v>2</v>
      </c>
      <c r="BN235" t="s">
        <v>4821</v>
      </c>
      <c r="BO235" t="s">
        <v>5135</v>
      </c>
      <c r="BP235" s="2">
        <v>45979</v>
      </c>
    </row>
    <row r="236" spans="1:68">
      <c r="A236" t="s">
        <v>68</v>
      </c>
      <c r="B236" t="s">
        <v>189</v>
      </c>
      <c r="C236" t="s">
        <v>452</v>
      </c>
      <c r="D236" t="s">
        <v>574</v>
      </c>
      <c r="E236">
        <v>2</v>
      </c>
      <c r="F236">
        <v>16</v>
      </c>
      <c r="G236">
        <v>100</v>
      </c>
      <c r="H236" t="s">
        <v>597</v>
      </c>
      <c r="I236" t="s">
        <v>618</v>
      </c>
      <c r="J236" t="s">
        <v>1454</v>
      </c>
      <c r="K236" t="s">
        <v>827</v>
      </c>
      <c r="L236">
        <v>4.47</v>
      </c>
      <c r="M236" t="s">
        <v>2270</v>
      </c>
      <c r="N236">
        <v>3.31</v>
      </c>
      <c r="O236">
        <v>2.23</v>
      </c>
      <c r="P236" t="s">
        <v>2546</v>
      </c>
      <c r="Q236" t="s">
        <v>2985</v>
      </c>
      <c r="R236">
        <v>2.18</v>
      </c>
      <c r="S236" t="s">
        <v>3415</v>
      </c>
      <c r="T236">
        <v>0</v>
      </c>
      <c r="U236">
        <v>0</v>
      </c>
      <c r="V236">
        <v>0</v>
      </c>
      <c r="W236">
        <v>47.97</v>
      </c>
      <c r="X236">
        <v>42.51</v>
      </c>
      <c r="Y236">
        <v>1365</v>
      </c>
      <c r="Z236">
        <v>166</v>
      </c>
      <c r="AA236">
        <v>136</v>
      </c>
      <c r="AB236" t="s">
        <v>3459</v>
      </c>
      <c r="AC236" t="s">
        <v>3460</v>
      </c>
      <c r="AY236">
        <v>327785458384</v>
      </c>
      <c r="AZ236" t="s">
        <v>4196</v>
      </c>
      <c r="BA236" t="s">
        <v>4472</v>
      </c>
      <c r="BB236" t="s">
        <v>4699</v>
      </c>
      <c r="BC236" t="b">
        <v>0</v>
      </c>
      <c r="BD236" s="2">
        <v>45926.38732638889</v>
      </c>
      <c r="BE236" t="s">
        <v>4701</v>
      </c>
      <c r="BF236" t="s">
        <v>4713</v>
      </c>
      <c r="BG236">
        <v>4</v>
      </c>
      <c r="BH236">
        <v>46.52008721774605</v>
      </c>
      <c r="BI236">
        <v>54.65928153313981</v>
      </c>
      <c r="BJ236">
        <v>50.99898717703406</v>
      </c>
      <c r="BK236">
        <v>54.65928153313981</v>
      </c>
      <c r="BL236" t="s">
        <v>4740</v>
      </c>
      <c r="BM236">
        <v>1</v>
      </c>
      <c r="BN236" t="s">
        <v>4831</v>
      </c>
      <c r="BO236" t="s">
        <v>5145</v>
      </c>
      <c r="BP236" s="2">
        <v>45979</v>
      </c>
    </row>
    <row r="237" spans="1:68">
      <c r="A237" t="s">
        <v>68</v>
      </c>
      <c r="B237" t="s">
        <v>188</v>
      </c>
      <c r="C237" t="s">
        <v>451</v>
      </c>
      <c r="D237" t="s">
        <v>574</v>
      </c>
      <c r="E237">
        <v>2</v>
      </c>
      <c r="F237">
        <v>16</v>
      </c>
      <c r="G237">
        <v>100</v>
      </c>
      <c r="H237" t="s">
        <v>597</v>
      </c>
      <c r="I237" t="s">
        <v>629</v>
      </c>
      <c r="J237" t="s">
        <v>1255</v>
      </c>
      <c r="K237" t="s">
        <v>1262</v>
      </c>
      <c r="L237">
        <v>9.75</v>
      </c>
      <c r="M237" t="s">
        <v>2269</v>
      </c>
      <c r="N237">
        <v>8.15</v>
      </c>
      <c r="O237">
        <v>8</v>
      </c>
      <c r="P237" t="s">
        <v>2476</v>
      </c>
      <c r="Q237" t="s">
        <v>2984</v>
      </c>
      <c r="R237">
        <v>7.97</v>
      </c>
      <c r="S237" t="s">
        <v>2563</v>
      </c>
      <c r="T237">
        <v>0</v>
      </c>
      <c r="U237">
        <v>0</v>
      </c>
      <c r="V237">
        <v>0</v>
      </c>
      <c r="W237">
        <v>90.08</v>
      </c>
      <c r="X237">
        <v>90</v>
      </c>
      <c r="Y237">
        <v>1365</v>
      </c>
      <c r="Z237">
        <v>397</v>
      </c>
      <c r="AA237">
        <v>327</v>
      </c>
      <c r="AB237" t="s">
        <v>3459</v>
      </c>
      <c r="AC237" t="s">
        <v>3460</v>
      </c>
      <c r="AY237">
        <v>327785458384</v>
      </c>
      <c r="AZ237" t="s">
        <v>4231</v>
      </c>
      <c r="BA237" t="s">
        <v>4517</v>
      </c>
      <c r="BB237" t="s">
        <v>4699</v>
      </c>
      <c r="BC237" t="b">
        <v>0</v>
      </c>
      <c r="BD237" s="2">
        <v>45645.28825231481</v>
      </c>
      <c r="BE237" t="s">
        <v>4701</v>
      </c>
      <c r="BF237" t="s">
        <v>4713</v>
      </c>
      <c r="BG237">
        <v>4</v>
      </c>
      <c r="BH237">
        <v>64.75241872675338</v>
      </c>
      <c r="BI237">
        <v>75.00880428287316</v>
      </c>
      <c r="BJ237">
        <v>68.56475649633022</v>
      </c>
      <c r="BK237">
        <v>75.00880428287316</v>
      </c>
      <c r="BL237" t="s">
        <v>4741</v>
      </c>
      <c r="BM237">
        <v>1</v>
      </c>
      <c r="BN237" t="s">
        <v>4876</v>
      </c>
      <c r="BO237" t="s">
        <v>5190</v>
      </c>
      <c r="BP237" s="2">
        <v>45979</v>
      </c>
    </row>
    <row r="238" spans="1:68">
      <c r="A238" t="s">
        <v>68</v>
      </c>
      <c r="B238" t="s">
        <v>187</v>
      </c>
      <c r="C238" t="s">
        <v>450</v>
      </c>
      <c r="D238" t="s">
        <v>574</v>
      </c>
      <c r="E238">
        <v>2</v>
      </c>
      <c r="F238">
        <v>16</v>
      </c>
      <c r="G238">
        <v>100</v>
      </c>
      <c r="H238" t="s">
        <v>597</v>
      </c>
      <c r="I238" t="s">
        <v>1100</v>
      </c>
      <c r="J238" t="s">
        <v>1260</v>
      </c>
      <c r="K238" t="s">
        <v>1186</v>
      </c>
      <c r="L238">
        <v>10.03</v>
      </c>
      <c r="M238" t="s">
        <v>2268</v>
      </c>
      <c r="N238">
        <v>8.359999999999999</v>
      </c>
      <c r="O238">
        <v>8.210000000000001</v>
      </c>
      <c r="P238" t="s">
        <v>2475</v>
      </c>
      <c r="Q238" t="s">
        <v>2983</v>
      </c>
      <c r="R238">
        <v>8.199999999999999</v>
      </c>
      <c r="S238" t="s">
        <v>3414</v>
      </c>
      <c r="T238">
        <v>0</v>
      </c>
      <c r="U238">
        <v>0</v>
      </c>
      <c r="V238">
        <v>0</v>
      </c>
      <c r="W238">
        <v>89.64</v>
      </c>
      <c r="X238">
        <v>89.62</v>
      </c>
      <c r="Y238">
        <v>1365</v>
      </c>
      <c r="Z238">
        <v>31</v>
      </c>
      <c r="AA238">
        <v>31</v>
      </c>
      <c r="AB238" t="s">
        <v>3459</v>
      </c>
      <c r="AC238" t="s">
        <v>3460</v>
      </c>
      <c r="AY238">
        <v>327785458384</v>
      </c>
      <c r="AZ238" t="s">
        <v>4230</v>
      </c>
      <c r="BA238" t="s">
        <v>4516</v>
      </c>
      <c r="BB238" t="s">
        <v>4699</v>
      </c>
      <c r="BC238" t="b">
        <v>0</v>
      </c>
      <c r="BD238" s="2">
        <v>45931.60331018519</v>
      </c>
      <c r="BE238" t="s">
        <v>4701</v>
      </c>
      <c r="BF238" t="s">
        <v>4713</v>
      </c>
      <c r="BG238">
        <v>4</v>
      </c>
      <c r="BH238">
        <v>43.86161356684592</v>
      </c>
      <c r="BI238">
        <v>50.88765664781601</v>
      </c>
      <c r="BJ238">
        <v>46.23082201896317</v>
      </c>
      <c r="BK238">
        <v>50.88765664781601</v>
      </c>
      <c r="BL238" t="s">
        <v>4740</v>
      </c>
      <c r="BM238">
        <v>1</v>
      </c>
      <c r="BN238" t="s">
        <v>4875</v>
      </c>
      <c r="BO238" t="s">
        <v>5189</v>
      </c>
      <c r="BP238" s="2">
        <v>45979</v>
      </c>
    </row>
    <row r="239" spans="1:68">
      <c r="A239" t="s">
        <v>68</v>
      </c>
      <c r="B239" t="s">
        <v>186</v>
      </c>
      <c r="C239" t="s">
        <v>449</v>
      </c>
      <c r="D239" t="s">
        <v>585</v>
      </c>
      <c r="E239">
        <v>2</v>
      </c>
      <c r="F239">
        <v>8</v>
      </c>
      <c r="G239">
        <v>510</v>
      </c>
      <c r="H239" t="s">
        <v>597</v>
      </c>
      <c r="I239" t="s">
        <v>1099</v>
      </c>
      <c r="J239" t="s">
        <v>862</v>
      </c>
      <c r="K239" t="s">
        <v>773</v>
      </c>
      <c r="L239">
        <v>5.92</v>
      </c>
      <c r="M239" t="s">
        <v>2267</v>
      </c>
      <c r="N239">
        <v>6.07</v>
      </c>
      <c r="O239">
        <v>5.85</v>
      </c>
      <c r="P239" t="s">
        <v>2383</v>
      </c>
      <c r="Q239" t="s">
        <v>1940</v>
      </c>
      <c r="R239">
        <v>5.83</v>
      </c>
      <c r="S239" t="s">
        <v>3413</v>
      </c>
      <c r="T239">
        <v>0</v>
      </c>
      <c r="U239">
        <v>0</v>
      </c>
      <c r="V239">
        <v>0</v>
      </c>
      <c r="W239">
        <v>114.44</v>
      </c>
      <c r="X239">
        <v>114.44</v>
      </c>
      <c r="Y239">
        <v>683</v>
      </c>
      <c r="Z239">
        <v>227</v>
      </c>
      <c r="AA239">
        <v>205</v>
      </c>
      <c r="AB239" t="s">
        <v>3459</v>
      </c>
      <c r="AC239" t="s">
        <v>3460</v>
      </c>
      <c r="AY239">
        <v>327785458384</v>
      </c>
      <c r="AZ239" t="s">
        <v>4229</v>
      </c>
      <c r="BA239" t="s">
        <v>4515</v>
      </c>
      <c r="BB239" t="s">
        <v>4699</v>
      </c>
      <c r="BC239" t="b">
        <v>0</v>
      </c>
      <c r="BD239" s="2">
        <v>45464.18765046296</v>
      </c>
      <c r="BE239" t="s">
        <v>4700</v>
      </c>
      <c r="BF239" t="s">
        <v>4709</v>
      </c>
      <c r="BG239">
        <v>32</v>
      </c>
      <c r="BH239">
        <v>2.605785415605274</v>
      </c>
      <c r="BI239">
        <v>3.370518808337663</v>
      </c>
      <c r="BJ239">
        <v>3.011544597878467</v>
      </c>
      <c r="BK239">
        <v>3.370518808337663</v>
      </c>
      <c r="BL239" t="s">
        <v>4740</v>
      </c>
      <c r="BM239">
        <v>1</v>
      </c>
      <c r="BN239" t="s">
        <v>4874</v>
      </c>
      <c r="BO239" t="s">
        <v>5188</v>
      </c>
      <c r="BP239" s="2">
        <v>45979</v>
      </c>
    </row>
    <row r="240" spans="1:68">
      <c r="A240" t="s">
        <v>68</v>
      </c>
      <c r="B240" t="s">
        <v>185</v>
      </c>
      <c r="C240" t="s">
        <v>448</v>
      </c>
      <c r="D240" t="s">
        <v>585</v>
      </c>
      <c r="E240">
        <v>2</v>
      </c>
      <c r="F240">
        <v>8</v>
      </c>
      <c r="G240">
        <v>510</v>
      </c>
      <c r="H240" t="s">
        <v>597</v>
      </c>
      <c r="I240" t="s">
        <v>679</v>
      </c>
      <c r="J240" t="s">
        <v>829</v>
      </c>
      <c r="K240" t="s">
        <v>1520</v>
      </c>
      <c r="L240">
        <v>4.99</v>
      </c>
      <c r="M240" t="s">
        <v>2266</v>
      </c>
      <c r="N240">
        <v>6.13</v>
      </c>
      <c r="O240">
        <v>6.02</v>
      </c>
      <c r="P240" t="s">
        <v>2382</v>
      </c>
      <c r="Q240" t="s">
        <v>2607</v>
      </c>
      <c r="R240">
        <v>5.99</v>
      </c>
      <c r="S240" t="s">
        <v>2335</v>
      </c>
      <c r="T240">
        <v>0</v>
      </c>
      <c r="U240">
        <v>0</v>
      </c>
      <c r="V240">
        <v>0</v>
      </c>
      <c r="W240">
        <v>94.67</v>
      </c>
      <c r="X240">
        <v>94.67</v>
      </c>
      <c r="Y240">
        <v>683</v>
      </c>
      <c r="Z240">
        <v>42</v>
      </c>
      <c r="AA240">
        <v>22</v>
      </c>
      <c r="AB240" t="s">
        <v>3459</v>
      </c>
      <c r="AC240" t="s">
        <v>3460</v>
      </c>
      <c r="AY240">
        <v>327785458384</v>
      </c>
      <c r="AZ240" t="s">
        <v>4228</v>
      </c>
      <c r="BA240" t="s">
        <v>4514</v>
      </c>
      <c r="BB240" t="s">
        <v>4699</v>
      </c>
      <c r="BC240" t="b">
        <v>0</v>
      </c>
      <c r="BD240" s="2">
        <v>45647.20915509259</v>
      </c>
      <c r="BE240" t="s">
        <v>4701</v>
      </c>
      <c r="BF240" t="s">
        <v>4713</v>
      </c>
      <c r="BG240">
        <v>4</v>
      </c>
      <c r="BH240">
        <v>12.51310477374352</v>
      </c>
      <c r="BI240">
        <v>12.57675417173498</v>
      </c>
      <c r="BJ240">
        <v>12.5418707547266</v>
      </c>
      <c r="BK240">
        <v>12.57675417173498</v>
      </c>
      <c r="BL240" t="s">
        <v>4740</v>
      </c>
      <c r="BM240">
        <v>1</v>
      </c>
      <c r="BN240" t="s">
        <v>4873</v>
      </c>
      <c r="BO240" t="s">
        <v>5187</v>
      </c>
      <c r="BP240" s="2">
        <v>45979</v>
      </c>
    </row>
    <row r="241" spans="1:68">
      <c r="A241" t="s">
        <v>68</v>
      </c>
      <c r="B241" t="s">
        <v>184</v>
      </c>
      <c r="C241" t="s">
        <v>447</v>
      </c>
      <c r="D241" t="s">
        <v>584</v>
      </c>
      <c r="E241">
        <v>4</v>
      </c>
      <c r="F241">
        <v>32</v>
      </c>
      <c r="G241">
        <v>1000</v>
      </c>
      <c r="H241" t="s">
        <v>597</v>
      </c>
      <c r="I241" t="s">
        <v>841</v>
      </c>
      <c r="J241" t="s">
        <v>1452</v>
      </c>
      <c r="K241" t="s">
        <v>1176</v>
      </c>
      <c r="L241">
        <v>13.34</v>
      </c>
      <c r="M241" t="s">
        <v>2265</v>
      </c>
      <c r="N241">
        <v>24.25</v>
      </c>
      <c r="O241">
        <v>19.8</v>
      </c>
      <c r="P241" t="s">
        <v>2545</v>
      </c>
      <c r="Q241" t="s">
        <v>2982</v>
      </c>
      <c r="R241">
        <v>19.64</v>
      </c>
      <c r="S241" t="s">
        <v>3412</v>
      </c>
      <c r="T241">
        <v>0</v>
      </c>
      <c r="U241">
        <v>0</v>
      </c>
      <c r="V241">
        <v>0</v>
      </c>
      <c r="W241">
        <v>813.27</v>
      </c>
      <c r="X241">
        <v>808.74</v>
      </c>
      <c r="Y241">
        <v>2731</v>
      </c>
      <c r="Z241">
        <v>7</v>
      </c>
      <c r="AA241">
        <v>2</v>
      </c>
      <c r="AB241" t="s">
        <v>3459</v>
      </c>
      <c r="AC241" t="s">
        <v>3460</v>
      </c>
      <c r="AY241">
        <v>327785458384</v>
      </c>
      <c r="AZ241" t="s">
        <v>4227</v>
      </c>
      <c r="BA241" t="s">
        <v>4513</v>
      </c>
      <c r="BB241" t="s">
        <v>4699</v>
      </c>
      <c r="BC241" t="b">
        <v>0</v>
      </c>
      <c r="BD241" s="2">
        <v>44621.07153935185</v>
      </c>
      <c r="BE241" t="s">
        <v>4700</v>
      </c>
      <c r="BF241" t="s">
        <v>4708</v>
      </c>
      <c r="BG241">
        <v>4</v>
      </c>
      <c r="BH241">
        <v>20.34830333640939</v>
      </c>
      <c r="BI241">
        <v>20.52055940888886</v>
      </c>
      <c r="BJ241">
        <v>20.45297223655828</v>
      </c>
      <c r="BK241">
        <v>20.52055940888886</v>
      </c>
      <c r="BL241" t="s">
        <v>4740</v>
      </c>
      <c r="BM241">
        <v>1</v>
      </c>
      <c r="BN241" t="s">
        <v>4872</v>
      </c>
      <c r="BO241" t="s">
        <v>5186</v>
      </c>
      <c r="BP241" s="2">
        <v>45979</v>
      </c>
    </row>
    <row r="242" spans="1:68">
      <c r="A242" t="s">
        <v>68</v>
      </c>
      <c r="B242" t="s">
        <v>183</v>
      </c>
      <c r="C242" t="s">
        <v>446</v>
      </c>
      <c r="D242" t="s">
        <v>584</v>
      </c>
      <c r="E242">
        <v>4</v>
      </c>
      <c r="F242">
        <v>32</v>
      </c>
      <c r="G242">
        <v>1000</v>
      </c>
      <c r="H242" t="s">
        <v>597</v>
      </c>
      <c r="I242" t="s">
        <v>1098</v>
      </c>
      <c r="J242" t="s">
        <v>832</v>
      </c>
      <c r="K242" t="s">
        <v>1636</v>
      </c>
      <c r="L242">
        <v>6.91</v>
      </c>
      <c r="M242" t="s">
        <v>2263</v>
      </c>
      <c r="N242">
        <v>24.21</v>
      </c>
      <c r="O242">
        <v>4.05</v>
      </c>
      <c r="P242" t="s">
        <v>2371</v>
      </c>
      <c r="Q242" t="s">
        <v>2252</v>
      </c>
      <c r="R242">
        <v>4.04</v>
      </c>
      <c r="S242" t="s">
        <v>3162</v>
      </c>
      <c r="T242">
        <v>0</v>
      </c>
      <c r="U242">
        <v>0</v>
      </c>
      <c r="V242">
        <v>0</v>
      </c>
      <c r="W242">
        <v>798.52</v>
      </c>
      <c r="X242">
        <v>794.01</v>
      </c>
      <c r="Y242">
        <v>2731</v>
      </c>
      <c r="Z242">
        <v>36</v>
      </c>
      <c r="AA242">
        <v>5</v>
      </c>
      <c r="AB242" t="s">
        <v>3459</v>
      </c>
      <c r="AC242" t="s">
        <v>3460</v>
      </c>
      <c r="AY242">
        <v>327785458384</v>
      </c>
      <c r="AZ242" t="s">
        <v>4226</v>
      </c>
      <c r="BA242" t="s">
        <v>4512</v>
      </c>
      <c r="BB242" t="s">
        <v>4699</v>
      </c>
      <c r="BC242" t="b">
        <v>0</v>
      </c>
      <c r="BD242" s="2">
        <v>44621.07153935185</v>
      </c>
      <c r="BE242" t="s">
        <v>4700</v>
      </c>
      <c r="BF242" t="s">
        <v>4708</v>
      </c>
      <c r="BG242">
        <v>4</v>
      </c>
      <c r="BH242">
        <v>29.71699288370542</v>
      </c>
      <c r="BI242">
        <v>29.86601665034995</v>
      </c>
      <c r="BJ242">
        <v>29.77159853352478</v>
      </c>
      <c r="BK242">
        <v>29.86601665034995</v>
      </c>
      <c r="BL242" t="s">
        <v>4740</v>
      </c>
      <c r="BM242">
        <v>1</v>
      </c>
      <c r="BN242" t="s">
        <v>4871</v>
      </c>
      <c r="BO242" t="s">
        <v>5185</v>
      </c>
      <c r="BP242" s="2">
        <v>45979</v>
      </c>
    </row>
    <row r="243" spans="1:68">
      <c r="A243" t="s">
        <v>68</v>
      </c>
      <c r="B243" t="s">
        <v>182</v>
      </c>
      <c r="C243" t="s">
        <v>445</v>
      </c>
      <c r="D243" t="s">
        <v>570</v>
      </c>
      <c r="E243">
        <v>2</v>
      </c>
      <c r="F243">
        <v>8</v>
      </c>
      <c r="G243">
        <v>500</v>
      </c>
      <c r="H243" t="s">
        <v>597</v>
      </c>
      <c r="I243" t="s">
        <v>1067</v>
      </c>
      <c r="J243" t="s">
        <v>1111</v>
      </c>
      <c r="K243" t="s">
        <v>1726</v>
      </c>
      <c r="L243">
        <v>1.27</v>
      </c>
      <c r="M243" t="s">
        <v>2264</v>
      </c>
      <c r="N243">
        <v>1.13</v>
      </c>
      <c r="O243">
        <v>0.7</v>
      </c>
      <c r="P243" t="s">
        <v>2380</v>
      </c>
      <c r="Q243" t="s">
        <v>1284</v>
      </c>
      <c r="R243">
        <v>0.67</v>
      </c>
      <c r="S243" t="s">
        <v>1123</v>
      </c>
      <c r="T243">
        <v>0</v>
      </c>
      <c r="U243">
        <v>0</v>
      </c>
      <c r="V243">
        <v>0</v>
      </c>
      <c r="W243">
        <v>432.61</v>
      </c>
      <c r="X243">
        <v>428.99</v>
      </c>
      <c r="Y243">
        <v>683</v>
      </c>
      <c r="Z243">
        <v>74</v>
      </c>
      <c r="AA243">
        <v>37</v>
      </c>
      <c r="AB243" t="s">
        <v>3459</v>
      </c>
      <c r="AC243" t="s">
        <v>3460</v>
      </c>
      <c r="AY243">
        <v>327785458384</v>
      </c>
      <c r="AZ243" t="s">
        <v>4225</v>
      </c>
      <c r="BA243" t="s">
        <v>4511</v>
      </c>
      <c r="BB243" t="s">
        <v>4699</v>
      </c>
      <c r="BC243" t="b">
        <v>0</v>
      </c>
      <c r="BD243" s="2">
        <v>44621.07153935185</v>
      </c>
      <c r="BE243" t="s">
        <v>4700</v>
      </c>
      <c r="BF243" t="s">
        <v>4708</v>
      </c>
      <c r="BG243">
        <v>4</v>
      </c>
      <c r="BH243">
        <v>20.15828409338119</v>
      </c>
      <c r="BI243">
        <v>20.28132657476356</v>
      </c>
      <c r="BJ243">
        <v>20.20521169991485</v>
      </c>
      <c r="BK243">
        <v>20.28132657476356</v>
      </c>
      <c r="BL243" t="s">
        <v>4740</v>
      </c>
      <c r="BM243">
        <v>1</v>
      </c>
      <c r="BN243" t="s">
        <v>4870</v>
      </c>
      <c r="BO243" t="s">
        <v>5184</v>
      </c>
      <c r="BP243" s="2">
        <v>45979</v>
      </c>
    </row>
    <row r="244" spans="1:68">
      <c r="B244" t="s">
        <v>181</v>
      </c>
      <c r="AD244" t="s">
        <v>3461</v>
      </c>
      <c r="AE244" t="s">
        <v>3496</v>
      </c>
      <c r="AF244" t="s">
        <v>3555</v>
      </c>
      <c r="AG244">
        <v>2</v>
      </c>
      <c r="AH244">
        <v>4</v>
      </c>
      <c r="AI244" t="s">
        <v>719</v>
      </c>
      <c r="AJ244" t="s">
        <v>958</v>
      </c>
      <c r="AK244" t="s">
        <v>1051</v>
      </c>
      <c r="AL244">
        <v>3.16</v>
      </c>
      <c r="AM244">
        <v>3.16</v>
      </c>
      <c r="AN244" t="s">
        <v>3661</v>
      </c>
      <c r="AO244" t="s">
        <v>3777</v>
      </c>
      <c r="AP244" t="s">
        <v>3644</v>
      </c>
      <c r="AQ244" t="s">
        <v>3617</v>
      </c>
      <c r="AR244" t="s">
        <v>3617</v>
      </c>
      <c r="AS244" t="s">
        <v>3573</v>
      </c>
      <c r="AT244" t="s">
        <v>3600</v>
      </c>
      <c r="AU244" t="s">
        <v>3996</v>
      </c>
      <c r="AV244" t="s">
        <v>3575</v>
      </c>
      <c r="AW244" t="s">
        <v>3459</v>
      </c>
      <c r="AX244" t="s">
        <v>3460</v>
      </c>
      <c r="AY244">
        <v>327785458384</v>
      </c>
      <c r="AZ244" t="s">
        <v>4224</v>
      </c>
      <c r="BA244" t="s">
        <v>4510</v>
      </c>
      <c r="BB244" t="s">
        <v>4699</v>
      </c>
      <c r="BC244" t="b">
        <v>0</v>
      </c>
      <c r="BD244" s="2">
        <v>44771.41377314815</v>
      </c>
      <c r="BE244" t="s">
        <v>4700</v>
      </c>
      <c r="BF244" t="s">
        <v>4715</v>
      </c>
      <c r="BG244">
        <v>16</v>
      </c>
      <c r="BH244">
        <v>0.7048922677644714</v>
      </c>
      <c r="BI244">
        <v>0.7156400262802438</v>
      </c>
      <c r="BJ244">
        <v>0.7117934563619764</v>
      </c>
      <c r="BK244">
        <v>0.7156400262802438</v>
      </c>
      <c r="BL244" t="s">
        <v>4740</v>
      </c>
      <c r="BM244">
        <v>1</v>
      </c>
      <c r="BN244" t="s">
        <v>4869</v>
      </c>
      <c r="BO244" t="s">
        <v>5183</v>
      </c>
      <c r="BP244" s="2">
        <v>45979</v>
      </c>
    </row>
    <row r="245" spans="1:68">
      <c r="B245" t="s">
        <v>180</v>
      </c>
      <c r="AD245" t="s">
        <v>3461</v>
      </c>
      <c r="AE245" t="s">
        <v>3495</v>
      </c>
      <c r="AF245" t="s">
        <v>3555</v>
      </c>
      <c r="AG245">
        <v>2</v>
      </c>
      <c r="AH245">
        <v>4</v>
      </c>
      <c r="AI245" t="s">
        <v>1294</v>
      </c>
      <c r="AJ245" t="s">
        <v>1221</v>
      </c>
      <c r="AK245" t="s">
        <v>1705</v>
      </c>
      <c r="AL245">
        <v>3.16</v>
      </c>
      <c r="AM245">
        <v>3.16</v>
      </c>
      <c r="AN245" t="s">
        <v>2623</v>
      </c>
      <c r="AO245" t="s">
        <v>3874</v>
      </c>
      <c r="AP245" t="s">
        <v>3900</v>
      </c>
      <c r="AQ245" t="s">
        <v>1515</v>
      </c>
      <c r="AR245" t="s">
        <v>3617</v>
      </c>
      <c r="AS245" t="s">
        <v>3617</v>
      </c>
      <c r="AT245" t="s">
        <v>3600</v>
      </c>
      <c r="AU245" t="s">
        <v>3600</v>
      </c>
      <c r="AV245" t="s">
        <v>3996</v>
      </c>
      <c r="AW245" t="s">
        <v>3459</v>
      </c>
      <c r="AX245" t="s">
        <v>3460</v>
      </c>
      <c r="AY245">
        <v>327785458384</v>
      </c>
      <c r="AZ245" t="s">
        <v>4223</v>
      </c>
      <c r="BA245" t="s">
        <v>4509</v>
      </c>
      <c r="BB245" t="s">
        <v>4699</v>
      </c>
      <c r="BC245" t="b">
        <v>0</v>
      </c>
      <c r="BD245" s="2">
        <v>44621.59072916667</v>
      </c>
      <c r="BE245" t="s">
        <v>4700</v>
      </c>
      <c r="BF245" t="s">
        <v>4715</v>
      </c>
      <c r="BG245">
        <v>16</v>
      </c>
      <c r="BH245">
        <v>0.9761202581150337</v>
      </c>
      <c r="BI245">
        <v>0.9793684650719144</v>
      </c>
      <c r="BJ245">
        <v>0.9776372348509135</v>
      </c>
      <c r="BK245">
        <v>0.9793684650719144</v>
      </c>
      <c r="BL245" t="s">
        <v>4740</v>
      </c>
      <c r="BM245">
        <v>1</v>
      </c>
      <c r="BN245" t="s">
        <v>4868</v>
      </c>
      <c r="BO245" t="s">
        <v>5182</v>
      </c>
      <c r="BP245" s="2">
        <v>45979</v>
      </c>
    </row>
    <row r="246" spans="1:68">
      <c r="B246" t="s">
        <v>179</v>
      </c>
      <c r="AD246" t="s">
        <v>3461</v>
      </c>
      <c r="AE246" t="s">
        <v>3494</v>
      </c>
      <c r="AF246" t="s">
        <v>3555</v>
      </c>
      <c r="AG246">
        <v>2</v>
      </c>
      <c r="AH246">
        <v>4</v>
      </c>
      <c r="AI246" t="s">
        <v>1297</v>
      </c>
      <c r="AJ246" t="s">
        <v>1405</v>
      </c>
      <c r="AK246" t="s">
        <v>676</v>
      </c>
      <c r="AL246">
        <v>3.17</v>
      </c>
      <c r="AM246">
        <v>3.17</v>
      </c>
      <c r="AN246" t="s">
        <v>3660</v>
      </c>
      <c r="AO246" t="s">
        <v>3709</v>
      </c>
      <c r="AP246" t="s">
        <v>3955</v>
      </c>
      <c r="AQ246" t="s">
        <v>3996</v>
      </c>
      <c r="AR246" t="s">
        <v>3575</v>
      </c>
      <c r="AS246" t="s">
        <v>3575</v>
      </c>
      <c r="AT246" t="s">
        <v>3996</v>
      </c>
      <c r="AU246" t="s">
        <v>3996</v>
      </c>
      <c r="AV246" t="s">
        <v>3575</v>
      </c>
      <c r="AW246" t="s">
        <v>3459</v>
      </c>
      <c r="AX246" t="s">
        <v>3460</v>
      </c>
      <c r="AY246">
        <v>327785458384</v>
      </c>
      <c r="AZ246" t="s">
        <v>4222</v>
      </c>
      <c r="BA246" t="s">
        <v>4508</v>
      </c>
      <c r="BB246" t="s">
        <v>4699</v>
      </c>
      <c r="BC246" t="b">
        <v>0</v>
      </c>
      <c r="BD246" s="2">
        <v>44676.33788194445</v>
      </c>
      <c r="BE246" t="s">
        <v>4700</v>
      </c>
      <c r="BF246" t="s">
        <v>4715</v>
      </c>
      <c r="BG246">
        <v>16</v>
      </c>
      <c r="BH246">
        <v>1.021570648879907</v>
      </c>
      <c r="BI246">
        <v>1.033024151741094</v>
      </c>
      <c r="BJ246">
        <v>1.026394686195669</v>
      </c>
      <c r="BK246">
        <v>1.033024151741094</v>
      </c>
      <c r="BL246" t="s">
        <v>4740</v>
      </c>
      <c r="BM246">
        <v>1</v>
      </c>
      <c r="BN246" t="s">
        <v>4867</v>
      </c>
      <c r="BO246" t="s">
        <v>5181</v>
      </c>
      <c r="BP246" s="2">
        <v>45979</v>
      </c>
    </row>
    <row r="247" spans="1:68">
      <c r="B247" t="s">
        <v>178</v>
      </c>
      <c r="AD247" t="s">
        <v>3461</v>
      </c>
      <c r="AE247" t="s">
        <v>3493</v>
      </c>
      <c r="AF247" t="s">
        <v>3560</v>
      </c>
      <c r="AG247">
        <v>2</v>
      </c>
      <c r="AH247">
        <v>16</v>
      </c>
      <c r="AI247" t="s">
        <v>743</v>
      </c>
      <c r="AJ247" t="s">
        <v>1252</v>
      </c>
      <c r="AK247" t="s">
        <v>1265</v>
      </c>
      <c r="AL247">
        <v>14.8</v>
      </c>
      <c r="AM247">
        <v>14.6</v>
      </c>
      <c r="AN247" t="s">
        <v>3659</v>
      </c>
      <c r="AO247" t="s">
        <v>3873</v>
      </c>
      <c r="AP247" t="s">
        <v>3825</v>
      </c>
      <c r="AQ247" t="s">
        <v>3616</v>
      </c>
      <c r="AR247" t="s">
        <v>3616</v>
      </c>
      <c r="AS247" t="s">
        <v>3616</v>
      </c>
      <c r="AT247" t="s">
        <v>1142</v>
      </c>
      <c r="AU247" t="s">
        <v>1142</v>
      </c>
      <c r="AV247" t="s">
        <v>1187</v>
      </c>
      <c r="AW247" t="s">
        <v>3459</v>
      </c>
      <c r="AX247" t="s">
        <v>3460</v>
      </c>
      <c r="AY247">
        <v>327785458384</v>
      </c>
      <c r="AZ247" t="s">
        <v>4221</v>
      </c>
      <c r="BA247" t="s">
        <v>4507</v>
      </c>
      <c r="BB247" t="s">
        <v>4699</v>
      </c>
      <c r="BC247" t="b">
        <v>0</v>
      </c>
      <c r="BD247" s="2">
        <v>44621.59072916667</v>
      </c>
      <c r="BE247" t="s">
        <v>4700</v>
      </c>
      <c r="BF247" t="s">
        <v>4715</v>
      </c>
      <c r="BG247">
        <v>16</v>
      </c>
      <c r="BH247">
        <v>0.6139570785527637</v>
      </c>
      <c r="BI247">
        <v>0.6399919782810777</v>
      </c>
      <c r="BJ247">
        <v>0.6276386482403817</v>
      </c>
      <c r="BK247">
        <v>0.6399919782810777</v>
      </c>
      <c r="BL247" t="s">
        <v>4740</v>
      </c>
      <c r="BM247">
        <v>1</v>
      </c>
      <c r="BN247" t="s">
        <v>4866</v>
      </c>
      <c r="BO247" t="s">
        <v>5180</v>
      </c>
      <c r="BP247" s="2">
        <v>45979</v>
      </c>
    </row>
    <row r="248" spans="1:68">
      <c r="B248" t="s">
        <v>177</v>
      </c>
      <c r="AD248" t="s">
        <v>3461</v>
      </c>
      <c r="AE248" t="s">
        <v>3492</v>
      </c>
      <c r="AF248" t="s">
        <v>3560</v>
      </c>
      <c r="AG248">
        <v>2</v>
      </c>
      <c r="AH248">
        <v>16</v>
      </c>
      <c r="AI248" t="s">
        <v>1705</v>
      </c>
      <c r="AJ248" t="s">
        <v>914</v>
      </c>
      <c r="AK248" t="s">
        <v>879</v>
      </c>
      <c r="AL248">
        <v>14.8</v>
      </c>
      <c r="AM248">
        <v>14.59</v>
      </c>
      <c r="AN248" t="s">
        <v>3658</v>
      </c>
      <c r="AO248" t="s">
        <v>3852</v>
      </c>
      <c r="AP248" t="s">
        <v>3824</v>
      </c>
      <c r="AQ248" t="s">
        <v>3616</v>
      </c>
      <c r="AR248" t="s">
        <v>3616</v>
      </c>
      <c r="AS248" t="s">
        <v>3616</v>
      </c>
      <c r="AT248" t="s">
        <v>1527</v>
      </c>
      <c r="AU248" t="s">
        <v>1527</v>
      </c>
      <c r="AV248" t="s">
        <v>1142</v>
      </c>
      <c r="AW248" t="s">
        <v>3459</v>
      </c>
      <c r="AX248" t="s">
        <v>3460</v>
      </c>
      <c r="AY248">
        <v>327785458384</v>
      </c>
      <c r="AZ248" t="s">
        <v>4220</v>
      </c>
      <c r="BA248" t="s">
        <v>4506</v>
      </c>
      <c r="BB248" t="s">
        <v>4699</v>
      </c>
      <c r="BC248" t="b">
        <v>0</v>
      </c>
      <c r="BD248" s="2">
        <v>44704.17631944444</v>
      </c>
      <c r="BE248" t="s">
        <v>4700</v>
      </c>
      <c r="BF248" t="s">
        <v>4708</v>
      </c>
      <c r="BG248">
        <v>4</v>
      </c>
      <c r="BH248">
        <v>19.6087741378345</v>
      </c>
      <c r="BI248">
        <v>19.95287958096359</v>
      </c>
      <c r="BJ248">
        <v>19.80889637786186</v>
      </c>
      <c r="BK248">
        <v>19.95287958096359</v>
      </c>
      <c r="BL248" t="s">
        <v>4740</v>
      </c>
      <c r="BM248">
        <v>1</v>
      </c>
      <c r="BN248" t="s">
        <v>4865</v>
      </c>
      <c r="BO248" t="s">
        <v>5179</v>
      </c>
      <c r="BP248" s="2">
        <v>45979</v>
      </c>
    </row>
    <row r="249" spans="1:68">
      <c r="B249" t="s">
        <v>176</v>
      </c>
      <c r="AD249" t="s">
        <v>3461</v>
      </c>
      <c r="AE249" t="s">
        <v>3491</v>
      </c>
      <c r="AF249" t="s">
        <v>3563</v>
      </c>
      <c r="AG249">
        <v>4</v>
      </c>
      <c r="AH249">
        <v>32</v>
      </c>
      <c r="AI249" t="s">
        <v>1725</v>
      </c>
      <c r="AJ249" t="s">
        <v>3612</v>
      </c>
      <c r="AK249" t="s">
        <v>3623</v>
      </c>
      <c r="AL249">
        <v>30.15</v>
      </c>
      <c r="AM249">
        <v>30.15</v>
      </c>
      <c r="AN249" t="s">
        <v>3657</v>
      </c>
      <c r="AO249" t="s">
        <v>3774</v>
      </c>
      <c r="AP249" t="s">
        <v>3971</v>
      </c>
      <c r="AQ249" t="s">
        <v>3996</v>
      </c>
      <c r="AR249" t="s">
        <v>3996</v>
      </c>
      <c r="AS249" t="s">
        <v>3996</v>
      </c>
      <c r="AT249" t="s">
        <v>3617</v>
      </c>
      <c r="AU249" t="s">
        <v>3617</v>
      </c>
      <c r="AV249" t="s">
        <v>3996</v>
      </c>
      <c r="AW249" t="s">
        <v>3459</v>
      </c>
      <c r="AX249" t="s">
        <v>3460</v>
      </c>
      <c r="AY249">
        <v>327785458384</v>
      </c>
      <c r="AZ249" t="s">
        <v>4219</v>
      </c>
      <c r="BA249" t="s">
        <v>4505</v>
      </c>
      <c r="BB249" t="s">
        <v>4699</v>
      </c>
      <c r="BC249" t="b">
        <v>0</v>
      </c>
      <c r="BD249" s="2">
        <v>44704.17631944444</v>
      </c>
      <c r="BE249" t="s">
        <v>4700</v>
      </c>
      <c r="BF249" t="s">
        <v>4708</v>
      </c>
      <c r="BG249">
        <v>4</v>
      </c>
      <c r="BH249">
        <v>20.51431183220275</v>
      </c>
      <c r="BI249">
        <v>20.6832693268697</v>
      </c>
      <c r="BJ249">
        <v>20.62522708947725</v>
      </c>
      <c r="BK249">
        <v>20.6832693268697</v>
      </c>
      <c r="BL249" t="s">
        <v>4740</v>
      </c>
      <c r="BM249">
        <v>1</v>
      </c>
      <c r="BN249" t="s">
        <v>4864</v>
      </c>
      <c r="BO249" t="s">
        <v>5178</v>
      </c>
      <c r="BP249" s="2">
        <v>45979</v>
      </c>
    </row>
    <row r="250" spans="1:68">
      <c r="A250" t="s">
        <v>68</v>
      </c>
      <c r="B250" t="s">
        <v>191</v>
      </c>
      <c r="C250" t="s">
        <v>454</v>
      </c>
      <c r="D250" t="s">
        <v>576</v>
      </c>
      <c r="E250">
        <v>2</v>
      </c>
      <c r="F250">
        <v>8</v>
      </c>
      <c r="G250">
        <v>100</v>
      </c>
      <c r="H250" t="s">
        <v>608</v>
      </c>
      <c r="I250" t="s">
        <v>829</v>
      </c>
      <c r="J250" t="s">
        <v>786</v>
      </c>
      <c r="K250" t="s">
        <v>1728</v>
      </c>
      <c r="L250">
        <v>4.7</v>
      </c>
      <c r="M250" t="s">
        <v>1958</v>
      </c>
      <c r="N250">
        <v>4.83</v>
      </c>
      <c r="O250">
        <v>4.73</v>
      </c>
      <c r="P250" t="s">
        <v>2386</v>
      </c>
      <c r="Q250" t="s">
        <v>2987</v>
      </c>
      <c r="R250">
        <v>4.72</v>
      </c>
      <c r="S250" t="s">
        <v>3417</v>
      </c>
      <c r="T250">
        <v>0</v>
      </c>
      <c r="U250">
        <v>0</v>
      </c>
      <c r="V250">
        <v>0</v>
      </c>
      <c r="W250">
        <v>84.95999999999999</v>
      </c>
      <c r="X250">
        <v>84.91</v>
      </c>
      <c r="Y250">
        <v>901</v>
      </c>
      <c r="Z250">
        <v>0</v>
      </c>
      <c r="AA250">
        <v>0</v>
      </c>
      <c r="AB250" t="s">
        <v>3459</v>
      </c>
      <c r="AC250" t="s">
        <v>3460</v>
      </c>
      <c r="AY250">
        <v>327785458384</v>
      </c>
      <c r="AZ250" t="s">
        <v>4218</v>
      </c>
      <c r="BA250" t="s">
        <v>4504</v>
      </c>
      <c r="BB250" t="s">
        <v>4699</v>
      </c>
      <c r="BC250" t="b">
        <v>0</v>
      </c>
      <c r="BD250" s="2">
        <v>44704.17631944444</v>
      </c>
      <c r="BE250" t="s">
        <v>4700</v>
      </c>
      <c r="BF250" t="s">
        <v>4708</v>
      </c>
      <c r="BG250">
        <v>4</v>
      </c>
      <c r="BH250">
        <v>20.80814384819353</v>
      </c>
      <c r="BI250">
        <v>21.37696973230249</v>
      </c>
      <c r="BJ250">
        <v>20.97431010987362</v>
      </c>
      <c r="BK250">
        <v>21.37696973230249</v>
      </c>
      <c r="BL250" t="s">
        <v>4740</v>
      </c>
      <c r="BM250">
        <v>1</v>
      </c>
      <c r="BN250" t="s">
        <v>4863</v>
      </c>
      <c r="BO250" t="s">
        <v>5177</v>
      </c>
      <c r="BP250" s="2">
        <v>45979</v>
      </c>
    </row>
    <row r="251" spans="1:68">
      <c r="A251" t="s">
        <v>67</v>
      </c>
      <c r="B251" t="s">
        <v>175</v>
      </c>
      <c r="C251" t="s">
        <v>444</v>
      </c>
      <c r="Z251">
        <v>425</v>
      </c>
      <c r="AA251">
        <v>184</v>
      </c>
      <c r="AB251" t="s">
        <v>3459</v>
      </c>
      <c r="AC251" t="s">
        <v>3460</v>
      </c>
      <c r="AY251">
        <v>327785458384</v>
      </c>
      <c r="AZ251" t="s">
        <v>4217</v>
      </c>
      <c r="BA251" t="s">
        <v>4503</v>
      </c>
      <c r="BB251" t="s">
        <v>4699</v>
      </c>
      <c r="BC251" t="b">
        <v>0</v>
      </c>
      <c r="BD251" s="2">
        <v>44704.17631944444</v>
      </c>
      <c r="BE251" t="s">
        <v>4700</v>
      </c>
      <c r="BF251" t="s">
        <v>4708</v>
      </c>
      <c r="BG251">
        <v>4</v>
      </c>
      <c r="BH251">
        <v>19.3225781636137</v>
      </c>
      <c r="BI251">
        <v>19.70327718895185</v>
      </c>
      <c r="BJ251">
        <v>19.57019558154514</v>
      </c>
      <c r="BK251">
        <v>19.70327718895185</v>
      </c>
      <c r="BL251" t="s">
        <v>4740</v>
      </c>
      <c r="BM251">
        <v>1</v>
      </c>
      <c r="BN251" t="s">
        <v>4862</v>
      </c>
      <c r="BO251" t="s">
        <v>5176</v>
      </c>
      <c r="BP251" s="2">
        <v>45979</v>
      </c>
    </row>
    <row r="252" spans="1:68">
      <c r="A252" t="s">
        <v>68</v>
      </c>
      <c r="B252" t="s">
        <v>192</v>
      </c>
      <c r="C252" t="s">
        <v>455</v>
      </c>
      <c r="D252" t="s">
        <v>586</v>
      </c>
      <c r="E252">
        <v>64</v>
      </c>
      <c r="F252">
        <v>512</v>
      </c>
      <c r="H252" t="s">
        <v>605</v>
      </c>
      <c r="I252" t="s">
        <v>946</v>
      </c>
      <c r="J252" t="s">
        <v>1456</v>
      </c>
      <c r="K252" t="s">
        <v>1523</v>
      </c>
      <c r="L252">
        <v>102.98</v>
      </c>
      <c r="M252" t="s">
        <v>2272</v>
      </c>
      <c r="N252">
        <v>103</v>
      </c>
      <c r="O252">
        <v>101.61</v>
      </c>
      <c r="P252" t="s">
        <v>2178</v>
      </c>
      <c r="Q252" t="s">
        <v>2988</v>
      </c>
      <c r="R252">
        <v>101.45</v>
      </c>
      <c r="S252" t="s">
        <v>2729</v>
      </c>
      <c r="T252">
        <v>0</v>
      </c>
      <c r="U252">
        <v>0</v>
      </c>
      <c r="V252">
        <v>0</v>
      </c>
      <c r="W252">
        <v>1245.01</v>
      </c>
      <c r="X252">
        <v>1245.01</v>
      </c>
      <c r="Y252">
        <v>6069</v>
      </c>
      <c r="Z252">
        <v>425</v>
      </c>
      <c r="AA252">
        <v>170</v>
      </c>
      <c r="AB252" t="s">
        <v>3459</v>
      </c>
      <c r="AC252" t="s">
        <v>3460</v>
      </c>
      <c r="AY252">
        <v>327785458384</v>
      </c>
      <c r="AZ252" t="s">
        <v>4232</v>
      </c>
      <c r="BA252" t="s">
        <v>4518</v>
      </c>
      <c r="BB252" t="s">
        <v>4699</v>
      </c>
      <c r="BC252" t="b">
        <v>0</v>
      </c>
      <c r="BD252" s="2">
        <v>44704.17631944444</v>
      </c>
      <c r="BE252" t="s">
        <v>4700</v>
      </c>
      <c r="BF252" t="s">
        <v>4708</v>
      </c>
      <c r="BG252">
        <v>4</v>
      </c>
      <c r="BH252">
        <v>19.8393252421589</v>
      </c>
      <c r="BI252">
        <v>20.07773786070035</v>
      </c>
      <c r="BJ252">
        <v>19.96876317074345</v>
      </c>
      <c r="BK252">
        <v>20.07773786070035</v>
      </c>
      <c r="BL252" t="s">
        <v>4740</v>
      </c>
      <c r="BM252">
        <v>1</v>
      </c>
      <c r="BN252" t="s">
        <v>4877</v>
      </c>
      <c r="BO252" t="s">
        <v>5191</v>
      </c>
      <c r="BP252" s="2">
        <v>45979</v>
      </c>
    </row>
    <row r="253" spans="1:68">
      <c r="A253" t="s">
        <v>68</v>
      </c>
      <c r="B253" t="s">
        <v>194</v>
      </c>
      <c r="C253" t="s">
        <v>457</v>
      </c>
      <c r="D253" t="s">
        <v>586</v>
      </c>
      <c r="E253">
        <v>64</v>
      </c>
      <c r="F253">
        <v>512</v>
      </c>
      <c r="H253" t="s">
        <v>605</v>
      </c>
      <c r="I253" t="s">
        <v>869</v>
      </c>
      <c r="J253" t="s">
        <v>1266</v>
      </c>
      <c r="K253" t="s">
        <v>769</v>
      </c>
      <c r="L253">
        <v>105.6</v>
      </c>
      <c r="M253" t="s">
        <v>2273</v>
      </c>
      <c r="N253">
        <v>105.95</v>
      </c>
      <c r="O253">
        <v>104.57</v>
      </c>
      <c r="P253" t="s">
        <v>1821</v>
      </c>
      <c r="Q253" t="s">
        <v>2882</v>
      </c>
      <c r="R253">
        <v>104.43</v>
      </c>
      <c r="S253" t="s">
        <v>2911</v>
      </c>
      <c r="T253">
        <v>0</v>
      </c>
      <c r="U253">
        <v>0</v>
      </c>
      <c r="V253">
        <v>0</v>
      </c>
      <c r="W253">
        <v>1245.01</v>
      </c>
      <c r="X253">
        <v>1245.01</v>
      </c>
      <c r="Y253">
        <v>6069</v>
      </c>
      <c r="Z253">
        <v>288</v>
      </c>
      <c r="AA253">
        <v>184</v>
      </c>
      <c r="AB253" t="s">
        <v>3459</v>
      </c>
      <c r="AC253" t="s">
        <v>3460</v>
      </c>
      <c r="AY253">
        <v>327785458384</v>
      </c>
      <c r="AZ253" t="s">
        <v>4216</v>
      </c>
      <c r="BA253" t="s">
        <v>4502</v>
      </c>
      <c r="BB253" t="s">
        <v>4699</v>
      </c>
      <c r="BC253" t="b">
        <v>0</v>
      </c>
      <c r="BD253" s="2">
        <v>44704.17631944444</v>
      </c>
      <c r="BE253" t="s">
        <v>4700</v>
      </c>
      <c r="BF253" t="s">
        <v>4708</v>
      </c>
      <c r="BG253">
        <v>4</v>
      </c>
      <c r="BH253">
        <v>19.69973305610236</v>
      </c>
      <c r="BI253">
        <v>19.86234049589648</v>
      </c>
      <c r="BJ253">
        <v>19.78676181510104</v>
      </c>
      <c r="BK253">
        <v>19.86234049589648</v>
      </c>
      <c r="BL253" t="s">
        <v>4740</v>
      </c>
      <c r="BM253">
        <v>1</v>
      </c>
      <c r="BN253" t="s">
        <v>4861</v>
      </c>
      <c r="BO253" t="s">
        <v>5175</v>
      </c>
      <c r="BP253" s="2">
        <v>45979</v>
      </c>
    </row>
    <row r="254" spans="1:68">
      <c r="A254" t="s">
        <v>68</v>
      </c>
      <c r="B254" t="s">
        <v>209</v>
      </c>
      <c r="C254" t="s">
        <v>472</v>
      </c>
      <c r="D254" t="s">
        <v>590</v>
      </c>
      <c r="E254">
        <v>16</v>
      </c>
      <c r="F254">
        <v>64</v>
      </c>
      <c r="G254">
        <v>200</v>
      </c>
      <c r="H254" t="s">
        <v>597</v>
      </c>
      <c r="I254" t="s">
        <v>771</v>
      </c>
      <c r="J254" t="s">
        <v>1266</v>
      </c>
      <c r="K254" t="s">
        <v>1304</v>
      </c>
      <c r="L254">
        <v>18.1</v>
      </c>
      <c r="M254" t="s">
        <v>2285</v>
      </c>
      <c r="N254">
        <v>24.71</v>
      </c>
      <c r="O254">
        <v>15.24</v>
      </c>
      <c r="P254" t="s">
        <v>2548</v>
      </c>
      <c r="Q254" t="s">
        <v>2996</v>
      </c>
      <c r="R254">
        <v>15.16</v>
      </c>
      <c r="S254" t="s">
        <v>2912</v>
      </c>
      <c r="T254">
        <v>0</v>
      </c>
      <c r="U254">
        <v>0</v>
      </c>
      <c r="V254">
        <v>0</v>
      </c>
      <c r="W254">
        <v>75.19</v>
      </c>
      <c r="X254">
        <v>74.52</v>
      </c>
      <c r="Y254">
        <v>5461</v>
      </c>
      <c r="Z254">
        <v>360</v>
      </c>
      <c r="AA254">
        <v>70</v>
      </c>
      <c r="AB254" t="s">
        <v>3459</v>
      </c>
      <c r="AC254" t="s">
        <v>3460</v>
      </c>
      <c r="AY254">
        <v>327785458384</v>
      </c>
      <c r="AZ254" t="s">
        <v>4233</v>
      </c>
      <c r="BA254" t="s">
        <v>4519</v>
      </c>
      <c r="BB254" t="s">
        <v>4699</v>
      </c>
      <c r="BC254" t="b">
        <v>0</v>
      </c>
      <c r="BD254" s="2">
        <v>44621.07153935185</v>
      </c>
      <c r="BE254" t="s">
        <v>4700</v>
      </c>
      <c r="BF254" t="s">
        <v>4708</v>
      </c>
      <c r="BG254">
        <v>4</v>
      </c>
      <c r="BH254">
        <v>8.71406903363274</v>
      </c>
      <c r="BI254">
        <v>9.063831553788333</v>
      </c>
      <c r="BJ254">
        <v>8.861939989590871</v>
      </c>
      <c r="BK254">
        <v>9.063831553788333</v>
      </c>
      <c r="BL254" t="s">
        <v>4740</v>
      </c>
      <c r="BM254">
        <v>1</v>
      </c>
      <c r="BN254" t="s">
        <v>4878</v>
      </c>
      <c r="BO254" t="s">
        <v>5192</v>
      </c>
      <c r="BP254" s="2">
        <v>45979</v>
      </c>
    </row>
    <row r="255" spans="1:68">
      <c r="A255" t="s">
        <v>68</v>
      </c>
      <c r="B255" t="s">
        <v>208</v>
      </c>
      <c r="C255" t="s">
        <v>471</v>
      </c>
      <c r="D255" t="s">
        <v>590</v>
      </c>
      <c r="E255">
        <v>16</v>
      </c>
      <c r="F255">
        <v>64</v>
      </c>
      <c r="G255">
        <v>200</v>
      </c>
      <c r="H255" t="s">
        <v>597</v>
      </c>
      <c r="I255" t="s">
        <v>923</v>
      </c>
      <c r="J255" t="s">
        <v>1405</v>
      </c>
      <c r="K255" t="s">
        <v>1595</v>
      </c>
      <c r="L255">
        <v>23.73</v>
      </c>
      <c r="M255" t="s">
        <v>2284</v>
      </c>
      <c r="N255">
        <v>28.42</v>
      </c>
      <c r="O255">
        <v>28.14</v>
      </c>
      <c r="P255" t="s">
        <v>2403</v>
      </c>
      <c r="Q255" t="s">
        <v>2739</v>
      </c>
      <c r="R255">
        <v>28.13</v>
      </c>
      <c r="S255" t="s">
        <v>3081</v>
      </c>
      <c r="T255">
        <v>0</v>
      </c>
      <c r="U255">
        <v>0</v>
      </c>
      <c r="V255">
        <v>0</v>
      </c>
      <c r="W255">
        <v>76.04000000000001</v>
      </c>
      <c r="X255">
        <v>75.92</v>
      </c>
      <c r="Y255">
        <v>5461</v>
      </c>
      <c r="Z255">
        <v>2</v>
      </c>
      <c r="AA255">
        <v>1</v>
      </c>
      <c r="AB255" t="s">
        <v>3459</v>
      </c>
      <c r="AC255" t="s">
        <v>3460</v>
      </c>
      <c r="AY255">
        <v>327785458384</v>
      </c>
      <c r="AZ255" t="s">
        <v>4235</v>
      </c>
      <c r="BA255" t="s">
        <v>4521</v>
      </c>
      <c r="BB255" t="s">
        <v>4699</v>
      </c>
      <c r="BC255" t="b">
        <v>0</v>
      </c>
      <c r="BD255" s="2">
        <v>44621.07153935185</v>
      </c>
      <c r="BE255" t="s">
        <v>4700</v>
      </c>
      <c r="BF255" t="s">
        <v>4708</v>
      </c>
      <c r="BG255">
        <v>4</v>
      </c>
      <c r="BH255">
        <v>29.57835919380179</v>
      </c>
      <c r="BI255">
        <v>29.88056869163808</v>
      </c>
      <c r="BJ255">
        <v>29.7640840328467</v>
      </c>
      <c r="BK255">
        <v>29.88056869163808</v>
      </c>
      <c r="BL255" t="s">
        <v>4740</v>
      </c>
      <c r="BM255">
        <v>1</v>
      </c>
      <c r="BN255" t="s">
        <v>4880</v>
      </c>
      <c r="BO255" t="s">
        <v>5194</v>
      </c>
      <c r="BP255" s="2">
        <v>45979</v>
      </c>
    </row>
    <row r="256" spans="1:68">
      <c r="A256" t="s">
        <v>68</v>
      </c>
      <c r="B256" t="s">
        <v>207</v>
      </c>
      <c r="C256" t="s">
        <v>470</v>
      </c>
      <c r="D256" t="s">
        <v>589</v>
      </c>
      <c r="E256">
        <v>32</v>
      </c>
      <c r="F256">
        <v>128</v>
      </c>
      <c r="G256">
        <v>200</v>
      </c>
      <c r="H256" t="s">
        <v>597</v>
      </c>
      <c r="I256" t="s">
        <v>893</v>
      </c>
      <c r="J256" t="s">
        <v>1404</v>
      </c>
      <c r="K256" t="s">
        <v>1590</v>
      </c>
      <c r="L256">
        <v>103.53</v>
      </c>
      <c r="M256" t="s">
        <v>2283</v>
      </c>
      <c r="N256">
        <v>110.65</v>
      </c>
      <c r="O256">
        <v>104.7</v>
      </c>
      <c r="P256" t="s">
        <v>2402</v>
      </c>
      <c r="Q256" t="s">
        <v>2831</v>
      </c>
      <c r="R256">
        <v>104.64</v>
      </c>
      <c r="S256" t="s">
        <v>3261</v>
      </c>
      <c r="T256">
        <v>0</v>
      </c>
      <c r="U256">
        <v>0</v>
      </c>
      <c r="V256">
        <v>0</v>
      </c>
      <c r="W256">
        <v>176.82</v>
      </c>
      <c r="X256">
        <v>176.57</v>
      </c>
      <c r="Y256">
        <v>10923</v>
      </c>
      <c r="Z256">
        <v>23</v>
      </c>
      <c r="AA256">
        <v>20</v>
      </c>
      <c r="AB256" t="s">
        <v>3459</v>
      </c>
      <c r="AC256" t="s">
        <v>3460</v>
      </c>
      <c r="AY256">
        <v>327785458384</v>
      </c>
      <c r="AZ256" t="s">
        <v>4250</v>
      </c>
      <c r="BA256" t="s">
        <v>4536</v>
      </c>
      <c r="BB256" t="s">
        <v>4699</v>
      </c>
      <c r="BC256" t="b">
        <v>0</v>
      </c>
      <c r="BD256" s="2">
        <v>44621.07153935185</v>
      </c>
      <c r="BE256" t="s">
        <v>4700</v>
      </c>
      <c r="BF256" t="s">
        <v>4708</v>
      </c>
      <c r="BG256">
        <v>4</v>
      </c>
      <c r="BH256">
        <v>29.89880443081401</v>
      </c>
      <c r="BI256">
        <v>30.38819578537201</v>
      </c>
      <c r="BJ256">
        <v>30.16115068953704</v>
      </c>
      <c r="BK256">
        <v>30.38819578537201</v>
      </c>
      <c r="BL256" t="s">
        <v>4740</v>
      </c>
      <c r="BM256">
        <v>1</v>
      </c>
      <c r="BN256" t="s">
        <v>4895</v>
      </c>
      <c r="BO256" t="s">
        <v>5209</v>
      </c>
      <c r="BP256" s="2">
        <v>45979</v>
      </c>
    </row>
    <row r="257" spans="1:68">
      <c r="A257" t="s">
        <v>68</v>
      </c>
      <c r="B257" t="s">
        <v>206</v>
      </c>
      <c r="C257" t="s">
        <v>469</v>
      </c>
      <c r="D257" t="s">
        <v>589</v>
      </c>
      <c r="E257">
        <v>32</v>
      </c>
      <c r="F257">
        <v>128</v>
      </c>
      <c r="G257">
        <v>200</v>
      </c>
      <c r="H257" t="s">
        <v>598</v>
      </c>
      <c r="I257" t="s">
        <v>943</v>
      </c>
      <c r="J257" t="s">
        <v>702</v>
      </c>
      <c r="K257" t="s">
        <v>1070</v>
      </c>
      <c r="L257">
        <v>105.9</v>
      </c>
      <c r="M257" t="s">
        <v>2282</v>
      </c>
      <c r="N257">
        <v>111.04</v>
      </c>
      <c r="O257">
        <v>105.18</v>
      </c>
      <c r="P257" t="s">
        <v>2401</v>
      </c>
      <c r="Q257" t="s">
        <v>2995</v>
      </c>
      <c r="R257">
        <v>105.1</v>
      </c>
      <c r="S257" t="s">
        <v>3426</v>
      </c>
      <c r="T257">
        <v>0</v>
      </c>
      <c r="U257">
        <v>0</v>
      </c>
      <c r="V257">
        <v>0</v>
      </c>
      <c r="W257">
        <v>176.76</v>
      </c>
      <c r="X257">
        <v>176.65</v>
      </c>
      <c r="Y257">
        <v>10923</v>
      </c>
      <c r="Z257">
        <v>21</v>
      </c>
      <c r="AA257">
        <v>17</v>
      </c>
      <c r="AB257" t="s">
        <v>3459</v>
      </c>
      <c r="AC257" t="s">
        <v>3460</v>
      </c>
      <c r="AY257">
        <v>327785458384</v>
      </c>
      <c r="AZ257" t="s">
        <v>4249</v>
      </c>
      <c r="BA257" t="s">
        <v>4535</v>
      </c>
      <c r="BB257" t="s">
        <v>4699</v>
      </c>
      <c r="BC257" t="b">
        <v>0</v>
      </c>
      <c r="BD257" s="2">
        <v>45931.60349537037</v>
      </c>
      <c r="BE257" t="s">
        <v>4701</v>
      </c>
      <c r="BF257" t="s">
        <v>4713</v>
      </c>
      <c r="BG257">
        <v>4</v>
      </c>
      <c r="BH257">
        <v>16.70242095613773</v>
      </c>
      <c r="BI257">
        <v>17.76625188786938</v>
      </c>
      <c r="BJ257">
        <v>17.31713470272051</v>
      </c>
      <c r="BK257">
        <v>17.76625188786938</v>
      </c>
      <c r="BL257" t="s">
        <v>4740</v>
      </c>
      <c r="BM257">
        <v>1</v>
      </c>
      <c r="BN257" t="s">
        <v>4894</v>
      </c>
      <c r="BO257" t="s">
        <v>5208</v>
      </c>
      <c r="BP257" s="2">
        <v>45979</v>
      </c>
    </row>
    <row r="258" spans="1:68">
      <c r="A258" t="s">
        <v>68</v>
      </c>
      <c r="B258" t="s">
        <v>205</v>
      </c>
      <c r="C258" t="s">
        <v>468</v>
      </c>
      <c r="D258" t="s">
        <v>588</v>
      </c>
      <c r="E258">
        <v>16</v>
      </c>
      <c r="F258">
        <v>64</v>
      </c>
      <c r="G258">
        <v>200</v>
      </c>
      <c r="H258" t="s">
        <v>597</v>
      </c>
      <c r="I258" t="s">
        <v>1107</v>
      </c>
      <c r="J258" t="s">
        <v>1190</v>
      </c>
      <c r="K258" t="s">
        <v>620</v>
      </c>
      <c r="L258">
        <v>53.48</v>
      </c>
      <c r="M258" t="s">
        <v>2281</v>
      </c>
      <c r="N258">
        <v>54.47</v>
      </c>
      <c r="O258">
        <v>50.86</v>
      </c>
      <c r="P258" t="s">
        <v>2400</v>
      </c>
      <c r="Q258" t="s">
        <v>2994</v>
      </c>
      <c r="R258">
        <v>50.8</v>
      </c>
      <c r="S258" t="s">
        <v>3425</v>
      </c>
      <c r="T258">
        <v>0</v>
      </c>
      <c r="U258">
        <v>0</v>
      </c>
      <c r="V258">
        <v>0</v>
      </c>
      <c r="W258">
        <v>176.61</v>
      </c>
      <c r="X258">
        <v>176.59</v>
      </c>
      <c r="Y258">
        <v>5461</v>
      </c>
      <c r="Z258">
        <v>49</v>
      </c>
      <c r="AA258">
        <v>46</v>
      </c>
      <c r="AB258" t="s">
        <v>3459</v>
      </c>
      <c r="AC258" t="s">
        <v>3460</v>
      </c>
      <c r="AY258">
        <v>327785458384</v>
      </c>
      <c r="AZ258" t="s">
        <v>4248</v>
      </c>
      <c r="BA258" t="s">
        <v>4534</v>
      </c>
      <c r="BB258" t="s">
        <v>4699</v>
      </c>
      <c r="BC258" t="b">
        <v>0</v>
      </c>
      <c r="BD258" s="2">
        <v>45931.60359953704</v>
      </c>
      <c r="BE258" t="s">
        <v>4701</v>
      </c>
      <c r="BF258" t="s">
        <v>4713</v>
      </c>
      <c r="BG258">
        <v>4</v>
      </c>
      <c r="BH258">
        <v>15.76605152043344</v>
      </c>
      <c r="BI258">
        <v>27.11700683080221</v>
      </c>
      <c r="BJ258">
        <v>21.15034913925171</v>
      </c>
      <c r="BK258">
        <v>27.11700683080221</v>
      </c>
      <c r="BL258" t="s">
        <v>4740</v>
      </c>
      <c r="BM258">
        <v>1</v>
      </c>
      <c r="BN258" t="s">
        <v>4893</v>
      </c>
      <c r="BO258" t="s">
        <v>5207</v>
      </c>
      <c r="BP258" s="2">
        <v>45979</v>
      </c>
    </row>
    <row r="259" spans="1:68">
      <c r="A259" t="s">
        <v>68</v>
      </c>
      <c r="B259" t="s">
        <v>204</v>
      </c>
      <c r="C259" t="s">
        <v>467</v>
      </c>
      <c r="D259" t="s">
        <v>588</v>
      </c>
      <c r="E259">
        <v>16</v>
      </c>
      <c r="F259">
        <v>64</v>
      </c>
      <c r="G259">
        <v>120</v>
      </c>
      <c r="H259" t="s">
        <v>598</v>
      </c>
      <c r="I259" t="s">
        <v>623</v>
      </c>
      <c r="J259" t="s">
        <v>1032</v>
      </c>
      <c r="K259" t="s">
        <v>1688</v>
      </c>
      <c r="L259">
        <v>55.46</v>
      </c>
      <c r="M259" t="s">
        <v>1966</v>
      </c>
      <c r="N259">
        <v>55.89</v>
      </c>
      <c r="O259">
        <v>55.51</v>
      </c>
      <c r="P259" t="s">
        <v>2399</v>
      </c>
      <c r="Q259" t="s">
        <v>2828</v>
      </c>
      <c r="R259">
        <v>55.47</v>
      </c>
      <c r="S259" t="s">
        <v>3424</v>
      </c>
      <c r="T259">
        <v>0</v>
      </c>
      <c r="U259">
        <v>0</v>
      </c>
      <c r="V259">
        <v>0</v>
      </c>
      <c r="W259">
        <v>100.37</v>
      </c>
      <c r="X259">
        <v>97.98</v>
      </c>
      <c r="Y259">
        <v>5461</v>
      </c>
      <c r="Z259">
        <v>3</v>
      </c>
      <c r="AA259">
        <v>3</v>
      </c>
      <c r="AB259" t="s">
        <v>3459</v>
      </c>
      <c r="AC259" t="s">
        <v>3460</v>
      </c>
      <c r="AY259">
        <v>327785458384</v>
      </c>
      <c r="AZ259" t="s">
        <v>4247</v>
      </c>
      <c r="BA259" t="s">
        <v>4533</v>
      </c>
      <c r="BB259" t="s">
        <v>4699</v>
      </c>
      <c r="BC259" t="b">
        <v>0</v>
      </c>
      <c r="BD259" s="2">
        <v>45930.09125</v>
      </c>
      <c r="BE259" t="s">
        <v>4701</v>
      </c>
      <c r="BF259" t="s">
        <v>4713</v>
      </c>
      <c r="BG259">
        <v>4</v>
      </c>
      <c r="BH259">
        <v>15.88188214807547</v>
      </c>
      <c r="BI259">
        <v>25.87447928768828</v>
      </c>
      <c r="BJ259">
        <v>19.59117633532032</v>
      </c>
      <c r="BK259">
        <v>25.87447928768828</v>
      </c>
      <c r="BL259" t="s">
        <v>4740</v>
      </c>
      <c r="BM259">
        <v>1</v>
      </c>
      <c r="BN259" t="s">
        <v>4892</v>
      </c>
      <c r="BO259" t="s">
        <v>5206</v>
      </c>
      <c r="BP259" s="2">
        <v>45979</v>
      </c>
    </row>
    <row r="260" spans="1:68">
      <c r="A260" t="s">
        <v>68</v>
      </c>
      <c r="B260" t="s">
        <v>203</v>
      </c>
      <c r="C260" t="s">
        <v>466</v>
      </c>
      <c r="D260" t="s">
        <v>576</v>
      </c>
      <c r="E260">
        <v>2</v>
      </c>
      <c r="F260">
        <v>8</v>
      </c>
      <c r="G260">
        <v>100</v>
      </c>
      <c r="H260" t="s">
        <v>608</v>
      </c>
      <c r="I260" t="s">
        <v>1106</v>
      </c>
      <c r="J260" t="s">
        <v>906</v>
      </c>
      <c r="K260" t="s">
        <v>1399</v>
      </c>
      <c r="L260">
        <v>4.64</v>
      </c>
      <c r="M260" t="s">
        <v>2280</v>
      </c>
      <c r="N260">
        <v>4.79</v>
      </c>
      <c r="O260">
        <v>4.67</v>
      </c>
      <c r="P260" t="s">
        <v>2398</v>
      </c>
      <c r="Q260" t="s">
        <v>2993</v>
      </c>
      <c r="R260">
        <v>4.65</v>
      </c>
      <c r="S260" t="s">
        <v>3423</v>
      </c>
      <c r="T260">
        <v>0</v>
      </c>
      <c r="U260">
        <v>0</v>
      </c>
      <c r="V260">
        <v>0</v>
      </c>
      <c r="W260">
        <v>94.88</v>
      </c>
      <c r="X260">
        <v>94.88</v>
      </c>
      <c r="Y260">
        <v>901</v>
      </c>
      <c r="Z260">
        <v>19</v>
      </c>
      <c r="AA260">
        <v>17</v>
      </c>
      <c r="AB260" t="s">
        <v>3459</v>
      </c>
      <c r="AC260" t="s">
        <v>3460</v>
      </c>
      <c r="AY260">
        <v>327785458384</v>
      </c>
      <c r="AZ260" t="s">
        <v>4246</v>
      </c>
      <c r="BA260" t="s">
        <v>4532</v>
      </c>
      <c r="BB260" t="s">
        <v>4699</v>
      </c>
      <c r="BC260" t="b">
        <v>0</v>
      </c>
      <c r="BD260" s="2">
        <v>45062.7644212963</v>
      </c>
      <c r="BE260" t="s">
        <v>4701</v>
      </c>
      <c r="BF260" t="s">
        <v>4713</v>
      </c>
      <c r="BG260">
        <v>4</v>
      </c>
      <c r="BH260">
        <v>28.41862974745644</v>
      </c>
      <c r="BI260">
        <v>37.63356152653908</v>
      </c>
      <c r="BJ260">
        <v>31.24381440880057</v>
      </c>
      <c r="BK260">
        <v>37.63356152653908</v>
      </c>
      <c r="BL260" t="s">
        <v>4740</v>
      </c>
      <c r="BM260">
        <v>1</v>
      </c>
      <c r="BN260" t="s">
        <v>4891</v>
      </c>
      <c r="BO260" t="s">
        <v>5205</v>
      </c>
      <c r="BP260" s="2">
        <v>45979</v>
      </c>
    </row>
    <row r="261" spans="1:68">
      <c r="A261" t="s">
        <v>68</v>
      </c>
      <c r="B261" t="s">
        <v>202</v>
      </c>
      <c r="C261" t="s">
        <v>465</v>
      </c>
      <c r="D261" t="s">
        <v>576</v>
      </c>
      <c r="E261">
        <v>2</v>
      </c>
      <c r="F261">
        <v>8</v>
      </c>
      <c r="G261">
        <v>100</v>
      </c>
      <c r="H261" t="s">
        <v>608</v>
      </c>
      <c r="I261" t="s">
        <v>639</v>
      </c>
      <c r="J261" t="s">
        <v>1025</v>
      </c>
      <c r="K261" t="s">
        <v>1262</v>
      </c>
      <c r="L261">
        <v>4.7</v>
      </c>
      <c r="M261" t="s">
        <v>2279</v>
      </c>
      <c r="N261">
        <v>4.84</v>
      </c>
      <c r="O261">
        <v>4.71</v>
      </c>
      <c r="P261" t="s">
        <v>2397</v>
      </c>
      <c r="Q261" t="s">
        <v>2992</v>
      </c>
      <c r="R261">
        <v>4.69</v>
      </c>
      <c r="S261" t="s">
        <v>3422</v>
      </c>
      <c r="T261">
        <v>0</v>
      </c>
      <c r="U261">
        <v>0</v>
      </c>
      <c r="V261">
        <v>0</v>
      </c>
      <c r="W261">
        <v>94.88</v>
      </c>
      <c r="X261">
        <v>94.88</v>
      </c>
      <c r="Y261">
        <v>901</v>
      </c>
      <c r="Z261">
        <v>0</v>
      </c>
      <c r="AA261">
        <v>0</v>
      </c>
      <c r="AB261" t="s">
        <v>3459</v>
      </c>
      <c r="AC261" t="s">
        <v>3460</v>
      </c>
      <c r="AY261">
        <v>327785458384</v>
      </c>
      <c r="AZ261" t="s">
        <v>4245</v>
      </c>
      <c r="BA261" t="s">
        <v>4531</v>
      </c>
      <c r="BB261" t="s">
        <v>4699</v>
      </c>
      <c r="BC261" t="b">
        <v>0</v>
      </c>
      <c r="BD261" s="2">
        <v>44994.31524305556</v>
      </c>
      <c r="BE261" t="s">
        <v>4700</v>
      </c>
      <c r="BF261" t="s">
        <v>4705</v>
      </c>
      <c r="BG261">
        <v>8</v>
      </c>
      <c r="BH261">
        <v>0.6579273652556085</v>
      </c>
      <c r="BI261">
        <v>0.6808796425051704</v>
      </c>
      <c r="BJ261">
        <v>0.6660551074968062</v>
      </c>
      <c r="BK261">
        <v>0.6808796425051704</v>
      </c>
      <c r="BL261" t="s">
        <v>4740</v>
      </c>
      <c r="BM261">
        <v>1</v>
      </c>
      <c r="BN261" t="s">
        <v>4890</v>
      </c>
      <c r="BO261" t="s">
        <v>5204</v>
      </c>
      <c r="BP261" s="2">
        <v>45979</v>
      </c>
    </row>
    <row r="262" spans="1:68">
      <c r="A262" t="s">
        <v>68</v>
      </c>
      <c r="B262" t="s">
        <v>201</v>
      </c>
      <c r="C262" t="s">
        <v>464</v>
      </c>
      <c r="D262" t="s">
        <v>569</v>
      </c>
      <c r="E262">
        <v>8</v>
      </c>
      <c r="F262">
        <v>32</v>
      </c>
      <c r="G262">
        <v>100</v>
      </c>
      <c r="H262" t="s">
        <v>597</v>
      </c>
      <c r="I262" t="s">
        <v>696</v>
      </c>
      <c r="J262" t="s">
        <v>696</v>
      </c>
      <c r="K262" t="s">
        <v>739</v>
      </c>
      <c r="L262">
        <v>26.56</v>
      </c>
      <c r="M262" t="s">
        <v>2278</v>
      </c>
      <c r="N262">
        <v>27.3</v>
      </c>
      <c r="O262">
        <v>26.44</v>
      </c>
      <c r="P262" t="s">
        <v>2481</v>
      </c>
      <c r="Q262" t="s">
        <v>2991</v>
      </c>
      <c r="R262">
        <v>26.4</v>
      </c>
      <c r="S262" t="s">
        <v>3421</v>
      </c>
      <c r="T262">
        <v>0</v>
      </c>
      <c r="U262">
        <v>0</v>
      </c>
      <c r="V262">
        <v>0</v>
      </c>
      <c r="W262">
        <v>94.45</v>
      </c>
      <c r="X262">
        <v>94.45</v>
      </c>
      <c r="Y262">
        <v>2731</v>
      </c>
      <c r="Z262">
        <v>1</v>
      </c>
      <c r="AA262">
        <v>1</v>
      </c>
      <c r="AB262" t="s">
        <v>3459</v>
      </c>
      <c r="AC262" t="s">
        <v>3460</v>
      </c>
      <c r="AY262">
        <v>327785458384</v>
      </c>
      <c r="AZ262" t="s">
        <v>4244</v>
      </c>
      <c r="BA262" t="s">
        <v>4530</v>
      </c>
      <c r="BB262" t="s">
        <v>4699</v>
      </c>
      <c r="BC262" t="b">
        <v>0</v>
      </c>
      <c r="BD262" s="2">
        <v>44797.40105324074</v>
      </c>
      <c r="BE262" t="s">
        <v>4700</v>
      </c>
      <c r="BF262" t="s">
        <v>4715</v>
      </c>
      <c r="BG262">
        <v>16</v>
      </c>
      <c r="BH262">
        <v>1.211997703419635</v>
      </c>
      <c r="BI262">
        <v>1.215348334920894</v>
      </c>
      <c r="BJ262">
        <v>1.213259920088594</v>
      </c>
      <c r="BK262">
        <v>1.215348334920894</v>
      </c>
      <c r="BL262" t="s">
        <v>4740</v>
      </c>
      <c r="BM262">
        <v>1</v>
      </c>
      <c r="BN262" t="s">
        <v>4889</v>
      </c>
      <c r="BO262" t="s">
        <v>5203</v>
      </c>
      <c r="BP262" s="2">
        <v>45979</v>
      </c>
    </row>
    <row r="263" spans="1:68">
      <c r="A263" t="s">
        <v>68</v>
      </c>
      <c r="B263" t="s">
        <v>200</v>
      </c>
      <c r="C263" t="s">
        <v>463</v>
      </c>
      <c r="D263" t="s">
        <v>569</v>
      </c>
      <c r="E263">
        <v>8</v>
      </c>
      <c r="F263">
        <v>32</v>
      </c>
      <c r="G263">
        <v>100</v>
      </c>
      <c r="H263" t="s">
        <v>597</v>
      </c>
      <c r="I263" t="s">
        <v>695</v>
      </c>
      <c r="J263" t="s">
        <v>695</v>
      </c>
      <c r="K263" t="s">
        <v>1289</v>
      </c>
      <c r="L263">
        <v>26.63</v>
      </c>
      <c r="M263" t="s">
        <v>1824</v>
      </c>
      <c r="N263">
        <v>27.37</v>
      </c>
      <c r="O263">
        <v>26.68</v>
      </c>
      <c r="P263" t="s">
        <v>2395</v>
      </c>
      <c r="Q263" t="s">
        <v>2732</v>
      </c>
      <c r="R263">
        <v>26.6</v>
      </c>
      <c r="S263" t="s">
        <v>3420</v>
      </c>
      <c r="T263">
        <v>0</v>
      </c>
      <c r="U263">
        <v>0</v>
      </c>
      <c r="V263">
        <v>0</v>
      </c>
      <c r="W263">
        <v>94.45</v>
      </c>
      <c r="X263">
        <v>94.45</v>
      </c>
      <c r="Y263">
        <v>2731</v>
      </c>
      <c r="Z263">
        <v>0</v>
      </c>
      <c r="AA263">
        <v>0</v>
      </c>
      <c r="AB263" t="s">
        <v>3459</v>
      </c>
      <c r="AC263" t="s">
        <v>3460</v>
      </c>
      <c r="AY263">
        <v>327785458384</v>
      </c>
      <c r="AZ263" t="s">
        <v>4243</v>
      </c>
      <c r="BA263" t="s">
        <v>4529</v>
      </c>
      <c r="BB263" t="s">
        <v>4699</v>
      </c>
      <c r="BC263" t="b">
        <v>0</v>
      </c>
      <c r="BD263" s="2">
        <v>45036.27165509259</v>
      </c>
      <c r="BE263" t="s">
        <v>4700</v>
      </c>
      <c r="BF263" t="s">
        <v>4723</v>
      </c>
      <c r="BG263">
        <v>16</v>
      </c>
      <c r="BH263">
        <v>17.08512465388064</v>
      </c>
      <c r="BI263">
        <v>18.14115043055488</v>
      </c>
      <c r="BJ263">
        <v>17.44132835100855</v>
      </c>
      <c r="BK263">
        <v>18.14115043055488</v>
      </c>
      <c r="BL263" t="s">
        <v>4740</v>
      </c>
      <c r="BM263">
        <v>2</v>
      </c>
      <c r="BN263" t="s">
        <v>4888</v>
      </c>
      <c r="BO263" t="s">
        <v>5202</v>
      </c>
      <c r="BP263" s="2">
        <v>45979</v>
      </c>
    </row>
    <row r="264" spans="1:68">
      <c r="A264" t="s">
        <v>68</v>
      </c>
      <c r="B264" t="s">
        <v>199</v>
      </c>
      <c r="C264" t="s">
        <v>462</v>
      </c>
      <c r="D264" t="s">
        <v>587</v>
      </c>
      <c r="E264">
        <v>64</v>
      </c>
      <c r="F264">
        <v>256</v>
      </c>
      <c r="G264">
        <v>15197</v>
      </c>
      <c r="H264" t="s">
        <v>597</v>
      </c>
      <c r="I264" t="s">
        <v>1105</v>
      </c>
      <c r="J264" t="s">
        <v>1412</v>
      </c>
      <c r="K264" t="s">
        <v>1730</v>
      </c>
      <c r="L264">
        <v>36.38</v>
      </c>
      <c r="M264" t="s">
        <v>1241</v>
      </c>
      <c r="N264">
        <v>237.07</v>
      </c>
      <c r="O264">
        <v>36.8</v>
      </c>
      <c r="P264" t="s">
        <v>2394</v>
      </c>
      <c r="Q264" t="s">
        <v>2990</v>
      </c>
      <c r="R264">
        <v>36.31</v>
      </c>
      <c r="S264" t="s">
        <v>3419</v>
      </c>
      <c r="T264">
        <v>0.02</v>
      </c>
      <c r="U264">
        <v>0</v>
      </c>
      <c r="V264">
        <v>0</v>
      </c>
      <c r="W264">
        <v>2921.27</v>
      </c>
      <c r="X264">
        <v>2035.95</v>
      </c>
      <c r="Y264">
        <v>21845</v>
      </c>
      <c r="Z264">
        <v>8367</v>
      </c>
      <c r="AA264">
        <v>5331</v>
      </c>
      <c r="AB264" t="s">
        <v>3459</v>
      </c>
      <c r="AC264" t="s">
        <v>3460</v>
      </c>
      <c r="AY264">
        <v>327785458384</v>
      </c>
      <c r="AZ264" t="s">
        <v>4242</v>
      </c>
      <c r="BA264" t="s">
        <v>4528</v>
      </c>
      <c r="BB264" t="s">
        <v>4699</v>
      </c>
      <c r="BC264" t="b">
        <v>0</v>
      </c>
      <c r="BD264" s="2">
        <v>45199.22082175926</v>
      </c>
      <c r="BE264" t="s">
        <v>4701</v>
      </c>
      <c r="BF264" t="s">
        <v>4713</v>
      </c>
      <c r="BG264">
        <v>4</v>
      </c>
      <c r="BH264">
        <v>24.86869482295667</v>
      </c>
      <c r="BI264">
        <v>43.91448525599966</v>
      </c>
      <c r="BJ264">
        <v>33.32916977251695</v>
      </c>
      <c r="BK264">
        <v>43.91448525599966</v>
      </c>
      <c r="BL264" t="s">
        <v>4740</v>
      </c>
      <c r="BM264">
        <v>1</v>
      </c>
      <c r="BN264" t="s">
        <v>4887</v>
      </c>
      <c r="BO264" t="s">
        <v>5201</v>
      </c>
      <c r="BP264" s="2">
        <v>45979</v>
      </c>
    </row>
    <row r="265" spans="1:68">
      <c r="A265" t="s">
        <v>68</v>
      </c>
      <c r="B265" t="s">
        <v>198</v>
      </c>
      <c r="C265" t="s">
        <v>461</v>
      </c>
      <c r="D265" t="s">
        <v>587</v>
      </c>
      <c r="E265">
        <v>64</v>
      </c>
      <c r="F265">
        <v>256</v>
      </c>
      <c r="G265">
        <v>15197</v>
      </c>
      <c r="H265" t="s">
        <v>598</v>
      </c>
      <c r="I265" t="s">
        <v>693</v>
      </c>
      <c r="J265" t="s">
        <v>1187</v>
      </c>
      <c r="K265" t="s">
        <v>1515</v>
      </c>
      <c r="L265">
        <v>146.78</v>
      </c>
      <c r="M265" t="s">
        <v>2277</v>
      </c>
      <c r="N265">
        <v>237.1</v>
      </c>
      <c r="O265">
        <v>145</v>
      </c>
      <c r="P265" t="s">
        <v>2393</v>
      </c>
      <c r="Q265" t="s">
        <v>2915</v>
      </c>
      <c r="R265">
        <v>144.97</v>
      </c>
      <c r="S265" t="s">
        <v>3169</v>
      </c>
      <c r="T265">
        <v>0.02</v>
      </c>
      <c r="U265">
        <v>0.02</v>
      </c>
      <c r="V265">
        <v>0.02</v>
      </c>
      <c r="W265">
        <v>3002.39</v>
      </c>
      <c r="X265">
        <v>3002.39</v>
      </c>
      <c r="Y265">
        <v>21845</v>
      </c>
      <c r="Z265">
        <v>4626</v>
      </c>
      <c r="AA265">
        <v>2</v>
      </c>
      <c r="AB265" t="s">
        <v>3459</v>
      </c>
      <c r="AC265" t="s">
        <v>3460</v>
      </c>
      <c r="AY265">
        <v>327785458384</v>
      </c>
      <c r="AZ265" t="s">
        <v>4241</v>
      </c>
      <c r="BA265" t="s">
        <v>4527</v>
      </c>
      <c r="BB265" t="s">
        <v>4699</v>
      </c>
      <c r="BC265" t="b">
        <v>0</v>
      </c>
      <c r="BD265" s="2">
        <v>45062.76420138889</v>
      </c>
      <c r="BE265" t="s">
        <v>4701</v>
      </c>
      <c r="BF265" t="s">
        <v>4713</v>
      </c>
      <c r="BG265">
        <v>4</v>
      </c>
      <c r="BH265">
        <v>28.66612288901912</v>
      </c>
      <c r="BI265">
        <v>53.21255163149431</v>
      </c>
      <c r="BJ265">
        <v>38.38999338550044</v>
      </c>
      <c r="BK265">
        <v>53.21255163149431</v>
      </c>
      <c r="BL265" t="s">
        <v>4740</v>
      </c>
      <c r="BM265">
        <v>1</v>
      </c>
      <c r="BN265" t="s">
        <v>4886</v>
      </c>
      <c r="BO265" t="s">
        <v>5200</v>
      </c>
      <c r="BP265" s="2">
        <v>45979</v>
      </c>
    </row>
    <row r="266" spans="1:68">
      <c r="A266" t="s">
        <v>68</v>
      </c>
      <c r="B266" t="s">
        <v>197</v>
      </c>
      <c r="C266" t="s">
        <v>460</v>
      </c>
      <c r="D266" t="s">
        <v>587</v>
      </c>
      <c r="E266">
        <v>64</v>
      </c>
      <c r="F266">
        <v>256</v>
      </c>
      <c r="G266">
        <v>15197</v>
      </c>
      <c r="H266" t="s">
        <v>597</v>
      </c>
      <c r="I266" t="s">
        <v>1104</v>
      </c>
      <c r="J266" t="s">
        <v>1457</v>
      </c>
      <c r="K266" t="s">
        <v>1560</v>
      </c>
      <c r="L266">
        <v>48.31</v>
      </c>
      <c r="M266" t="s">
        <v>2276</v>
      </c>
      <c r="N266">
        <v>244.5</v>
      </c>
      <c r="O266">
        <v>41.68</v>
      </c>
      <c r="P266" t="s">
        <v>2392</v>
      </c>
      <c r="Q266" t="s">
        <v>801</v>
      </c>
      <c r="R266">
        <v>41.65</v>
      </c>
      <c r="S266" t="s">
        <v>1010</v>
      </c>
      <c r="T266">
        <v>0</v>
      </c>
      <c r="U266">
        <v>0</v>
      </c>
      <c r="V266">
        <v>0</v>
      </c>
      <c r="W266">
        <v>2360.84</v>
      </c>
      <c r="X266">
        <v>2193.93</v>
      </c>
      <c r="Y266">
        <v>21845</v>
      </c>
      <c r="Z266">
        <v>16</v>
      </c>
      <c r="AA266">
        <v>10</v>
      </c>
      <c r="AB266" t="s">
        <v>3459</v>
      </c>
      <c r="AC266" t="s">
        <v>3460</v>
      </c>
      <c r="AY266">
        <v>327785458384</v>
      </c>
      <c r="AZ266" t="s">
        <v>4240</v>
      </c>
      <c r="BA266" t="s">
        <v>4526</v>
      </c>
      <c r="BB266" t="s">
        <v>4699</v>
      </c>
      <c r="BC266" t="b">
        <v>0</v>
      </c>
      <c r="BD266" s="2">
        <v>45645.29149305556</v>
      </c>
      <c r="BE266" t="s">
        <v>4701</v>
      </c>
      <c r="BF266" t="s">
        <v>4713</v>
      </c>
      <c r="BG266">
        <v>4</v>
      </c>
      <c r="BH266">
        <v>24.65502763000115</v>
      </c>
      <c r="BI266">
        <v>32.78800940030344</v>
      </c>
      <c r="BJ266">
        <v>27.79069352559539</v>
      </c>
      <c r="BK266">
        <v>32.78800940030344</v>
      </c>
      <c r="BL266" t="s">
        <v>4740</v>
      </c>
      <c r="BM266">
        <v>1</v>
      </c>
      <c r="BN266" t="s">
        <v>4885</v>
      </c>
      <c r="BO266" t="s">
        <v>5199</v>
      </c>
      <c r="BP266" s="2">
        <v>45979</v>
      </c>
    </row>
    <row r="267" spans="1:68">
      <c r="A267" t="s">
        <v>68</v>
      </c>
      <c r="B267" t="s">
        <v>196</v>
      </c>
      <c r="C267" t="s">
        <v>459</v>
      </c>
      <c r="D267" t="s">
        <v>584</v>
      </c>
      <c r="E267">
        <v>4</v>
      </c>
      <c r="F267">
        <v>32</v>
      </c>
      <c r="G267">
        <v>219</v>
      </c>
      <c r="H267" t="s">
        <v>597</v>
      </c>
      <c r="I267" t="s">
        <v>1029</v>
      </c>
      <c r="J267" t="s">
        <v>1017</v>
      </c>
      <c r="K267" t="s">
        <v>958</v>
      </c>
      <c r="L267">
        <v>9.359999999999999</v>
      </c>
      <c r="M267" t="s">
        <v>2275</v>
      </c>
      <c r="N267">
        <v>20.37</v>
      </c>
      <c r="O267">
        <v>16.18</v>
      </c>
      <c r="P267" t="s">
        <v>2547</v>
      </c>
      <c r="Q267" t="s">
        <v>2989</v>
      </c>
      <c r="R267">
        <v>16.16</v>
      </c>
      <c r="S267" t="s">
        <v>2730</v>
      </c>
      <c r="T267">
        <v>0</v>
      </c>
      <c r="U267">
        <v>0</v>
      </c>
      <c r="V267">
        <v>0</v>
      </c>
      <c r="W267">
        <v>173.24</v>
      </c>
      <c r="X267">
        <v>172.58</v>
      </c>
      <c r="Y267">
        <v>2731</v>
      </c>
      <c r="Z267">
        <v>692</v>
      </c>
      <c r="AA267">
        <v>636</v>
      </c>
      <c r="AB267" t="s">
        <v>3459</v>
      </c>
      <c r="AC267" t="s">
        <v>3460</v>
      </c>
      <c r="AY267">
        <v>327785458384</v>
      </c>
      <c r="AZ267" t="s">
        <v>4239</v>
      </c>
      <c r="BA267" t="s">
        <v>4525</v>
      </c>
      <c r="BB267" t="s">
        <v>4699</v>
      </c>
      <c r="BC267" t="b">
        <v>0</v>
      </c>
      <c r="BD267" s="2">
        <v>45916.12456018518</v>
      </c>
      <c r="BE267" t="s">
        <v>4701</v>
      </c>
      <c r="BF267" t="s">
        <v>4713</v>
      </c>
      <c r="BG267">
        <v>4</v>
      </c>
      <c r="BH267">
        <v>17.09927107208818</v>
      </c>
      <c r="BI267">
        <v>23.62089374173414</v>
      </c>
      <c r="BJ267">
        <v>19.24009499249723</v>
      </c>
      <c r="BK267">
        <v>23.62089374173414</v>
      </c>
      <c r="BL267" t="s">
        <v>4740</v>
      </c>
      <c r="BM267">
        <v>1</v>
      </c>
      <c r="BN267" t="s">
        <v>4884</v>
      </c>
      <c r="BO267" t="s">
        <v>5198</v>
      </c>
      <c r="BP267" s="2">
        <v>45979</v>
      </c>
    </row>
    <row r="268" spans="1:68">
      <c r="A268" t="s">
        <v>68</v>
      </c>
      <c r="B268" t="s">
        <v>195</v>
      </c>
      <c r="C268" t="s">
        <v>458</v>
      </c>
      <c r="D268" t="s">
        <v>579</v>
      </c>
      <c r="E268">
        <v>4</v>
      </c>
      <c r="F268">
        <v>16</v>
      </c>
      <c r="G268">
        <v>879</v>
      </c>
      <c r="H268" t="s">
        <v>597</v>
      </c>
      <c r="I268" t="s">
        <v>1103</v>
      </c>
      <c r="J268" t="s">
        <v>637</v>
      </c>
      <c r="K268" t="s">
        <v>1729</v>
      </c>
      <c r="L268">
        <v>1.64</v>
      </c>
      <c r="M268" t="s">
        <v>2274</v>
      </c>
      <c r="N268">
        <v>12.83</v>
      </c>
      <c r="O268">
        <v>1.29</v>
      </c>
      <c r="P268" t="s">
        <v>2390</v>
      </c>
      <c r="Q268" t="s">
        <v>631</v>
      </c>
      <c r="R268">
        <v>1.21</v>
      </c>
      <c r="S268" t="s">
        <v>3418</v>
      </c>
      <c r="T268">
        <v>0</v>
      </c>
      <c r="U268">
        <v>0</v>
      </c>
      <c r="V268">
        <v>0</v>
      </c>
      <c r="W268">
        <v>174.15</v>
      </c>
      <c r="X268">
        <v>163.7</v>
      </c>
      <c r="Y268">
        <v>1365</v>
      </c>
      <c r="Z268">
        <v>616</v>
      </c>
      <c r="AA268">
        <v>519</v>
      </c>
      <c r="AB268" t="s">
        <v>3459</v>
      </c>
      <c r="AC268" t="s">
        <v>3460</v>
      </c>
      <c r="AY268">
        <v>327785458384</v>
      </c>
      <c r="AZ268" t="s">
        <v>4238</v>
      </c>
      <c r="BA268" t="s">
        <v>4524</v>
      </c>
      <c r="BB268" t="s">
        <v>4699</v>
      </c>
      <c r="BC268" t="b">
        <v>0</v>
      </c>
      <c r="BD268" s="2">
        <v>45062.76421296296</v>
      </c>
      <c r="BE268" t="s">
        <v>4701</v>
      </c>
      <c r="BF268" t="s">
        <v>4713</v>
      </c>
      <c r="BG268">
        <v>4</v>
      </c>
      <c r="BH268">
        <v>31.36764424016644</v>
      </c>
      <c r="BI268">
        <v>43.45155266384118</v>
      </c>
      <c r="BJ268">
        <v>35.78088567091297</v>
      </c>
      <c r="BK268">
        <v>43.45155266384118</v>
      </c>
      <c r="BL268" t="s">
        <v>4740</v>
      </c>
      <c r="BM268">
        <v>1</v>
      </c>
      <c r="BN268" t="s">
        <v>4883</v>
      </c>
      <c r="BO268" t="s">
        <v>5197</v>
      </c>
      <c r="BP268" s="2">
        <v>45979</v>
      </c>
    </row>
    <row r="269" spans="1:68">
      <c r="A269" t="s">
        <v>68</v>
      </c>
      <c r="B269" t="s">
        <v>193</v>
      </c>
      <c r="C269" t="s">
        <v>456</v>
      </c>
      <c r="D269" t="s">
        <v>579</v>
      </c>
      <c r="E269">
        <v>4</v>
      </c>
      <c r="F269">
        <v>16</v>
      </c>
      <c r="G269">
        <v>879</v>
      </c>
      <c r="H269" t="s">
        <v>598</v>
      </c>
      <c r="I269" t="s">
        <v>931</v>
      </c>
      <c r="J269" t="s">
        <v>1453</v>
      </c>
      <c r="K269" t="s">
        <v>1430</v>
      </c>
      <c r="L269">
        <v>1.81</v>
      </c>
      <c r="M269" t="s">
        <v>858</v>
      </c>
      <c r="N269">
        <v>2.03</v>
      </c>
      <c r="O269">
        <v>1.83</v>
      </c>
      <c r="P269" t="s">
        <v>2388</v>
      </c>
      <c r="Q269" t="s">
        <v>2814</v>
      </c>
      <c r="R269">
        <v>1.79</v>
      </c>
      <c r="S269" t="s">
        <v>1416</v>
      </c>
      <c r="T269">
        <v>0</v>
      </c>
      <c r="U269">
        <v>0</v>
      </c>
      <c r="V269">
        <v>0</v>
      </c>
      <c r="W269">
        <v>157.07</v>
      </c>
      <c r="X269">
        <v>151.91</v>
      </c>
      <c r="Y269">
        <v>1365</v>
      </c>
      <c r="Z269">
        <v>147</v>
      </c>
      <c r="AA269">
        <v>9</v>
      </c>
      <c r="AB269" t="s">
        <v>3459</v>
      </c>
      <c r="AC269" t="s">
        <v>3460</v>
      </c>
      <c r="AY269">
        <v>327785458384</v>
      </c>
      <c r="AZ269" t="s">
        <v>4237</v>
      </c>
      <c r="BA269" t="s">
        <v>4523</v>
      </c>
      <c r="BB269" t="s">
        <v>4699</v>
      </c>
      <c r="BC269" t="b">
        <v>0</v>
      </c>
      <c r="BD269" s="2">
        <v>45852.72585648148</v>
      </c>
      <c r="BE269" t="s">
        <v>4701</v>
      </c>
      <c r="BF269" t="s">
        <v>4713</v>
      </c>
      <c r="BG269">
        <v>4</v>
      </c>
      <c r="BH269">
        <v>19.54558280470636</v>
      </c>
      <c r="BI269">
        <v>26.0462107408326</v>
      </c>
      <c r="BJ269">
        <v>22.6022974405158</v>
      </c>
      <c r="BK269">
        <v>26.0462107408326</v>
      </c>
      <c r="BL269" t="s">
        <v>4740</v>
      </c>
      <c r="BM269">
        <v>1</v>
      </c>
      <c r="BN269" t="s">
        <v>4882</v>
      </c>
      <c r="BO269" t="s">
        <v>5196</v>
      </c>
      <c r="BP269" s="2">
        <v>45979</v>
      </c>
    </row>
    <row r="270" spans="1:68">
      <c r="A270" t="s">
        <v>68</v>
      </c>
      <c r="B270" t="s">
        <v>174</v>
      </c>
      <c r="C270" t="s">
        <v>443</v>
      </c>
      <c r="D270" t="s">
        <v>579</v>
      </c>
      <c r="E270">
        <v>4</v>
      </c>
      <c r="F270">
        <v>16</v>
      </c>
      <c r="G270">
        <v>799</v>
      </c>
      <c r="H270" t="s">
        <v>597</v>
      </c>
      <c r="I270" t="s">
        <v>1097</v>
      </c>
      <c r="J270" t="s">
        <v>1156</v>
      </c>
      <c r="K270" t="s">
        <v>951</v>
      </c>
      <c r="L270">
        <v>2.06</v>
      </c>
      <c r="M270" t="s">
        <v>1222</v>
      </c>
      <c r="N270">
        <v>2.14</v>
      </c>
      <c r="O270">
        <v>1.75</v>
      </c>
      <c r="P270" t="s">
        <v>1310</v>
      </c>
      <c r="Q270" t="s">
        <v>1707</v>
      </c>
      <c r="R270">
        <v>1.72</v>
      </c>
      <c r="S270" t="s">
        <v>976</v>
      </c>
      <c r="T270">
        <v>0</v>
      </c>
      <c r="U270">
        <v>0</v>
      </c>
      <c r="V270">
        <v>0</v>
      </c>
      <c r="W270">
        <v>105.51</v>
      </c>
      <c r="X270">
        <v>95.87</v>
      </c>
      <c r="Y270">
        <v>1365</v>
      </c>
      <c r="Z270">
        <v>6</v>
      </c>
      <c r="AA270">
        <v>4</v>
      </c>
      <c r="AB270" t="s">
        <v>3459</v>
      </c>
      <c r="AC270" t="s">
        <v>3460</v>
      </c>
      <c r="AY270">
        <v>327785458384</v>
      </c>
      <c r="AZ270" t="s">
        <v>4236</v>
      </c>
      <c r="BA270" t="s">
        <v>4522</v>
      </c>
      <c r="BB270" t="s">
        <v>4699</v>
      </c>
      <c r="BC270" t="b">
        <v>0</v>
      </c>
      <c r="BD270" s="2">
        <v>45062.76420138889</v>
      </c>
      <c r="BE270" t="s">
        <v>4701</v>
      </c>
      <c r="BF270" t="s">
        <v>4713</v>
      </c>
      <c r="BG270">
        <v>4</v>
      </c>
      <c r="BH270">
        <v>30.32633154163684</v>
      </c>
      <c r="BI270">
        <v>40.1094435472032</v>
      </c>
      <c r="BJ270">
        <v>33.76524232240325</v>
      </c>
      <c r="BK270">
        <v>40.1094435472032</v>
      </c>
      <c r="BL270" t="s">
        <v>4740</v>
      </c>
      <c r="BM270">
        <v>1</v>
      </c>
      <c r="BN270" t="s">
        <v>4881</v>
      </c>
      <c r="BO270" t="s">
        <v>5195</v>
      </c>
      <c r="BP270" s="2">
        <v>45979</v>
      </c>
    </row>
    <row r="271" spans="1:68">
      <c r="A271" t="s">
        <v>68</v>
      </c>
      <c r="B271" t="s">
        <v>173</v>
      </c>
      <c r="C271" t="s">
        <v>442</v>
      </c>
      <c r="D271" t="s">
        <v>579</v>
      </c>
      <c r="E271">
        <v>4</v>
      </c>
      <c r="F271">
        <v>16</v>
      </c>
      <c r="G271">
        <v>799</v>
      </c>
      <c r="H271" t="s">
        <v>598</v>
      </c>
      <c r="I271" t="s">
        <v>819</v>
      </c>
      <c r="J271" t="s">
        <v>676</v>
      </c>
      <c r="K271" t="s">
        <v>1721</v>
      </c>
      <c r="L271">
        <v>2.1</v>
      </c>
      <c r="M271" t="s">
        <v>1166</v>
      </c>
      <c r="N271">
        <v>2.32</v>
      </c>
      <c r="O271">
        <v>2.12</v>
      </c>
      <c r="P271" t="s">
        <v>2378</v>
      </c>
      <c r="Q271" t="s">
        <v>2902</v>
      </c>
      <c r="R271">
        <v>2.08</v>
      </c>
      <c r="S271" t="s">
        <v>1036</v>
      </c>
      <c r="T271">
        <v>0</v>
      </c>
      <c r="U271">
        <v>0</v>
      </c>
      <c r="V271">
        <v>0</v>
      </c>
      <c r="W271">
        <v>105.14</v>
      </c>
      <c r="X271">
        <v>95.53</v>
      </c>
      <c r="Y271">
        <v>1365</v>
      </c>
      <c r="Z271">
        <v>0</v>
      </c>
      <c r="AA271">
        <v>0</v>
      </c>
      <c r="AB271" t="s">
        <v>3459</v>
      </c>
      <c r="AC271" t="s">
        <v>3460</v>
      </c>
      <c r="AY271">
        <v>327785458384</v>
      </c>
      <c r="AZ271" t="s">
        <v>4234</v>
      </c>
      <c r="BA271" t="s">
        <v>4520</v>
      </c>
      <c r="BB271" t="s">
        <v>4699</v>
      </c>
      <c r="BC271" t="b">
        <v>0</v>
      </c>
      <c r="BD271" s="2">
        <v>45852.72565972222</v>
      </c>
      <c r="BE271" t="s">
        <v>4701</v>
      </c>
      <c r="BF271" t="s">
        <v>4713</v>
      </c>
      <c r="BG271">
        <v>4</v>
      </c>
      <c r="BH271">
        <v>19.28646528584732</v>
      </c>
      <c r="BI271">
        <v>43.29018660964331</v>
      </c>
      <c r="BJ271">
        <v>28.77452588138265</v>
      </c>
      <c r="BK271">
        <v>43.29018660964331</v>
      </c>
      <c r="BL271" t="s">
        <v>4740</v>
      </c>
      <c r="BM271">
        <v>1</v>
      </c>
      <c r="BN271" t="s">
        <v>4879</v>
      </c>
      <c r="BO271" t="s">
        <v>5193</v>
      </c>
      <c r="BP271" s="2">
        <v>45979</v>
      </c>
    </row>
    <row r="272" spans="1:68">
      <c r="A272" t="s">
        <v>68</v>
      </c>
      <c r="B272" t="s">
        <v>172</v>
      </c>
      <c r="C272" t="s">
        <v>441</v>
      </c>
      <c r="D272" t="s">
        <v>577</v>
      </c>
      <c r="E272">
        <v>2</v>
      </c>
      <c r="F272">
        <v>4</v>
      </c>
      <c r="G272">
        <v>80</v>
      </c>
      <c r="H272" t="s">
        <v>597</v>
      </c>
      <c r="I272" t="s">
        <v>763</v>
      </c>
      <c r="J272" t="s">
        <v>618</v>
      </c>
      <c r="K272" t="s">
        <v>680</v>
      </c>
      <c r="L272">
        <v>2.37</v>
      </c>
      <c r="M272" t="s">
        <v>2262</v>
      </c>
      <c r="N272">
        <v>2.54</v>
      </c>
      <c r="O272">
        <v>1.98</v>
      </c>
      <c r="P272" t="s">
        <v>2544</v>
      </c>
      <c r="Q272" t="s">
        <v>2980</v>
      </c>
      <c r="R272">
        <v>1.97</v>
      </c>
      <c r="S272" t="s">
        <v>3410</v>
      </c>
      <c r="T272">
        <v>0</v>
      </c>
      <c r="U272">
        <v>0</v>
      </c>
      <c r="V272">
        <v>0</v>
      </c>
      <c r="W272">
        <v>74.61</v>
      </c>
      <c r="X272">
        <v>74.56</v>
      </c>
      <c r="Y272">
        <v>341</v>
      </c>
      <c r="Z272">
        <v>187</v>
      </c>
      <c r="AA272">
        <v>184</v>
      </c>
      <c r="AB272" t="s">
        <v>3459</v>
      </c>
      <c r="AC272" t="s">
        <v>3460</v>
      </c>
      <c r="AY272">
        <v>327785458384</v>
      </c>
      <c r="AZ272" t="s">
        <v>4215</v>
      </c>
      <c r="BA272" t="s">
        <v>4501</v>
      </c>
      <c r="BB272" t="s">
        <v>4699</v>
      </c>
      <c r="BC272" t="b">
        <v>0</v>
      </c>
      <c r="BD272" s="2">
        <v>45133.60386574074</v>
      </c>
      <c r="BE272" t="s">
        <v>4700</v>
      </c>
      <c r="BF272" t="s">
        <v>4708</v>
      </c>
      <c r="BG272">
        <v>4</v>
      </c>
      <c r="BH272">
        <v>0.246708258506224</v>
      </c>
      <c r="BI272">
        <v>0.2478356150625224</v>
      </c>
      <c r="BJ272">
        <v>0.2473848740958943</v>
      </c>
      <c r="BK272">
        <v>0.2478356150625224</v>
      </c>
      <c r="BL272" t="s">
        <v>4740</v>
      </c>
      <c r="BM272">
        <v>1</v>
      </c>
      <c r="BN272" t="s">
        <v>4860</v>
      </c>
      <c r="BO272" t="s">
        <v>5174</v>
      </c>
      <c r="BP272" s="2">
        <v>45979</v>
      </c>
    </row>
    <row r="273" spans="1:68">
      <c r="A273" t="s">
        <v>68</v>
      </c>
      <c r="B273" t="s">
        <v>158</v>
      </c>
      <c r="C273" t="s">
        <v>431</v>
      </c>
      <c r="D273" t="s">
        <v>577</v>
      </c>
      <c r="E273">
        <v>2</v>
      </c>
      <c r="F273">
        <v>4</v>
      </c>
      <c r="G273">
        <v>80</v>
      </c>
      <c r="H273" t="s">
        <v>597</v>
      </c>
      <c r="I273" t="s">
        <v>1091</v>
      </c>
      <c r="J273" t="s">
        <v>669</v>
      </c>
      <c r="K273" t="s">
        <v>1723</v>
      </c>
      <c r="L273">
        <v>2.54</v>
      </c>
      <c r="M273" t="s">
        <v>2255</v>
      </c>
      <c r="N273">
        <v>2.7</v>
      </c>
      <c r="O273">
        <v>2.16</v>
      </c>
      <c r="P273" t="s">
        <v>2543</v>
      </c>
      <c r="Q273" t="s">
        <v>2974</v>
      </c>
      <c r="R273">
        <v>2.15</v>
      </c>
      <c r="S273" t="s">
        <v>3405</v>
      </c>
      <c r="T273">
        <v>0</v>
      </c>
      <c r="U273">
        <v>0</v>
      </c>
      <c r="V273">
        <v>0</v>
      </c>
      <c r="W273">
        <v>74.68000000000001</v>
      </c>
      <c r="X273">
        <v>74.65000000000001</v>
      </c>
      <c r="Y273">
        <v>341</v>
      </c>
      <c r="Z273">
        <v>0</v>
      </c>
      <c r="AA273">
        <v>0</v>
      </c>
      <c r="AB273" t="s">
        <v>3459</v>
      </c>
      <c r="AC273" t="s">
        <v>3460</v>
      </c>
      <c r="AY273">
        <v>327785458384</v>
      </c>
      <c r="AZ273" t="s">
        <v>4214</v>
      </c>
      <c r="BA273" t="s">
        <v>4500</v>
      </c>
      <c r="BB273" t="s">
        <v>4699</v>
      </c>
      <c r="BC273" t="b">
        <v>0</v>
      </c>
      <c r="BD273" s="2">
        <v>45338.26775462963</v>
      </c>
      <c r="BE273" t="s">
        <v>4700</v>
      </c>
      <c r="BF273" t="s">
        <v>4715</v>
      </c>
      <c r="BG273">
        <v>16</v>
      </c>
      <c r="BH273">
        <v>0.1028692680359857</v>
      </c>
      <c r="BI273">
        <v>0.11089929774206</v>
      </c>
      <c r="BJ273">
        <v>0.106591415836951</v>
      </c>
      <c r="BK273">
        <v>0.11089929774206</v>
      </c>
      <c r="BL273" t="s">
        <v>4740</v>
      </c>
      <c r="BM273">
        <v>1</v>
      </c>
      <c r="BN273" t="s">
        <v>4859</v>
      </c>
      <c r="BO273" t="s">
        <v>5173</v>
      </c>
      <c r="BP273" s="2">
        <v>45979</v>
      </c>
    </row>
    <row r="274" spans="1:68">
      <c r="A274" t="s">
        <v>68</v>
      </c>
      <c r="B274" t="s">
        <v>157</v>
      </c>
      <c r="C274" t="s">
        <v>430</v>
      </c>
      <c r="D274" t="s">
        <v>582</v>
      </c>
      <c r="E274">
        <v>96</v>
      </c>
      <c r="F274">
        <v>384</v>
      </c>
      <c r="G274">
        <v>8354</v>
      </c>
      <c r="H274" t="s">
        <v>597</v>
      </c>
      <c r="I274" t="s">
        <v>1090</v>
      </c>
      <c r="J274" t="s">
        <v>1335</v>
      </c>
      <c r="K274" t="s">
        <v>1430</v>
      </c>
      <c r="L274">
        <v>63.77</v>
      </c>
      <c r="M274" t="s">
        <v>1545</v>
      </c>
      <c r="N274">
        <v>364.83</v>
      </c>
      <c r="O274">
        <v>56.65</v>
      </c>
      <c r="P274" t="s">
        <v>2368</v>
      </c>
      <c r="Q274" t="s">
        <v>1413</v>
      </c>
      <c r="R274">
        <v>55.02</v>
      </c>
      <c r="S274" t="s">
        <v>2221</v>
      </c>
      <c r="T274">
        <v>0.03</v>
      </c>
      <c r="U274">
        <v>0</v>
      </c>
      <c r="V274">
        <v>0</v>
      </c>
      <c r="W274">
        <v>1493.55</v>
      </c>
      <c r="X274">
        <v>1409.57</v>
      </c>
      <c r="Y274">
        <v>32768</v>
      </c>
      <c r="Z274">
        <v>1385</v>
      </c>
      <c r="AA274">
        <v>1367</v>
      </c>
      <c r="AB274" t="s">
        <v>3459</v>
      </c>
      <c r="AC274" t="s">
        <v>3460</v>
      </c>
      <c r="AY274">
        <v>327785458384</v>
      </c>
      <c r="AZ274" t="s">
        <v>4213</v>
      </c>
      <c r="BA274" t="s">
        <v>4499</v>
      </c>
      <c r="BB274" t="s">
        <v>4699</v>
      </c>
      <c r="BC274" t="b">
        <v>0</v>
      </c>
      <c r="BD274" s="2">
        <v>45357.29959490741</v>
      </c>
      <c r="BE274" t="s">
        <v>4700</v>
      </c>
      <c r="BF274" t="s">
        <v>4708</v>
      </c>
      <c r="BG274">
        <v>4</v>
      </c>
      <c r="BH274">
        <v>0.5723935288619482</v>
      </c>
      <c r="BI274">
        <v>0.659551757892202</v>
      </c>
      <c r="BJ274">
        <v>0.6134701985932978</v>
      </c>
      <c r="BK274">
        <v>0.659551757892202</v>
      </c>
      <c r="BL274" t="s">
        <v>4740</v>
      </c>
      <c r="BM274">
        <v>1</v>
      </c>
      <c r="BN274" t="s">
        <v>4858</v>
      </c>
      <c r="BO274" t="s">
        <v>5172</v>
      </c>
      <c r="BP274" s="2">
        <v>45979</v>
      </c>
    </row>
    <row r="275" spans="1:68">
      <c r="A275" t="s">
        <v>68</v>
      </c>
      <c r="B275" t="s">
        <v>156</v>
      </c>
      <c r="C275" t="s">
        <v>429</v>
      </c>
      <c r="D275" t="s">
        <v>582</v>
      </c>
      <c r="E275">
        <v>96</v>
      </c>
      <c r="F275">
        <v>384</v>
      </c>
      <c r="G275">
        <v>10109</v>
      </c>
      <c r="H275" t="s">
        <v>598</v>
      </c>
      <c r="I275" t="s">
        <v>1089</v>
      </c>
      <c r="J275" t="s">
        <v>1187</v>
      </c>
      <c r="K275" t="s">
        <v>1580</v>
      </c>
      <c r="L275">
        <v>58.24</v>
      </c>
      <c r="M275" t="s">
        <v>2254</v>
      </c>
      <c r="N275">
        <v>59.21</v>
      </c>
      <c r="O275">
        <v>59.04</v>
      </c>
      <c r="P275" t="s">
        <v>1787</v>
      </c>
      <c r="Q275" t="s">
        <v>1163</v>
      </c>
      <c r="R275">
        <v>59.03</v>
      </c>
      <c r="S275" t="s">
        <v>1084</v>
      </c>
      <c r="T275">
        <v>0.03</v>
      </c>
      <c r="U275">
        <v>0.03</v>
      </c>
      <c r="V275">
        <v>0.03</v>
      </c>
      <c r="W275">
        <v>4118.36</v>
      </c>
      <c r="X275">
        <v>3941.08</v>
      </c>
      <c r="Y275">
        <v>32768</v>
      </c>
      <c r="Z275">
        <v>53</v>
      </c>
      <c r="AA275">
        <v>3</v>
      </c>
      <c r="AB275" t="s">
        <v>3459</v>
      </c>
      <c r="AC275" t="s">
        <v>3460</v>
      </c>
      <c r="AY275">
        <v>327785458384</v>
      </c>
      <c r="AZ275" t="s">
        <v>4203</v>
      </c>
      <c r="BA275" t="s">
        <v>4479</v>
      </c>
      <c r="BB275" t="s">
        <v>4699</v>
      </c>
      <c r="BC275" t="b">
        <v>0</v>
      </c>
      <c r="BD275" s="2">
        <v>45358.31317129629</v>
      </c>
      <c r="BE275" t="s">
        <v>4700</v>
      </c>
      <c r="BF275" t="s">
        <v>4708</v>
      </c>
      <c r="BG275">
        <v>4</v>
      </c>
      <c r="BH275">
        <v>0.5628182831565509</v>
      </c>
      <c r="BI275">
        <v>0.6405382242951272</v>
      </c>
      <c r="BJ275">
        <v>0.591924921120412</v>
      </c>
      <c r="BK275">
        <v>0.6405382242951272</v>
      </c>
      <c r="BL275" t="s">
        <v>4740</v>
      </c>
      <c r="BM275">
        <v>1</v>
      </c>
      <c r="BN275" t="s">
        <v>4838</v>
      </c>
      <c r="BO275" t="s">
        <v>5152</v>
      </c>
      <c r="BP275" s="2">
        <v>45979</v>
      </c>
    </row>
    <row r="276" spans="1:68">
      <c r="A276" t="s">
        <v>68</v>
      </c>
      <c r="B276" t="s">
        <v>155</v>
      </c>
      <c r="C276" t="s">
        <v>428</v>
      </c>
      <c r="D276" t="s">
        <v>582</v>
      </c>
      <c r="E276">
        <v>96</v>
      </c>
      <c r="F276">
        <v>384</v>
      </c>
      <c r="G276">
        <v>7594</v>
      </c>
      <c r="H276" t="s">
        <v>597</v>
      </c>
      <c r="I276" t="s">
        <v>1088</v>
      </c>
      <c r="J276" t="s">
        <v>1448</v>
      </c>
      <c r="K276" t="s">
        <v>1705</v>
      </c>
      <c r="L276">
        <v>59.9</v>
      </c>
      <c r="M276" t="s">
        <v>2253</v>
      </c>
      <c r="N276">
        <v>343.06</v>
      </c>
      <c r="O276">
        <v>58.66</v>
      </c>
      <c r="P276" t="s">
        <v>2366</v>
      </c>
      <c r="Q276" t="s">
        <v>2973</v>
      </c>
      <c r="R276">
        <v>58.12</v>
      </c>
      <c r="S276" t="s">
        <v>3404</v>
      </c>
      <c r="T276">
        <v>0</v>
      </c>
      <c r="U276">
        <v>0</v>
      </c>
      <c r="V276">
        <v>0</v>
      </c>
      <c r="W276">
        <v>1432.6</v>
      </c>
      <c r="X276">
        <v>1431.7</v>
      </c>
      <c r="Y276">
        <v>32768</v>
      </c>
      <c r="Z276">
        <v>1376</v>
      </c>
      <c r="AA276">
        <v>1362</v>
      </c>
      <c r="AB276" t="s">
        <v>3459</v>
      </c>
      <c r="AC276" t="s">
        <v>3460</v>
      </c>
      <c r="AY276">
        <v>327785458384</v>
      </c>
      <c r="AZ276" t="s">
        <v>4202</v>
      </c>
      <c r="BA276" t="s">
        <v>4478</v>
      </c>
      <c r="BB276" t="s">
        <v>4699</v>
      </c>
      <c r="BC276" t="b">
        <v>0</v>
      </c>
      <c r="BD276" s="2">
        <v>45358.31317129629</v>
      </c>
      <c r="BE276" t="s">
        <v>4700</v>
      </c>
      <c r="BF276" t="s">
        <v>4708</v>
      </c>
      <c r="BG276">
        <v>4</v>
      </c>
      <c r="BH276">
        <v>0.552314742797524</v>
      </c>
      <c r="BI276">
        <v>0.6491800280616654</v>
      </c>
      <c r="BJ276">
        <v>0.5821322014670794</v>
      </c>
      <c r="BK276">
        <v>0.6491800280616654</v>
      </c>
      <c r="BL276" t="s">
        <v>4740</v>
      </c>
      <c r="BM276">
        <v>1</v>
      </c>
      <c r="BN276" t="s">
        <v>4837</v>
      </c>
      <c r="BO276" t="s">
        <v>5151</v>
      </c>
      <c r="BP276" s="2">
        <v>45979</v>
      </c>
    </row>
    <row r="277" spans="1:68">
      <c r="A277" t="s">
        <v>68</v>
      </c>
      <c r="B277" t="s">
        <v>154</v>
      </c>
      <c r="C277" t="s">
        <v>427</v>
      </c>
      <c r="D277" t="s">
        <v>582</v>
      </c>
      <c r="E277">
        <v>96</v>
      </c>
      <c r="F277">
        <v>384</v>
      </c>
      <c r="G277">
        <v>6903</v>
      </c>
      <c r="H277" t="s">
        <v>598</v>
      </c>
      <c r="I277" t="s">
        <v>1070</v>
      </c>
      <c r="J277" t="s">
        <v>1169</v>
      </c>
      <c r="K277" t="s">
        <v>1515</v>
      </c>
      <c r="L277">
        <v>60.3</v>
      </c>
      <c r="M277" t="s">
        <v>1935</v>
      </c>
      <c r="N277">
        <v>61.1</v>
      </c>
      <c r="O277">
        <v>60.14</v>
      </c>
      <c r="P277" t="s">
        <v>2365</v>
      </c>
      <c r="Q277" t="s">
        <v>1320</v>
      </c>
      <c r="R277">
        <v>60.03</v>
      </c>
      <c r="S277" t="s">
        <v>3403</v>
      </c>
      <c r="T277">
        <v>0</v>
      </c>
      <c r="U277">
        <v>0</v>
      </c>
      <c r="V277">
        <v>0</v>
      </c>
      <c r="W277">
        <v>3304.54</v>
      </c>
      <c r="X277">
        <v>770.47</v>
      </c>
      <c r="Y277">
        <v>32768</v>
      </c>
      <c r="Z277">
        <v>33</v>
      </c>
      <c r="AA277">
        <v>2</v>
      </c>
      <c r="AB277" t="s">
        <v>3459</v>
      </c>
      <c r="AC277" t="s">
        <v>3460</v>
      </c>
      <c r="AY277">
        <v>327785458384</v>
      </c>
      <c r="AZ277" t="s">
        <v>4201</v>
      </c>
      <c r="BA277" t="s">
        <v>4477</v>
      </c>
      <c r="BB277" t="s">
        <v>4699</v>
      </c>
      <c r="BC277" t="b">
        <v>0</v>
      </c>
      <c r="BD277" s="2">
        <v>45358.31317129629</v>
      </c>
      <c r="BE277" t="s">
        <v>4700</v>
      </c>
      <c r="BF277" t="s">
        <v>4708</v>
      </c>
      <c r="BG277">
        <v>4</v>
      </c>
      <c r="BH277">
        <v>0.5528691846757036</v>
      </c>
      <c r="BI277">
        <v>0.6168426608021128</v>
      </c>
      <c r="BJ277">
        <v>0.5749074287289346</v>
      </c>
      <c r="BK277">
        <v>0.6168426608021128</v>
      </c>
      <c r="BL277" t="s">
        <v>4740</v>
      </c>
      <c r="BM277">
        <v>1</v>
      </c>
      <c r="BN277" t="s">
        <v>4836</v>
      </c>
      <c r="BO277" t="s">
        <v>5150</v>
      </c>
      <c r="BP277" s="2">
        <v>45979</v>
      </c>
    </row>
    <row r="278" spans="1:68">
      <c r="A278" t="s">
        <v>68</v>
      </c>
      <c r="B278" t="s">
        <v>153</v>
      </c>
      <c r="C278" t="s">
        <v>426</v>
      </c>
      <c r="D278" t="s">
        <v>581</v>
      </c>
      <c r="E278">
        <v>8</v>
      </c>
      <c r="F278">
        <v>64</v>
      </c>
      <c r="G278">
        <v>300</v>
      </c>
      <c r="H278" t="s">
        <v>597</v>
      </c>
      <c r="I278" t="s">
        <v>1087</v>
      </c>
      <c r="J278" t="s">
        <v>809</v>
      </c>
      <c r="K278" t="s">
        <v>1209</v>
      </c>
      <c r="L278">
        <v>8.09</v>
      </c>
      <c r="M278" t="s">
        <v>2252</v>
      </c>
      <c r="N278">
        <v>47.82</v>
      </c>
      <c r="O278">
        <v>40.5</v>
      </c>
      <c r="P278" t="s">
        <v>2364</v>
      </c>
      <c r="Q278" t="s">
        <v>2743</v>
      </c>
      <c r="R278">
        <v>40.44</v>
      </c>
      <c r="S278" t="s">
        <v>3402</v>
      </c>
      <c r="T278">
        <v>1.88</v>
      </c>
      <c r="U278">
        <v>0</v>
      </c>
      <c r="V278">
        <v>0</v>
      </c>
      <c r="W278">
        <v>264.32</v>
      </c>
      <c r="X278">
        <v>255.39</v>
      </c>
      <c r="Y278">
        <v>5461</v>
      </c>
      <c r="Z278">
        <v>1870</v>
      </c>
      <c r="AA278">
        <v>730</v>
      </c>
      <c r="AB278" t="s">
        <v>3459</v>
      </c>
      <c r="AC278" t="s">
        <v>3460</v>
      </c>
      <c r="AY278">
        <v>327785458384</v>
      </c>
      <c r="AZ278" t="s">
        <v>4200</v>
      </c>
      <c r="BA278" t="s">
        <v>4476</v>
      </c>
      <c r="BB278" t="s">
        <v>4699</v>
      </c>
      <c r="BC278" t="b">
        <v>0</v>
      </c>
      <c r="BD278" s="2">
        <v>45358.31317129629</v>
      </c>
      <c r="BE278" t="s">
        <v>4700</v>
      </c>
      <c r="BF278" t="s">
        <v>4708</v>
      </c>
      <c r="BG278">
        <v>4</v>
      </c>
      <c r="BH278">
        <v>0.5616481647131899</v>
      </c>
      <c r="BI278">
        <v>0.6373082508746056</v>
      </c>
      <c r="BJ278">
        <v>0.5902573565667403</v>
      </c>
      <c r="BK278">
        <v>0.6373082508746056</v>
      </c>
      <c r="BL278" t="s">
        <v>4740</v>
      </c>
      <c r="BM278">
        <v>1</v>
      </c>
      <c r="BN278" t="s">
        <v>4835</v>
      </c>
      <c r="BO278" t="s">
        <v>5149</v>
      </c>
      <c r="BP278" s="2">
        <v>45979</v>
      </c>
    </row>
    <row r="279" spans="1:68">
      <c r="A279" t="s">
        <v>68</v>
      </c>
      <c r="B279" t="s">
        <v>152</v>
      </c>
      <c r="C279" t="s">
        <v>425</v>
      </c>
      <c r="D279" t="s">
        <v>579</v>
      </c>
      <c r="E279">
        <v>4</v>
      </c>
      <c r="F279">
        <v>16</v>
      </c>
      <c r="G279">
        <v>300</v>
      </c>
      <c r="H279" t="s">
        <v>598</v>
      </c>
      <c r="I279" t="s">
        <v>1013</v>
      </c>
      <c r="J279" t="s">
        <v>1447</v>
      </c>
      <c r="K279" t="s">
        <v>1722</v>
      </c>
      <c r="L279">
        <v>0.72</v>
      </c>
      <c r="M279" t="s">
        <v>1099</v>
      </c>
      <c r="N279">
        <v>0.83</v>
      </c>
      <c r="O279">
        <v>0.75</v>
      </c>
      <c r="P279" t="s">
        <v>710</v>
      </c>
      <c r="Q279" t="s">
        <v>2972</v>
      </c>
      <c r="R279">
        <v>0.71</v>
      </c>
      <c r="S279" t="s">
        <v>1732</v>
      </c>
      <c r="T279">
        <v>1.88</v>
      </c>
      <c r="U279">
        <v>1.81</v>
      </c>
      <c r="V279">
        <v>1.81</v>
      </c>
      <c r="W279">
        <v>264.31</v>
      </c>
      <c r="X279">
        <v>264.31</v>
      </c>
      <c r="Y279">
        <v>1365</v>
      </c>
      <c r="Z279">
        <v>23</v>
      </c>
      <c r="AA279">
        <v>6</v>
      </c>
      <c r="AB279" t="s">
        <v>3459</v>
      </c>
      <c r="AC279" t="s">
        <v>3460</v>
      </c>
      <c r="AY279">
        <v>327785458384</v>
      </c>
      <c r="AZ279" t="s">
        <v>4199</v>
      </c>
      <c r="BA279" t="s">
        <v>4475</v>
      </c>
      <c r="BB279" t="s">
        <v>4699</v>
      </c>
      <c r="BC279" t="b">
        <v>0</v>
      </c>
      <c r="BD279" s="2">
        <v>45358.31317129629</v>
      </c>
      <c r="BE279" t="s">
        <v>4700</v>
      </c>
      <c r="BF279" t="s">
        <v>4708</v>
      </c>
      <c r="BG279">
        <v>4</v>
      </c>
      <c r="BH279">
        <v>0.8118101296598932</v>
      </c>
      <c r="BI279">
        <v>0.929649304897075</v>
      </c>
      <c r="BJ279">
        <v>0.8577274540006454</v>
      </c>
      <c r="BK279">
        <v>0.929649304897075</v>
      </c>
      <c r="BL279" t="s">
        <v>4740</v>
      </c>
      <c r="BM279">
        <v>1</v>
      </c>
      <c r="BN279" t="s">
        <v>4834</v>
      </c>
      <c r="BO279" t="s">
        <v>5148</v>
      </c>
      <c r="BP279" s="2">
        <v>45979</v>
      </c>
    </row>
    <row r="280" spans="1:68">
      <c r="A280" t="s">
        <v>68</v>
      </c>
      <c r="B280" t="s">
        <v>150</v>
      </c>
      <c r="C280" t="s">
        <v>423</v>
      </c>
      <c r="D280" t="s">
        <v>581</v>
      </c>
      <c r="E280">
        <v>8</v>
      </c>
      <c r="F280">
        <v>64</v>
      </c>
      <c r="G280">
        <v>300</v>
      </c>
      <c r="H280" t="s">
        <v>597</v>
      </c>
      <c r="I280" t="s">
        <v>920</v>
      </c>
      <c r="J280" t="s">
        <v>719</v>
      </c>
      <c r="K280" t="s">
        <v>1720</v>
      </c>
      <c r="L280">
        <v>8.24</v>
      </c>
      <c r="M280" t="s">
        <v>2251</v>
      </c>
      <c r="N280">
        <v>47.92</v>
      </c>
      <c r="O280">
        <v>40.21</v>
      </c>
      <c r="P280" t="s">
        <v>2362</v>
      </c>
      <c r="Q280" t="s">
        <v>2971</v>
      </c>
      <c r="R280">
        <v>40.16</v>
      </c>
      <c r="S280" t="s">
        <v>3401</v>
      </c>
      <c r="T280">
        <v>1.8</v>
      </c>
      <c r="U280">
        <v>0</v>
      </c>
      <c r="V280">
        <v>0</v>
      </c>
      <c r="W280">
        <v>262.88</v>
      </c>
      <c r="X280">
        <v>262.31</v>
      </c>
      <c r="Y280">
        <v>5461</v>
      </c>
      <c r="Z280">
        <v>1396</v>
      </c>
      <c r="AA280">
        <v>540</v>
      </c>
      <c r="AB280" t="s">
        <v>3459</v>
      </c>
      <c r="AC280" t="s">
        <v>3460</v>
      </c>
      <c r="AY280">
        <v>327785458384</v>
      </c>
      <c r="AZ280" t="s">
        <v>4198</v>
      </c>
      <c r="BA280" t="s">
        <v>4474</v>
      </c>
      <c r="BB280" t="s">
        <v>4699</v>
      </c>
      <c r="BC280" t="b">
        <v>0</v>
      </c>
      <c r="BD280" s="2">
        <v>45358.31317129629</v>
      </c>
      <c r="BE280" t="s">
        <v>4700</v>
      </c>
      <c r="BF280" t="s">
        <v>4708</v>
      </c>
      <c r="BG280">
        <v>4</v>
      </c>
      <c r="BH280">
        <v>0.5873460342155622</v>
      </c>
      <c r="BI280">
        <v>0.669420152656389</v>
      </c>
      <c r="BJ280">
        <v>0.6211154799297474</v>
      </c>
      <c r="BK280">
        <v>0.669420152656389</v>
      </c>
      <c r="BL280" t="s">
        <v>4740</v>
      </c>
      <c r="BM280">
        <v>1</v>
      </c>
      <c r="BN280" t="s">
        <v>4833</v>
      </c>
      <c r="BO280" t="s">
        <v>5147</v>
      </c>
      <c r="BP280" s="2">
        <v>45979</v>
      </c>
    </row>
    <row r="281" spans="1:68">
      <c r="A281" t="s">
        <v>68</v>
      </c>
      <c r="B281" t="s">
        <v>142</v>
      </c>
      <c r="C281" t="s">
        <v>415</v>
      </c>
      <c r="D281" t="s">
        <v>579</v>
      </c>
      <c r="E281">
        <v>4</v>
      </c>
      <c r="F281">
        <v>16</v>
      </c>
      <c r="G281">
        <v>300</v>
      </c>
      <c r="H281" t="s">
        <v>598</v>
      </c>
      <c r="I281" t="s">
        <v>651</v>
      </c>
      <c r="J281" t="s">
        <v>1012</v>
      </c>
      <c r="K281" t="s">
        <v>1350</v>
      </c>
      <c r="L281">
        <v>0.85</v>
      </c>
      <c r="M281" t="s">
        <v>2049</v>
      </c>
      <c r="N281">
        <v>0.9</v>
      </c>
      <c r="O281">
        <v>0.87</v>
      </c>
      <c r="P281" t="s">
        <v>1468</v>
      </c>
      <c r="Q281" t="s">
        <v>1395</v>
      </c>
      <c r="R281">
        <v>0.83</v>
      </c>
      <c r="S281" t="s">
        <v>1451</v>
      </c>
      <c r="T281">
        <v>1.83</v>
      </c>
      <c r="U281">
        <v>1.82</v>
      </c>
      <c r="V281">
        <v>1.82</v>
      </c>
      <c r="W281">
        <v>262.93</v>
      </c>
      <c r="X281">
        <v>262.93</v>
      </c>
      <c r="Y281">
        <v>1365</v>
      </c>
      <c r="Z281">
        <v>2</v>
      </c>
      <c r="AA281">
        <v>2</v>
      </c>
      <c r="AB281" t="s">
        <v>3459</v>
      </c>
      <c r="AC281" t="s">
        <v>3460</v>
      </c>
      <c r="AY281">
        <v>327785458384</v>
      </c>
      <c r="AZ281" t="s">
        <v>4197</v>
      </c>
      <c r="BA281" t="s">
        <v>4473</v>
      </c>
      <c r="BB281" t="s">
        <v>4699</v>
      </c>
      <c r="BC281" t="b">
        <v>0</v>
      </c>
      <c r="BD281" s="2">
        <v>45399.4218287037</v>
      </c>
      <c r="BE281" t="s">
        <v>4700</v>
      </c>
      <c r="BF281" t="s">
        <v>4718</v>
      </c>
      <c r="BG281">
        <v>1</v>
      </c>
      <c r="BH281">
        <v>0.14480641951958</v>
      </c>
      <c r="BI281">
        <v>1.124110219908746</v>
      </c>
      <c r="BJ281">
        <v>0.3868024535805726</v>
      </c>
      <c r="BK281">
        <v>1.124110219908746</v>
      </c>
      <c r="BL281" t="s">
        <v>4740</v>
      </c>
      <c r="BM281">
        <v>1</v>
      </c>
      <c r="BN281" t="s">
        <v>4832</v>
      </c>
      <c r="BO281" t="s">
        <v>5146</v>
      </c>
      <c r="BP281" s="2">
        <v>45979</v>
      </c>
    </row>
    <row r="282" spans="1:68">
      <c r="A282" t="s">
        <v>68</v>
      </c>
      <c r="B282" t="s">
        <v>149</v>
      </c>
      <c r="C282" t="s">
        <v>422</v>
      </c>
      <c r="D282" t="s">
        <v>580</v>
      </c>
      <c r="E282">
        <v>2</v>
      </c>
      <c r="F282">
        <v>8</v>
      </c>
      <c r="G282">
        <v>100</v>
      </c>
      <c r="H282" t="s">
        <v>597</v>
      </c>
      <c r="I282" t="s">
        <v>1086</v>
      </c>
      <c r="J282" t="s">
        <v>1446</v>
      </c>
      <c r="K282" t="s">
        <v>1719</v>
      </c>
      <c r="L282">
        <v>5.81</v>
      </c>
      <c r="M282" t="s">
        <v>2250</v>
      </c>
      <c r="N282">
        <v>6.08</v>
      </c>
      <c r="O282">
        <v>5.57</v>
      </c>
      <c r="P282" t="s">
        <v>2361</v>
      </c>
      <c r="Q282" t="s">
        <v>2891</v>
      </c>
      <c r="R282">
        <v>5.53</v>
      </c>
      <c r="S282" t="s">
        <v>2719</v>
      </c>
      <c r="T282">
        <v>0</v>
      </c>
      <c r="U282">
        <v>0</v>
      </c>
      <c r="V282">
        <v>0</v>
      </c>
      <c r="W282">
        <v>96.41</v>
      </c>
      <c r="X282">
        <v>94.59999999999999</v>
      </c>
      <c r="Y282">
        <v>683</v>
      </c>
      <c r="Z282">
        <v>28</v>
      </c>
      <c r="AA282">
        <v>1</v>
      </c>
      <c r="AB282" t="s">
        <v>3459</v>
      </c>
      <c r="AC282" t="s">
        <v>3460</v>
      </c>
      <c r="AY282">
        <v>327785458384</v>
      </c>
      <c r="AZ282" t="s">
        <v>4195</v>
      </c>
      <c r="BA282" t="s">
        <v>4471</v>
      </c>
      <c r="BB282" t="s">
        <v>4699</v>
      </c>
      <c r="BC282" t="b">
        <v>0</v>
      </c>
      <c r="BD282" s="2">
        <v>45357.29959490741</v>
      </c>
      <c r="BE282" t="s">
        <v>4700</v>
      </c>
      <c r="BF282" t="s">
        <v>4708</v>
      </c>
      <c r="BG282">
        <v>4</v>
      </c>
      <c r="BH282">
        <v>0.5356237044680838</v>
      </c>
      <c r="BI282">
        <v>0.6166871991049167</v>
      </c>
      <c r="BJ282">
        <v>0.5734092069962518</v>
      </c>
      <c r="BK282">
        <v>0.6166871991049167</v>
      </c>
      <c r="BL282" t="s">
        <v>4740</v>
      </c>
      <c r="BM282">
        <v>1</v>
      </c>
      <c r="BN282" t="s">
        <v>4830</v>
      </c>
      <c r="BO282" t="s">
        <v>5144</v>
      </c>
      <c r="BP282" s="2">
        <v>45979</v>
      </c>
    </row>
    <row r="283" spans="1:68">
      <c r="A283" t="s">
        <v>68</v>
      </c>
      <c r="B283" t="s">
        <v>148</v>
      </c>
      <c r="C283" t="s">
        <v>421</v>
      </c>
      <c r="D283" t="s">
        <v>577</v>
      </c>
      <c r="E283">
        <v>2</v>
      </c>
      <c r="F283">
        <v>4</v>
      </c>
      <c r="H283" t="s">
        <v>607</v>
      </c>
      <c r="I283" t="s">
        <v>908</v>
      </c>
      <c r="J283" t="s">
        <v>1445</v>
      </c>
      <c r="K283" t="s">
        <v>1674</v>
      </c>
      <c r="L283">
        <v>0.9</v>
      </c>
      <c r="M283" t="s">
        <v>2249</v>
      </c>
      <c r="N283">
        <v>1.41</v>
      </c>
      <c r="O283">
        <v>0.98</v>
      </c>
      <c r="P283" t="s">
        <v>2542</v>
      </c>
      <c r="Q283" t="s">
        <v>2970</v>
      </c>
      <c r="R283">
        <v>0.96</v>
      </c>
      <c r="S283" t="s">
        <v>3400</v>
      </c>
      <c r="T283">
        <v>0.17</v>
      </c>
      <c r="U283">
        <v>0.08</v>
      </c>
      <c r="V283">
        <v>0.08</v>
      </c>
      <c r="W283">
        <v>30.85</v>
      </c>
      <c r="X283">
        <v>29.86</v>
      </c>
      <c r="Y283">
        <v>109</v>
      </c>
      <c r="Z283">
        <v>0</v>
      </c>
      <c r="AA283">
        <v>0</v>
      </c>
      <c r="AB283" t="s">
        <v>3459</v>
      </c>
      <c r="AC283" t="s">
        <v>3460</v>
      </c>
      <c r="AY283">
        <v>327785458384</v>
      </c>
      <c r="AZ283" t="s">
        <v>4188</v>
      </c>
      <c r="BA283" t="s">
        <v>4463</v>
      </c>
      <c r="BB283" t="s">
        <v>4699</v>
      </c>
      <c r="BC283" t="b">
        <v>0</v>
      </c>
      <c r="BD283" s="2">
        <v>45448.04729166667</v>
      </c>
      <c r="BE283" t="s">
        <v>4700</v>
      </c>
      <c r="BF283" t="s">
        <v>4716</v>
      </c>
      <c r="BG283">
        <v>1</v>
      </c>
      <c r="BH283">
        <v>4.204852897566137</v>
      </c>
      <c r="BI283">
        <v>9.921031025753063</v>
      </c>
      <c r="BJ283">
        <v>6.176892311820993</v>
      </c>
      <c r="BK283">
        <v>9.921031025753063</v>
      </c>
      <c r="BL283" t="s">
        <v>4740</v>
      </c>
      <c r="BM283">
        <v>1</v>
      </c>
      <c r="BN283" t="s">
        <v>4822</v>
      </c>
      <c r="BO283" t="s">
        <v>5136</v>
      </c>
      <c r="BP283" s="2">
        <v>45979</v>
      </c>
    </row>
    <row r="284" spans="1:68">
      <c r="A284" t="s">
        <v>68</v>
      </c>
      <c r="B284" t="s">
        <v>147</v>
      </c>
      <c r="C284" t="s">
        <v>420</v>
      </c>
      <c r="D284" t="s">
        <v>577</v>
      </c>
      <c r="E284">
        <v>2</v>
      </c>
      <c r="F284">
        <v>4</v>
      </c>
      <c r="H284" t="s">
        <v>606</v>
      </c>
      <c r="I284" t="s">
        <v>1085</v>
      </c>
      <c r="J284" t="s">
        <v>1165</v>
      </c>
      <c r="K284" t="s">
        <v>694</v>
      </c>
      <c r="L284">
        <v>0.62</v>
      </c>
      <c r="M284" t="s">
        <v>2248</v>
      </c>
      <c r="N284">
        <v>0.9</v>
      </c>
      <c r="O284">
        <v>0.59</v>
      </c>
      <c r="P284" t="s">
        <v>2520</v>
      </c>
      <c r="Q284" t="s">
        <v>1664</v>
      </c>
      <c r="R284">
        <v>0.57</v>
      </c>
      <c r="S284" t="s">
        <v>1158</v>
      </c>
      <c r="T284">
        <v>0.12</v>
      </c>
      <c r="U284">
        <v>0.03</v>
      </c>
      <c r="V284">
        <v>0.03</v>
      </c>
      <c r="W284">
        <v>28.58</v>
      </c>
      <c r="X284">
        <v>24.82</v>
      </c>
      <c r="Y284">
        <v>109</v>
      </c>
      <c r="Z284">
        <v>0</v>
      </c>
      <c r="AA284">
        <v>0</v>
      </c>
      <c r="AB284" t="s">
        <v>3459</v>
      </c>
      <c r="AC284" t="s">
        <v>3460</v>
      </c>
      <c r="AY284">
        <v>327785458384</v>
      </c>
      <c r="AZ284" t="s">
        <v>4190</v>
      </c>
      <c r="BA284" t="s">
        <v>4470</v>
      </c>
      <c r="BB284" t="s">
        <v>4699</v>
      </c>
      <c r="BC284" t="b">
        <v>1</v>
      </c>
      <c r="BD284" s="2">
        <v>45471.64078703704</v>
      </c>
      <c r="BE284" t="s">
        <v>4700</v>
      </c>
      <c r="BF284" t="s">
        <v>4717</v>
      </c>
      <c r="BG284">
        <v>16</v>
      </c>
      <c r="BH284">
        <v>0.2913411679427851</v>
      </c>
      <c r="BI284">
        <v>0.3000903068818291</v>
      </c>
      <c r="BJ284">
        <v>0.2928137773979338</v>
      </c>
      <c r="BK284">
        <v>0.3000903068818291</v>
      </c>
      <c r="BL284" t="s">
        <v>4740</v>
      </c>
      <c r="BM284">
        <v>6</v>
      </c>
      <c r="BN284" t="s">
        <v>4829</v>
      </c>
      <c r="BO284" t="s">
        <v>5143</v>
      </c>
      <c r="BP284" s="2">
        <v>45979</v>
      </c>
    </row>
    <row r="285" spans="1:68">
      <c r="A285" t="s">
        <v>67</v>
      </c>
      <c r="B285" t="s">
        <v>146</v>
      </c>
      <c r="C285" t="s">
        <v>419</v>
      </c>
      <c r="Z285">
        <v>0</v>
      </c>
      <c r="AA285">
        <v>0</v>
      </c>
      <c r="AB285" t="s">
        <v>3459</v>
      </c>
      <c r="AC285" t="s">
        <v>3460</v>
      </c>
      <c r="AY285">
        <v>327785458384</v>
      </c>
      <c r="AZ285" t="s">
        <v>4194</v>
      </c>
      <c r="BA285" t="s">
        <v>4469</v>
      </c>
      <c r="BB285" t="s">
        <v>4699</v>
      </c>
      <c r="BC285" t="b">
        <v>0</v>
      </c>
      <c r="BD285" s="2">
        <v>45929.26413194444</v>
      </c>
      <c r="BE285" t="s">
        <v>4700</v>
      </c>
      <c r="BF285" t="s">
        <v>4716</v>
      </c>
      <c r="BG285">
        <v>1</v>
      </c>
      <c r="BH285">
        <v>2.21128872308221</v>
      </c>
      <c r="BI285">
        <v>2.266974739396638</v>
      </c>
      <c r="BJ285">
        <v>2.239748417342971</v>
      </c>
      <c r="BK285">
        <v>2.266974739396638</v>
      </c>
      <c r="BL285" t="s">
        <v>4740</v>
      </c>
      <c r="BM285">
        <v>1</v>
      </c>
      <c r="BN285" t="s">
        <v>4828</v>
      </c>
      <c r="BO285" t="s">
        <v>5142</v>
      </c>
      <c r="BP285" s="2">
        <v>45979</v>
      </c>
    </row>
    <row r="286" spans="1:68">
      <c r="A286" t="s">
        <v>68</v>
      </c>
      <c r="B286" t="s">
        <v>145</v>
      </c>
      <c r="C286" t="s">
        <v>418</v>
      </c>
      <c r="D286" t="s">
        <v>577</v>
      </c>
      <c r="E286">
        <v>2</v>
      </c>
      <c r="F286">
        <v>4</v>
      </c>
      <c r="H286" t="s">
        <v>607</v>
      </c>
      <c r="I286" t="s">
        <v>1084</v>
      </c>
      <c r="J286" t="s">
        <v>802</v>
      </c>
      <c r="K286" t="s">
        <v>1056</v>
      </c>
      <c r="L286">
        <v>0.6899999999999999</v>
      </c>
      <c r="M286" t="s">
        <v>2247</v>
      </c>
      <c r="N286">
        <v>1.17</v>
      </c>
      <c r="O286">
        <v>0.85</v>
      </c>
      <c r="P286" t="s">
        <v>2541</v>
      </c>
      <c r="Q286" t="s">
        <v>2969</v>
      </c>
      <c r="R286">
        <v>0.84</v>
      </c>
      <c r="S286" t="s">
        <v>2571</v>
      </c>
      <c r="T286">
        <v>0.2</v>
      </c>
      <c r="U286">
        <v>0.14</v>
      </c>
      <c r="V286">
        <v>0.14</v>
      </c>
      <c r="W286">
        <v>30.85</v>
      </c>
      <c r="X286">
        <v>27.79</v>
      </c>
      <c r="Y286">
        <v>109</v>
      </c>
      <c r="Z286">
        <v>0</v>
      </c>
      <c r="AA286">
        <v>0</v>
      </c>
      <c r="AB286" t="s">
        <v>3459</v>
      </c>
      <c r="AC286" t="s">
        <v>3460</v>
      </c>
      <c r="AY286">
        <v>327785458384</v>
      </c>
      <c r="AZ286" t="s">
        <v>4193</v>
      </c>
      <c r="BA286" t="s">
        <v>4468</v>
      </c>
      <c r="BB286" t="s">
        <v>4699</v>
      </c>
      <c r="BC286" t="b">
        <v>0</v>
      </c>
      <c r="BD286" s="2">
        <v>45503.21771990741</v>
      </c>
      <c r="BE286" t="s">
        <v>4700</v>
      </c>
      <c r="BF286" t="s">
        <v>4716</v>
      </c>
      <c r="BG286">
        <v>1</v>
      </c>
      <c r="BH286">
        <v>0.284494074847448</v>
      </c>
      <c r="BI286">
        <v>0.2992835007457741</v>
      </c>
      <c r="BJ286">
        <v>0.2926246571873649</v>
      </c>
      <c r="BK286">
        <v>0.2992835007457741</v>
      </c>
      <c r="BL286" t="s">
        <v>4740</v>
      </c>
      <c r="BM286">
        <v>1</v>
      </c>
      <c r="BN286" t="s">
        <v>4827</v>
      </c>
      <c r="BO286" t="s">
        <v>5141</v>
      </c>
      <c r="BP286" s="2">
        <v>45979</v>
      </c>
    </row>
    <row r="287" spans="1:68">
      <c r="A287" t="s">
        <v>68</v>
      </c>
      <c r="B287" t="s">
        <v>144</v>
      </c>
      <c r="C287" t="s">
        <v>417</v>
      </c>
      <c r="D287" t="s">
        <v>577</v>
      </c>
      <c r="E287">
        <v>2</v>
      </c>
      <c r="F287">
        <v>4</v>
      </c>
      <c r="H287" t="s">
        <v>606</v>
      </c>
      <c r="I287" t="s">
        <v>924</v>
      </c>
      <c r="J287" t="s">
        <v>1444</v>
      </c>
      <c r="K287" t="s">
        <v>1718</v>
      </c>
      <c r="L287">
        <v>0.75</v>
      </c>
      <c r="M287" t="s">
        <v>2246</v>
      </c>
      <c r="N287">
        <v>1</v>
      </c>
      <c r="O287">
        <v>0.86</v>
      </c>
      <c r="P287" t="s">
        <v>2357</v>
      </c>
      <c r="Q287" t="s">
        <v>1508</v>
      </c>
      <c r="R287">
        <v>0.84</v>
      </c>
      <c r="S287" t="s">
        <v>2492</v>
      </c>
      <c r="T287">
        <v>0.09</v>
      </c>
      <c r="U287">
        <v>0.01</v>
      </c>
      <c r="V287">
        <v>0.01</v>
      </c>
      <c r="W287">
        <v>26.45</v>
      </c>
      <c r="X287">
        <v>25.85</v>
      </c>
      <c r="Y287">
        <v>109</v>
      </c>
      <c r="Z287">
        <v>0</v>
      </c>
      <c r="AA287">
        <v>0</v>
      </c>
      <c r="AB287" t="s">
        <v>3459</v>
      </c>
      <c r="AC287" t="s">
        <v>3460</v>
      </c>
      <c r="AY287">
        <v>327785458384</v>
      </c>
      <c r="AZ287" t="s">
        <v>4192</v>
      </c>
      <c r="BA287" t="s">
        <v>4467</v>
      </c>
      <c r="BB287" t="s">
        <v>4699</v>
      </c>
      <c r="BC287" t="b">
        <v>0</v>
      </c>
      <c r="BD287" s="2">
        <v>45441.18414351852</v>
      </c>
      <c r="BE287" t="s">
        <v>4700</v>
      </c>
      <c r="BF287" t="s">
        <v>4715</v>
      </c>
      <c r="BG287">
        <v>16</v>
      </c>
      <c r="BH287">
        <v>0.1606828691242995</v>
      </c>
      <c r="BI287">
        <v>0.1783612632429797</v>
      </c>
      <c r="BJ287">
        <v>0.1702369404723531</v>
      </c>
      <c r="BK287">
        <v>0.1783612632429797</v>
      </c>
      <c r="BL287" t="s">
        <v>4740</v>
      </c>
      <c r="BM287">
        <v>2</v>
      </c>
      <c r="BN287" t="s">
        <v>4826</v>
      </c>
      <c r="BO287" t="s">
        <v>5140</v>
      </c>
      <c r="BP287" s="2">
        <v>45979</v>
      </c>
    </row>
    <row r="288" spans="1:68">
      <c r="A288" t="s">
        <v>67</v>
      </c>
      <c r="B288" t="s">
        <v>143</v>
      </c>
      <c r="C288" t="s">
        <v>416</v>
      </c>
      <c r="Z288">
        <v>0</v>
      </c>
      <c r="AA288">
        <v>0</v>
      </c>
      <c r="AB288" t="s">
        <v>3459</v>
      </c>
      <c r="AC288" t="s">
        <v>3460</v>
      </c>
      <c r="AY288">
        <v>327785458384</v>
      </c>
      <c r="AZ288" t="s">
        <v>4191</v>
      </c>
      <c r="BA288" t="s">
        <v>4466</v>
      </c>
      <c r="BB288" t="s">
        <v>4699</v>
      </c>
      <c r="BC288" t="b">
        <v>0</v>
      </c>
      <c r="BD288" s="2">
        <v>45461.61221064815</v>
      </c>
      <c r="BE288" t="s">
        <v>4700</v>
      </c>
      <c r="BF288" t="s">
        <v>4703</v>
      </c>
      <c r="BG288">
        <v>2</v>
      </c>
      <c r="BH288">
        <v>0.2951216786845512</v>
      </c>
      <c r="BI288">
        <v>0.3064871381344868</v>
      </c>
      <c r="BJ288">
        <v>0.2998122470469204</v>
      </c>
      <c r="BK288">
        <v>0.3064871381344868</v>
      </c>
      <c r="BL288" t="s">
        <v>4740</v>
      </c>
      <c r="BM288">
        <v>2</v>
      </c>
      <c r="BN288" t="s">
        <v>4825</v>
      </c>
      <c r="BO288" t="s">
        <v>5139</v>
      </c>
      <c r="BP288" s="2">
        <v>45979</v>
      </c>
    </row>
    <row r="289" spans="1:68">
      <c r="A289" t="s">
        <v>68</v>
      </c>
      <c r="B289" t="s">
        <v>159</v>
      </c>
      <c r="C289" t="s">
        <v>432</v>
      </c>
      <c r="D289" t="s">
        <v>580</v>
      </c>
      <c r="E289">
        <v>2</v>
      </c>
      <c r="F289">
        <v>8</v>
      </c>
      <c r="G289">
        <v>100</v>
      </c>
      <c r="H289" t="s">
        <v>598</v>
      </c>
      <c r="I289" t="s">
        <v>1092</v>
      </c>
      <c r="J289" t="s">
        <v>925</v>
      </c>
      <c r="K289" t="s">
        <v>1465</v>
      </c>
      <c r="L289">
        <v>5.85</v>
      </c>
      <c r="M289" t="s">
        <v>2256</v>
      </c>
      <c r="N289">
        <v>6.42</v>
      </c>
      <c r="O289">
        <v>5.87</v>
      </c>
      <c r="P289" t="s">
        <v>2370</v>
      </c>
      <c r="Q289" t="s">
        <v>2975</v>
      </c>
      <c r="R289">
        <v>5.83</v>
      </c>
      <c r="S289" t="s">
        <v>3406</v>
      </c>
      <c r="T289">
        <v>0</v>
      </c>
      <c r="U289">
        <v>0</v>
      </c>
      <c r="V289">
        <v>0</v>
      </c>
      <c r="W289">
        <v>96.41</v>
      </c>
      <c r="X289">
        <v>96.41</v>
      </c>
      <c r="Y289">
        <v>683</v>
      </c>
      <c r="Z289">
        <v>5</v>
      </c>
      <c r="AA289">
        <v>1</v>
      </c>
      <c r="AB289" t="s">
        <v>3459</v>
      </c>
      <c r="AC289" t="s">
        <v>3460</v>
      </c>
      <c r="AY289">
        <v>327785458384</v>
      </c>
      <c r="AZ289" t="s">
        <v>4190</v>
      </c>
      <c r="BA289" t="s">
        <v>4465</v>
      </c>
      <c r="BB289" t="s">
        <v>4699</v>
      </c>
      <c r="BC289" t="b">
        <v>1</v>
      </c>
      <c r="BD289" s="2">
        <v>45876.12266203704</v>
      </c>
      <c r="BE289" t="s">
        <v>4700</v>
      </c>
      <c r="BF289" t="s">
        <v>4717</v>
      </c>
      <c r="BG289">
        <v>16</v>
      </c>
      <c r="BH289">
        <v>0.8756330838858882</v>
      </c>
      <c r="BI289">
        <v>0.9056962149808178</v>
      </c>
      <c r="BJ289">
        <v>0.8877403315373866</v>
      </c>
      <c r="BK289">
        <v>0.9056962149808178</v>
      </c>
      <c r="BL289" t="s">
        <v>4740</v>
      </c>
      <c r="BM289">
        <v>6</v>
      </c>
      <c r="BN289" t="s">
        <v>4824</v>
      </c>
      <c r="BO289" t="s">
        <v>5138</v>
      </c>
      <c r="BP289" s="2">
        <v>45979</v>
      </c>
    </row>
    <row r="290" spans="1:68">
      <c r="A290" t="s">
        <v>68</v>
      </c>
      <c r="B290" t="s">
        <v>160</v>
      </c>
      <c r="C290" t="s">
        <v>433</v>
      </c>
      <c r="D290" t="s">
        <v>580</v>
      </c>
      <c r="E290">
        <v>2</v>
      </c>
      <c r="F290">
        <v>8</v>
      </c>
      <c r="G290">
        <v>100</v>
      </c>
      <c r="H290" t="s">
        <v>597</v>
      </c>
      <c r="I290" t="s">
        <v>1093</v>
      </c>
      <c r="J290" t="s">
        <v>1449</v>
      </c>
      <c r="K290" t="s">
        <v>1724</v>
      </c>
      <c r="L290">
        <v>5.72</v>
      </c>
      <c r="M290" t="s">
        <v>2257</v>
      </c>
      <c r="N290">
        <v>6.05</v>
      </c>
      <c r="O290">
        <v>5.57</v>
      </c>
      <c r="P290" t="s">
        <v>2371</v>
      </c>
      <c r="Q290" t="s">
        <v>2712</v>
      </c>
      <c r="R290">
        <v>5.53</v>
      </c>
      <c r="S290" t="s">
        <v>2355</v>
      </c>
      <c r="T290">
        <v>0</v>
      </c>
      <c r="U290">
        <v>0</v>
      </c>
      <c r="V290">
        <v>0</v>
      </c>
      <c r="W290">
        <v>91.23999999999999</v>
      </c>
      <c r="X290">
        <v>91.23999999999999</v>
      </c>
      <c r="Y290">
        <v>683</v>
      </c>
      <c r="Z290">
        <v>4</v>
      </c>
      <c r="AA290">
        <v>1</v>
      </c>
      <c r="AB290" t="s">
        <v>3459</v>
      </c>
      <c r="AC290" t="s">
        <v>3460</v>
      </c>
      <c r="AY290">
        <v>327785458384</v>
      </c>
      <c r="AZ290" t="s">
        <v>4189</v>
      </c>
      <c r="BA290" t="s">
        <v>4464</v>
      </c>
      <c r="BB290" t="s">
        <v>4699</v>
      </c>
      <c r="BC290" t="b">
        <v>0</v>
      </c>
      <c r="BD290" s="2">
        <v>45736.37641203704</v>
      </c>
      <c r="BE290" t="s">
        <v>4700</v>
      </c>
      <c r="BF290" t="s">
        <v>4708</v>
      </c>
      <c r="BG290">
        <v>4</v>
      </c>
      <c r="BH290">
        <v>0.2062615721632661</v>
      </c>
      <c r="BI290">
        <v>0.2167479668801503</v>
      </c>
      <c r="BJ290">
        <v>0.2112645579295329</v>
      </c>
      <c r="BK290">
        <v>0.2167479668801503</v>
      </c>
      <c r="BL290" t="s">
        <v>4740</v>
      </c>
      <c r="BM290">
        <v>1</v>
      </c>
      <c r="BN290" t="s">
        <v>4823</v>
      </c>
      <c r="BO290" t="s">
        <v>5137</v>
      </c>
      <c r="BP290" s="2">
        <v>45979</v>
      </c>
    </row>
    <row r="291" spans="1:68">
      <c r="A291" t="s">
        <v>68</v>
      </c>
      <c r="B291" t="s">
        <v>161</v>
      </c>
      <c r="C291" t="s">
        <v>434</v>
      </c>
      <c r="D291" t="s">
        <v>571</v>
      </c>
      <c r="E291">
        <v>2</v>
      </c>
      <c r="F291">
        <v>4</v>
      </c>
      <c r="G291">
        <v>50</v>
      </c>
      <c r="H291" t="s">
        <v>597</v>
      </c>
      <c r="I291" t="s">
        <v>668</v>
      </c>
      <c r="J291" t="s">
        <v>1450</v>
      </c>
      <c r="K291" t="s">
        <v>1652</v>
      </c>
      <c r="L291">
        <v>2.41</v>
      </c>
      <c r="M291" t="s">
        <v>2062</v>
      </c>
      <c r="N291">
        <v>2.53</v>
      </c>
      <c r="O291">
        <v>2.43</v>
      </c>
      <c r="P291" t="s">
        <v>2372</v>
      </c>
      <c r="Q291" t="s">
        <v>2976</v>
      </c>
      <c r="R291">
        <v>2.39</v>
      </c>
      <c r="S291" t="s">
        <v>3407</v>
      </c>
      <c r="T291">
        <v>0</v>
      </c>
      <c r="U291">
        <v>0</v>
      </c>
      <c r="V291">
        <v>0</v>
      </c>
      <c r="W291">
        <v>41.67</v>
      </c>
      <c r="X291">
        <v>41.67</v>
      </c>
      <c r="Y291">
        <v>341</v>
      </c>
      <c r="Z291">
        <v>21</v>
      </c>
      <c r="AA291">
        <v>21</v>
      </c>
      <c r="AB291" t="s">
        <v>3459</v>
      </c>
      <c r="AC291" t="s">
        <v>3460</v>
      </c>
      <c r="AY291">
        <v>327785458384</v>
      </c>
      <c r="AZ291" t="s">
        <v>4204</v>
      </c>
      <c r="BA291" t="s">
        <v>4480</v>
      </c>
      <c r="BB291" t="s">
        <v>4699</v>
      </c>
      <c r="BC291" t="b">
        <v>0</v>
      </c>
      <c r="BD291" s="2">
        <v>45736.41674768519</v>
      </c>
      <c r="BE291" t="s">
        <v>4700</v>
      </c>
      <c r="BF291" t="s">
        <v>4708</v>
      </c>
      <c r="BG291">
        <v>4</v>
      </c>
      <c r="BH291">
        <v>0.1271204265707558</v>
      </c>
      <c r="BI291">
        <v>0.1390084794750286</v>
      </c>
      <c r="BJ291">
        <v>0.133384858143851</v>
      </c>
      <c r="BK291">
        <v>0.1390084794750286</v>
      </c>
      <c r="BL291" t="s">
        <v>4740</v>
      </c>
      <c r="BM291">
        <v>1</v>
      </c>
      <c r="BN291" t="s">
        <v>4839</v>
      </c>
      <c r="BO291" t="s">
        <v>5153</v>
      </c>
      <c r="BP291" s="2">
        <v>45979</v>
      </c>
    </row>
    <row r="292" spans="1:68">
      <c r="A292" t="s">
        <v>68</v>
      </c>
      <c r="B292" t="s">
        <v>162</v>
      </c>
      <c r="C292" t="s">
        <v>435</v>
      </c>
      <c r="D292" t="s">
        <v>570</v>
      </c>
      <c r="E292">
        <v>2</v>
      </c>
      <c r="F292">
        <v>8</v>
      </c>
      <c r="G292">
        <v>50</v>
      </c>
      <c r="H292" t="s">
        <v>597</v>
      </c>
      <c r="I292" t="s">
        <v>748</v>
      </c>
      <c r="J292" t="s">
        <v>1024</v>
      </c>
      <c r="K292" t="s">
        <v>643</v>
      </c>
      <c r="L292">
        <v>5.49</v>
      </c>
      <c r="M292" t="s">
        <v>1801</v>
      </c>
      <c r="N292">
        <v>6.01</v>
      </c>
      <c r="O292">
        <v>5.53</v>
      </c>
      <c r="P292" t="s">
        <v>2502</v>
      </c>
      <c r="Q292" t="s">
        <v>2429</v>
      </c>
      <c r="R292">
        <v>5.49</v>
      </c>
      <c r="S292" t="s">
        <v>1946</v>
      </c>
      <c r="T292">
        <v>0</v>
      </c>
      <c r="U292">
        <v>0</v>
      </c>
      <c r="V292">
        <v>0</v>
      </c>
      <c r="W292">
        <v>46.15</v>
      </c>
      <c r="X292">
        <v>46.06</v>
      </c>
      <c r="Y292">
        <v>683</v>
      </c>
      <c r="Z292">
        <v>49</v>
      </c>
      <c r="AA292">
        <v>31</v>
      </c>
      <c r="AB292" t="s">
        <v>3459</v>
      </c>
      <c r="AC292" t="s">
        <v>3460</v>
      </c>
      <c r="AY292">
        <v>327785458384</v>
      </c>
      <c r="AZ292" t="s">
        <v>4205</v>
      </c>
      <c r="BA292" t="s">
        <v>4481</v>
      </c>
      <c r="BB292" t="s">
        <v>4699</v>
      </c>
      <c r="BC292" t="b">
        <v>0</v>
      </c>
      <c r="BD292" s="2">
        <v>45784.4940625</v>
      </c>
      <c r="BE292" t="s">
        <v>4700</v>
      </c>
      <c r="BF292" t="s">
        <v>4719</v>
      </c>
      <c r="BG292">
        <v>2</v>
      </c>
      <c r="BH292">
        <v>0.5246068880027854</v>
      </c>
      <c r="BI292">
        <v>0.5300664936385798</v>
      </c>
      <c r="BJ292">
        <v>0.5264831957182412</v>
      </c>
      <c r="BK292">
        <v>0.5300664936385798</v>
      </c>
      <c r="BL292" t="s">
        <v>4740</v>
      </c>
      <c r="BM292">
        <v>1</v>
      </c>
      <c r="BN292" t="s">
        <v>4840</v>
      </c>
      <c r="BO292" t="s">
        <v>5154</v>
      </c>
      <c r="BP292" s="2">
        <v>45979</v>
      </c>
    </row>
    <row r="293" spans="1:68">
      <c r="A293" t="s">
        <v>68</v>
      </c>
      <c r="B293" t="s">
        <v>171</v>
      </c>
      <c r="C293" t="s">
        <v>440</v>
      </c>
      <c r="D293" t="s">
        <v>570</v>
      </c>
      <c r="E293">
        <v>2</v>
      </c>
      <c r="F293">
        <v>8</v>
      </c>
      <c r="G293">
        <v>50</v>
      </c>
      <c r="H293" t="s">
        <v>598</v>
      </c>
      <c r="I293" t="s">
        <v>951</v>
      </c>
      <c r="J293" t="s">
        <v>817</v>
      </c>
      <c r="K293" t="s">
        <v>657</v>
      </c>
      <c r="L293">
        <v>5.49</v>
      </c>
      <c r="M293" t="s">
        <v>1806</v>
      </c>
      <c r="N293">
        <v>5.79</v>
      </c>
      <c r="O293">
        <v>5.52</v>
      </c>
      <c r="P293" t="s">
        <v>1907</v>
      </c>
      <c r="Q293" t="s">
        <v>2979</v>
      </c>
      <c r="R293">
        <v>5.47</v>
      </c>
      <c r="S293" t="s">
        <v>2602</v>
      </c>
      <c r="T293">
        <v>0</v>
      </c>
      <c r="U293">
        <v>0</v>
      </c>
      <c r="V293">
        <v>0</v>
      </c>
      <c r="W293">
        <v>46.15</v>
      </c>
      <c r="X293">
        <v>46.12</v>
      </c>
      <c r="Y293">
        <v>683</v>
      </c>
      <c r="Z293">
        <v>18</v>
      </c>
      <c r="AA293">
        <v>0</v>
      </c>
      <c r="AB293" t="s">
        <v>3459</v>
      </c>
      <c r="AC293" t="s">
        <v>3460</v>
      </c>
      <c r="AY293">
        <v>327785458384</v>
      </c>
      <c r="AZ293" t="s">
        <v>4206</v>
      </c>
      <c r="BA293" t="s">
        <v>4482</v>
      </c>
      <c r="BB293" t="s">
        <v>4699</v>
      </c>
      <c r="BC293" t="b">
        <v>0</v>
      </c>
      <c r="BD293" s="2">
        <v>45725.13378472222</v>
      </c>
      <c r="BE293" t="s">
        <v>4700</v>
      </c>
      <c r="BF293" t="s">
        <v>4720</v>
      </c>
      <c r="BG293">
        <v>4</v>
      </c>
      <c r="BH293">
        <v>3.460336969776126</v>
      </c>
      <c r="BI293">
        <v>3.583205546271467</v>
      </c>
      <c r="BJ293">
        <v>3.514622215185736</v>
      </c>
      <c r="BK293">
        <v>3.583205546271467</v>
      </c>
      <c r="BL293" t="s">
        <v>4740</v>
      </c>
      <c r="BM293">
        <v>1</v>
      </c>
      <c r="BN293" t="s">
        <v>4841</v>
      </c>
      <c r="BO293" t="s">
        <v>5155</v>
      </c>
      <c r="BP293" s="2">
        <v>45979</v>
      </c>
    </row>
    <row r="294" spans="1:68">
      <c r="B294" t="s">
        <v>170</v>
      </c>
      <c r="AD294" t="s">
        <v>3461</v>
      </c>
      <c r="AE294" t="s">
        <v>3490</v>
      </c>
      <c r="AF294" t="s">
        <v>3556</v>
      </c>
      <c r="AG294">
        <v>2</v>
      </c>
      <c r="AH294">
        <v>8</v>
      </c>
      <c r="AI294" t="s">
        <v>1198</v>
      </c>
      <c r="AJ294" t="s">
        <v>1294</v>
      </c>
      <c r="AK294" t="s">
        <v>819</v>
      </c>
      <c r="AL294">
        <v>7.1</v>
      </c>
      <c r="AM294">
        <v>6.9</v>
      </c>
      <c r="AN294" t="s">
        <v>3656</v>
      </c>
      <c r="AO294" t="s">
        <v>3865</v>
      </c>
      <c r="AP294" t="s">
        <v>3837</v>
      </c>
      <c r="AQ294" t="s">
        <v>775</v>
      </c>
      <c r="AR294" t="s">
        <v>775</v>
      </c>
      <c r="AS294" t="s">
        <v>775</v>
      </c>
      <c r="AT294" t="s">
        <v>1621</v>
      </c>
      <c r="AU294" t="s">
        <v>693</v>
      </c>
      <c r="AV294" t="s">
        <v>1580</v>
      </c>
      <c r="AW294" t="s">
        <v>3459</v>
      </c>
      <c r="AX294" t="s">
        <v>3460</v>
      </c>
      <c r="AY294">
        <v>327785458384</v>
      </c>
      <c r="AZ294" t="s">
        <v>4207</v>
      </c>
      <c r="BA294" t="s">
        <v>4483</v>
      </c>
      <c r="BB294" t="s">
        <v>4699</v>
      </c>
      <c r="BC294" t="b">
        <v>0</v>
      </c>
      <c r="BD294" s="2">
        <v>45725.13373842592</v>
      </c>
      <c r="BE294" t="s">
        <v>4700</v>
      </c>
      <c r="BF294" t="s">
        <v>4720</v>
      </c>
      <c r="BG294">
        <v>4</v>
      </c>
      <c r="BH294">
        <v>3.21084613425647</v>
      </c>
      <c r="BI294">
        <v>3.537185182430767</v>
      </c>
      <c r="BJ294">
        <v>3.341354843546573</v>
      </c>
      <c r="BK294">
        <v>3.537185182430767</v>
      </c>
      <c r="BL294" t="s">
        <v>4740</v>
      </c>
      <c r="BM294">
        <v>1</v>
      </c>
      <c r="BN294" t="s">
        <v>4842</v>
      </c>
      <c r="BO294" t="s">
        <v>5156</v>
      </c>
      <c r="BP294" s="2">
        <v>45979</v>
      </c>
    </row>
    <row r="295" spans="1:68">
      <c r="B295" t="s">
        <v>169</v>
      </c>
      <c r="AD295" t="s">
        <v>3461</v>
      </c>
      <c r="AE295" t="s">
        <v>3489</v>
      </c>
      <c r="AF295" t="s">
        <v>3556</v>
      </c>
      <c r="AG295">
        <v>2</v>
      </c>
      <c r="AH295">
        <v>8</v>
      </c>
      <c r="AI295" t="s">
        <v>703</v>
      </c>
      <c r="AJ295" t="s">
        <v>1209</v>
      </c>
      <c r="AK295" t="s">
        <v>950</v>
      </c>
      <c r="AL295">
        <v>7.1</v>
      </c>
      <c r="AM295">
        <v>6.91</v>
      </c>
      <c r="AN295" t="s">
        <v>3655</v>
      </c>
      <c r="AO295" t="s">
        <v>3872</v>
      </c>
      <c r="AP295" t="s">
        <v>3980</v>
      </c>
      <c r="AQ295" t="s">
        <v>775</v>
      </c>
      <c r="AR295" t="s">
        <v>775</v>
      </c>
      <c r="AS295" t="s">
        <v>775</v>
      </c>
      <c r="AT295" t="s">
        <v>3616</v>
      </c>
      <c r="AU295" t="s">
        <v>693</v>
      </c>
      <c r="AV295" t="s">
        <v>1580</v>
      </c>
      <c r="AW295" t="s">
        <v>3459</v>
      </c>
      <c r="AX295" t="s">
        <v>3460</v>
      </c>
      <c r="AY295">
        <v>327785458384</v>
      </c>
      <c r="AZ295" t="s">
        <v>4212</v>
      </c>
      <c r="BA295" t="s">
        <v>4498</v>
      </c>
      <c r="BB295" t="s">
        <v>4699</v>
      </c>
      <c r="BC295" t="b">
        <v>0</v>
      </c>
      <c r="BD295" s="2">
        <v>45783.48961805556</v>
      </c>
      <c r="BE295" t="s">
        <v>4700</v>
      </c>
      <c r="BF295" t="s">
        <v>4719</v>
      </c>
      <c r="BG295">
        <v>2</v>
      </c>
      <c r="BH295">
        <v>0.7620331016427077</v>
      </c>
      <c r="BI295">
        <v>0.7731313123895174</v>
      </c>
      <c r="BJ295">
        <v>0.7658595062544667</v>
      </c>
      <c r="BK295">
        <v>0.7731313123895174</v>
      </c>
      <c r="BL295" t="s">
        <v>4740</v>
      </c>
      <c r="BM295">
        <v>2</v>
      </c>
      <c r="BN295" t="s">
        <v>4857</v>
      </c>
      <c r="BO295" t="s">
        <v>5171</v>
      </c>
      <c r="BP295" s="2">
        <v>45979</v>
      </c>
    </row>
    <row r="296" spans="1:68">
      <c r="A296" t="s">
        <v>68</v>
      </c>
      <c r="B296" t="s">
        <v>168</v>
      </c>
      <c r="C296" t="s">
        <v>439</v>
      </c>
      <c r="D296" t="s">
        <v>583</v>
      </c>
      <c r="E296">
        <v>2</v>
      </c>
      <c r="F296">
        <v>2</v>
      </c>
      <c r="G296">
        <v>10</v>
      </c>
      <c r="H296" t="s">
        <v>597</v>
      </c>
      <c r="I296" t="s">
        <v>903</v>
      </c>
      <c r="J296" t="s">
        <v>1451</v>
      </c>
      <c r="K296" t="s">
        <v>1403</v>
      </c>
      <c r="L296">
        <v>0.95</v>
      </c>
      <c r="M296" t="s">
        <v>2261</v>
      </c>
      <c r="N296">
        <v>1.06</v>
      </c>
      <c r="O296">
        <v>0.98</v>
      </c>
      <c r="P296" t="s">
        <v>2522</v>
      </c>
      <c r="Q296" t="s">
        <v>2143</v>
      </c>
      <c r="R296">
        <v>0.95</v>
      </c>
      <c r="S296" t="s">
        <v>3409</v>
      </c>
      <c r="T296">
        <v>0.01</v>
      </c>
      <c r="U296">
        <v>0.01</v>
      </c>
      <c r="V296">
        <v>0.01</v>
      </c>
      <c r="W296">
        <v>7.39</v>
      </c>
      <c r="X296">
        <v>7.39</v>
      </c>
      <c r="Y296">
        <v>171</v>
      </c>
      <c r="Z296">
        <v>2</v>
      </c>
      <c r="AA296">
        <v>1</v>
      </c>
      <c r="AB296" t="s">
        <v>3459</v>
      </c>
      <c r="AC296" t="s">
        <v>3460</v>
      </c>
      <c r="AY296">
        <v>327785458384</v>
      </c>
      <c r="AZ296" t="s">
        <v>4190</v>
      </c>
      <c r="BA296" t="s">
        <v>4497</v>
      </c>
      <c r="BB296" t="s">
        <v>4699</v>
      </c>
      <c r="BC296" t="b">
        <v>1</v>
      </c>
      <c r="BD296" s="2">
        <v>45827.95921296296</v>
      </c>
      <c r="BE296" t="s">
        <v>4700</v>
      </c>
      <c r="BF296" t="s">
        <v>4717</v>
      </c>
      <c r="BG296">
        <v>16</v>
      </c>
      <c r="BH296">
        <v>0.2111200919148053</v>
      </c>
      <c r="BI296">
        <v>0.2171674749062238</v>
      </c>
      <c r="BJ296">
        <v>0.2127288404642271</v>
      </c>
      <c r="BK296">
        <v>0.2171674749062238</v>
      </c>
      <c r="BL296" t="s">
        <v>4740</v>
      </c>
      <c r="BM296">
        <v>6</v>
      </c>
      <c r="BN296" t="s">
        <v>4856</v>
      </c>
      <c r="BO296" t="s">
        <v>5170</v>
      </c>
      <c r="BP296" s="2">
        <v>45979</v>
      </c>
    </row>
    <row r="297" spans="1:68">
      <c r="A297" t="s">
        <v>68</v>
      </c>
      <c r="B297" t="s">
        <v>167</v>
      </c>
      <c r="C297" t="s">
        <v>438</v>
      </c>
      <c r="D297" t="s">
        <v>583</v>
      </c>
      <c r="E297">
        <v>2</v>
      </c>
      <c r="F297">
        <v>2</v>
      </c>
      <c r="G297">
        <v>10</v>
      </c>
      <c r="H297" t="s">
        <v>597</v>
      </c>
      <c r="I297" t="s">
        <v>1096</v>
      </c>
      <c r="J297" t="s">
        <v>810</v>
      </c>
      <c r="K297" t="s">
        <v>1725</v>
      </c>
      <c r="L297">
        <v>0.9399999999999999</v>
      </c>
      <c r="M297" t="s">
        <v>2260</v>
      </c>
      <c r="N297">
        <v>1.04</v>
      </c>
      <c r="O297">
        <v>0.96</v>
      </c>
      <c r="P297" t="s">
        <v>2376</v>
      </c>
      <c r="Q297" t="s">
        <v>2978</v>
      </c>
      <c r="R297">
        <v>0.91</v>
      </c>
      <c r="S297" t="s">
        <v>3378</v>
      </c>
      <c r="T297">
        <v>0.01</v>
      </c>
      <c r="U297">
        <v>0.01</v>
      </c>
      <c r="V297">
        <v>0.01</v>
      </c>
      <c r="W297">
        <v>7.39</v>
      </c>
      <c r="X297">
        <v>7.39</v>
      </c>
      <c r="Y297">
        <v>171</v>
      </c>
      <c r="Z297">
        <v>0</v>
      </c>
      <c r="AA297">
        <v>0</v>
      </c>
      <c r="AB297" t="s">
        <v>3459</v>
      </c>
      <c r="AC297" t="s">
        <v>3460</v>
      </c>
      <c r="AY297">
        <v>327785458384</v>
      </c>
      <c r="AZ297" t="s">
        <v>4190</v>
      </c>
      <c r="BA297" t="s">
        <v>4496</v>
      </c>
      <c r="BB297" t="s">
        <v>4699</v>
      </c>
      <c r="BC297" t="b">
        <v>1</v>
      </c>
      <c r="BD297" s="2">
        <v>45916.11649305555</v>
      </c>
      <c r="BE297" t="s">
        <v>4700</v>
      </c>
      <c r="BF297" t="s">
        <v>4717</v>
      </c>
      <c r="BG297">
        <v>16</v>
      </c>
      <c r="BH297">
        <v>0.9873281680019439</v>
      </c>
      <c r="BI297">
        <v>0.9996168936319102</v>
      </c>
      <c r="BJ297">
        <v>0.9947228083789569</v>
      </c>
      <c r="BK297">
        <v>0.9996168936319102</v>
      </c>
      <c r="BL297" t="s">
        <v>4740</v>
      </c>
      <c r="BM297">
        <v>6</v>
      </c>
      <c r="BN297" t="s">
        <v>4855</v>
      </c>
      <c r="BO297" t="s">
        <v>5169</v>
      </c>
      <c r="BP297" s="2">
        <v>45979</v>
      </c>
    </row>
    <row r="298" spans="1:68">
      <c r="B298" t="s">
        <v>166</v>
      </c>
      <c r="AD298" t="s">
        <v>3461</v>
      </c>
      <c r="AE298" t="s">
        <v>3488</v>
      </c>
      <c r="AF298" t="s">
        <v>3555</v>
      </c>
      <c r="AG298">
        <v>2</v>
      </c>
      <c r="AH298">
        <v>4</v>
      </c>
      <c r="AI298" t="s">
        <v>958</v>
      </c>
      <c r="AJ298" t="s">
        <v>854</v>
      </c>
      <c r="AK298" t="s">
        <v>1430</v>
      </c>
      <c r="AL298">
        <v>3.18</v>
      </c>
      <c r="AM298">
        <v>3.18</v>
      </c>
      <c r="AN298" t="s">
        <v>3714</v>
      </c>
      <c r="AO298" t="s">
        <v>3714</v>
      </c>
      <c r="AP298" t="s">
        <v>3970</v>
      </c>
      <c r="AQ298" t="s">
        <v>3617</v>
      </c>
      <c r="AR298" t="s">
        <v>3617</v>
      </c>
      <c r="AS298" t="s">
        <v>3573</v>
      </c>
      <c r="AT298" t="s">
        <v>3600</v>
      </c>
      <c r="AU298" t="s">
        <v>3996</v>
      </c>
      <c r="AV298" t="s">
        <v>3631</v>
      </c>
      <c r="AW298" t="s">
        <v>3459</v>
      </c>
      <c r="AX298" t="s">
        <v>3460</v>
      </c>
      <c r="AY298">
        <v>327785458384</v>
      </c>
      <c r="AZ298" t="s">
        <v>4211</v>
      </c>
      <c r="BA298" t="s">
        <v>4495</v>
      </c>
      <c r="BB298" t="s">
        <v>4699</v>
      </c>
      <c r="BC298" t="b">
        <v>0</v>
      </c>
      <c r="BD298" s="2">
        <v>45922.68255787037</v>
      </c>
      <c r="BE298" t="s">
        <v>4700</v>
      </c>
      <c r="BF298" t="s">
        <v>4715</v>
      </c>
      <c r="BG298">
        <v>16</v>
      </c>
      <c r="BH298">
        <v>32.63537625718904</v>
      </c>
      <c r="BI298">
        <v>33.98821283827971</v>
      </c>
      <c r="BJ298">
        <v>33.21649787235695</v>
      </c>
      <c r="BK298">
        <v>33.98821283827971</v>
      </c>
      <c r="BL298" t="s">
        <v>4740</v>
      </c>
      <c r="BM298">
        <v>1</v>
      </c>
      <c r="BN298" t="s">
        <v>4854</v>
      </c>
      <c r="BO298" t="s">
        <v>5168</v>
      </c>
      <c r="BP298" s="2">
        <v>45979</v>
      </c>
    </row>
    <row r="299" spans="1:68">
      <c r="B299" t="s">
        <v>165</v>
      </c>
      <c r="AD299" t="s">
        <v>3461</v>
      </c>
      <c r="AE299" t="s">
        <v>3487</v>
      </c>
      <c r="AF299" t="s">
        <v>3555</v>
      </c>
      <c r="AG299">
        <v>2</v>
      </c>
      <c r="AH299">
        <v>4</v>
      </c>
      <c r="AI299" t="s">
        <v>1221</v>
      </c>
      <c r="AJ299" t="s">
        <v>1363</v>
      </c>
      <c r="AK299" t="s">
        <v>1332</v>
      </c>
      <c r="AL299">
        <v>3.17</v>
      </c>
      <c r="AM299">
        <v>3.17</v>
      </c>
      <c r="AN299" t="s">
        <v>2736</v>
      </c>
      <c r="AO299" t="s">
        <v>2736</v>
      </c>
      <c r="AP299" t="s">
        <v>3707</v>
      </c>
      <c r="AQ299" t="s">
        <v>3617</v>
      </c>
      <c r="AR299" t="s">
        <v>3617</v>
      </c>
      <c r="AS299" t="s">
        <v>3573</v>
      </c>
      <c r="AT299" t="s">
        <v>3600</v>
      </c>
      <c r="AU299" t="s">
        <v>3996</v>
      </c>
      <c r="AV299" t="s">
        <v>3575</v>
      </c>
      <c r="AW299" t="s">
        <v>3459</v>
      </c>
      <c r="AX299" t="s">
        <v>3460</v>
      </c>
      <c r="AY299">
        <v>327785458384</v>
      </c>
      <c r="AZ299" t="s">
        <v>4190</v>
      </c>
      <c r="BA299" t="s">
        <v>4494</v>
      </c>
      <c r="BB299" t="s">
        <v>4699</v>
      </c>
      <c r="BC299" t="b">
        <v>1</v>
      </c>
      <c r="BD299" s="2">
        <v>45828.16741898148</v>
      </c>
      <c r="BE299" t="s">
        <v>4700</v>
      </c>
      <c r="BF299" t="s">
        <v>4717</v>
      </c>
      <c r="BG299">
        <v>16</v>
      </c>
      <c r="BH299">
        <v>0.2018345884241272</v>
      </c>
      <c r="BI299">
        <v>0.2171611556354389</v>
      </c>
      <c r="BJ299">
        <v>0.205985332297166</v>
      </c>
      <c r="BK299">
        <v>0.2171611556354389</v>
      </c>
      <c r="BL299" t="s">
        <v>4740</v>
      </c>
      <c r="BM299">
        <v>6</v>
      </c>
      <c r="BN299" t="s">
        <v>4853</v>
      </c>
      <c r="BO299" t="s">
        <v>5167</v>
      </c>
      <c r="BP299" s="2">
        <v>45979</v>
      </c>
    </row>
    <row r="300" spans="1:68">
      <c r="A300" t="s">
        <v>68</v>
      </c>
      <c r="B300" t="s">
        <v>164</v>
      </c>
      <c r="C300" t="s">
        <v>437</v>
      </c>
      <c r="D300" t="s">
        <v>576</v>
      </c>
      <c r="E300">
        <v>2</v>
      </c>
      <c r="F300">
        <v>8</v>
      </c>
      <c r="G300">
        <v>300</v>
      </c>
      <c r="H300" t="s">
        <v>597</v>
      </c>
      <c r="I300" t="s">
        <v>1095</v>
      </c>
      <c r="J300" t="s">
        <v>778</v>
      </c>
      <c r="K300" t="s">
        <v>1171</v>
      </c>
      <c r="L300">
        <v>5.52</v>
      </c>
      <c r="M300" t="s">
        <v>2259</v>
      </c>
      <c r="N300">
        <v>5.55</v>
      </c>
      <c r="O300">
        <v>5.45</v>
      </c>
      <c r="P300" t="s">
        <v>2521</v>
      </c>
      <c r="Q300" t="s">
        <v>2977</v>
      </c>
      <c r="R300">
        <v>5.44</v>
      </c>
      <c r="S300" t="s">
        <v>3408</v>
      </c>
      <c r="T300">
        <v>0</v>
      </c>
      <c r="U300">
        <v>0</v>
      </c>
      <c r="V300">
        <v>0</v>
      </c>
      <c r="W300">
        <v>94.38</v>
      </c>
      <c r="X300">
        <v>92.5</v>
      </c>
      <c r="Y300">
        <v>683</v>
      </c>
      <c r="Z300">
        <v>199</v>
      </c>
      <c r="AA300">
        <v>81</v>
      </c>
      <c r="AB300" t="s">
        <v>3459</v>
      </c>
      <c r="AC300" t="s">
        <v>3460</v>
      </c>
      <c r="AY300">
        <v>327785458384</v>
      </c>
      <c r="AZ300" t="s">
        <v>4190</v>
      </c>
      <c r="BA300" t="s">
        <v>4493</v>
      </c>
      <c r="BB300" t="s">
        <v>4699</v>
      </c>
      <c r="BC300" t="b">
        <v>1</v>
      </c>
      <c r="BD300" s="2">
        <v>45828.16741898148</v>
      </c>
      <c r="BE300" t="s">
        <v>4700</v>
      </c>
      <c r="BF300" t="s">
        <v>4717</v>
      </c>
      <c r="BG300">
        <v>16</v>
      </c>
      <c r="BH300">
        <v>0.8513312771940872</v>
      </c>
      <c r="BI300">
        <v>0.88319791210325</v>
      </c>
      <c r="BJ300">
        <v>0.8772911307367989</v>
      </c>
      <c r="BK300">
        <v>0.88319791210325</v>
      </c>
      <c r="BL300" t="s">
        <v>4740</v>
      </c>
      <c r="BM300">
        <v>6</v>
      </c>
      <c r="BN300" t="s">
        <v>4852</v>
      </c>
      <c r="BO300" t="s">
        <v>5166</v>
      </c>
      <c r="BP300" s="2">
        <v>45979</v>
      </c>
    </row>
    <row r="301" spans="1:68">
      <c r="AY301">
        <v>327785458384</v>
      </c>
      <c r="AZ301" t="s">
        <v>4210</v>
      </c>
      <c r="BA301" t="s">
        <v>4492</v>
      </c>
      <c r="BB301" t="s">
        <v>4699</v>
      </c>
      <c r="BC301" t="b">
        <v>0</v>
      </c>
      <c r="BD301" s="2">
        <v>45924.59393518518</v>
      </c>
      <c r="BE301" t="s">
        <v>4700</v>
      </c>
      <c r="BF301" t="s">
        <v>4715</v>
      </c>
      <c r="BG301">
        <v>16</v>
      </c>
      <c r="BH301">
        <v>4.822272897157212</v>
      </c>
      <c r="BI301">
        <v>4.904042461940969</v>
      </c>
      <c r="BJ301">
        <v>4.844662533227073</v>
      </c>
      <c r="BK301">
        <v>4.904042461940969</v>
      </c>
      <c r="BL301" t="s">
        <v>4740</v>
      </c>
      <c r="BM301">
        <v>1</v>
      </c>
      <c r="BN301" t="s">
        <v>4851</v>
      </c>
      <c r="BO301" t="s">
        <v>5165</v>
      </c>
      <c r="BP301" s="2">
        <v>45979</v>
      </c>
    </row>
    <row r="302" spans="1:68">
      <c r="AY302">
        <v>327785458384</v>
      </c>
      <c r="BA302" t="s">
        <v>4698</v>
      </c>
      <c r="BB302" t="s">
        <v>4699</v>
      </c>
      <c r="BC302" t="b">
        <v>0</v>
      </c>
      <c r="BD302" s="2">
        <v>45979.42372685186</v>
      </c>
      <c r="BE302" t="s">
        <v>4700</v>
      </c>
      <c r="BF302" t="s">
        <v>4722</v>
      </c>
      <c r="BG302">
        <v>2</v>
      </c>
      <c r="BH302">
        <v>5.767608062747503</v>
      </c>
      <c r="BI302">
        <v>5.767608062747503</v>
      </c>
      <c r="BJ302">
        <v>5.767608062747503</v>
      </c>
      <c r="BK302">
        <v>5.767608062747503</v>
      </c>
      <c r="BL302" t="s">
        <v>4740</v>
      </c>
      <c r="BM302">
        <v>1</v>
      </c>
      <c r="BN302" t="s">
        <v>5056</v>
      </c>
      <c r="BO302" t="s">
        <v>5371</v>
      </c>
      <c r="BP302" s="2">
        <v>45979</v>
      </c>
    </row>
    <row r="303" spans="1:68">
      <c r="AY303">
        <v>327785458384</v>
      </c>
      <c r="AZ303" t="s">
        <v>4190</v>
      </c>
      <c r="BA303" t="s">
        <v>4490</v>
      </c>
      <c r="BB303" t="s">
        <v>4699</v>
      </c>
      <c r="BC303" t="b">
        <v>1</v>
      </c>
      <c r="BD303" s="2">
        <v>45953.11942129629</v>
      </c>
      <c r="BE303" t="s">
        <v>4700</v>
      </c>
      <c r="BF303" t="s">
        <v>4717</v>
      </c>
      <c r="BG303">
        <v>16</v>
      </c>
      <c r="BH303">
        <v>0.1950425883475866</v>
      </c>
      <c r="BI303">
        <v>0.2112815424873686</v>
      </c>
      <c r="BJ303">
        <v>0.2038047781543152</v>
      </c>
      <c r="BK303">
        <v>0.2112815424873686</v>
      </c>
      <c r="BL303" t="s">
        <v>4740</v>
      </c>
      <c r="BM303">
        <v>6</v>
      </c>
      <c r="BN303" t="s">
        <v>4849</v>
      </c>
      <c r="BO303" t="s">
        <v>5163</v>
      </c>
      <c r="BP303" s="2">
        <v>45979</v>
      </c>
    </row>
    <row r="304" spans="1:68">
      <c r="AY304">
        <v>327785458384</v>
      </c>
      <c r="AZ304" t="s">
        <v>4209</v>
      </c>
      <c r="BA304" t="s">
        <v>4489</v>
      </c>
      <c r="BB304" t="s">
        <v>4699</v>
      </c>
      <c r="BC304" t="b">
        <v>1</v>
      </c>
      <c r="BD304" s="2">
        <v>45958.72773148148</v>
      </c>
      <c r="BE304" t="s">
        <v>4700</v>
      </c>
      <c r="BF304" t="s">
        <v>4714</v>
      </c>
      <c r="BG304">
        <v>8</v>
      </c>
      <c r="BH304">
        <v>0.4705867350234856</v>
      </c>
      <c r="BI304">
        <v>0.4845102908785345</v>
      </c>
      <c r="BJ304">
        <v>0.4800783340868237</v>
      </c>
      <c r="BK304">
        <v>0.4845102908785345</v>
      </c>
      <c r="BL304" t="s">
        <v>4740</v>
      </c>
      <c r="BM304">
        <v>1</v>
      </c>
      <c r="BN304" t="s">
        <v>4848</v>
      </c>
      <c r="BO304" t="s">
        <v>5162</v>
      </c>
      <c r="BP304" s="2">
        <v>45979</v>
      </c>
    </row>
    <row r="305" spans="51:68">
      <c r="AY305">
        <v>327785458384</v>
      </c>
      <c r="AZ305" t="s">
        <v>4190</v>
      </c>
      <c r="BA305" t="s">
        <v>4488</v>
      </c>
      <c r="BB305" t="s">
        <v>4699</v>
      </c>
      <c r="BC305" t="b">
        <v>1</v>
      </c>
      <c r="BD305" s="2">
        <v>45973.26010416666</v>
      </c>
      <c r="BE305" t="s">
        <v>4700</v>
      </c>
      <c r="BF305" t="s">
        <v>4717</v>
      </c>
      <c r="BG305">
        <v>16</v>
      </c>
      <c r="BH305">
        <v>0.8384999987454582</v>
      </c>
      <c r="BI305">
        <v>0.8797158462204662</v>
      </c>
      <c r="BJ305">
        <v>0.8632421587352349</v>
      </c>
      <c r="BK305">
        <v>0.8797158462204662</v>
      </c>
      <c r="BL305" t="s">
        <v>4740</v>
      </c>
      <c r="BM305">
        <v>6</v>
      </c>
      <c r="BN305" t="s">
        <v>4847</v>
      </c>
      <c r="BO305" t="s">
        <v>5161</v>
      </c>
      <c r="BP305" s="2">
        <v>45979</v>
      </c>
    </row>
    <row r="306" spans="51:68">
      <c r="AY306">
        <v>327785458384</v>
      </c>
      <c r="BA306" t="s">
        <v>4697</v>
      </c>
      <c r="BB306" t="s">
        <v>4699</v>
      </c>
      <c r="BC306" t="b">
        <v>0</v>
      </c>
      <c r="BD306" s="2">
        <v>45979.4284837963</v>
      </c>
      <c r="BE306" t="s">
        <v>4700</v>
      </c>
      <c r="BF306" t="s">
        <v>4722</v>
      </c>
      <c r="BG306">
        <v>2</v>
      </c>
      <c r="BH306">
        <v>1.666271378696133</v>
      </c>
      <c r="BI306">
        <v>1.666271378696133</v>
      </c>
      <c r="BJ306">
        <v>1.666271378696133</v>
      </c>
      <c r="BK306">
        <v>1.666271378696133</v>
      </c>
      <c r="BL306" t="s">
        <v>4740</v>
      </c>
      <c r="BM306">
        <v>1</v>
      </c>
      <c r="BN306" t="s">
        <v>5055</v>
      </c>
      <c r="BO306" t="s">
        <v>5370</v>
      </c>
      <c r="BP306" s="2">
        <v>45979</v>
      </c>
    </row>
    <row r="307" spans="51:68">
      <c r="AY307">
        <v>327785458384</v>
      </c>
      <c r="AZ307" t="s">
        <v>4190</v>
      </c>
      <c r="BA307" t="s">
        <v>4486</v>
      </c>
      <c r="BB307" t="s">
        <v>4699</v>
      </c>
      <c r="BC307" t="b">
        <v>1</v>
      </c>
      <c r="BD307" s="2">
        <v>45944.98122685185</v>
      </c>
      <c r="BE307" t="s">
        <v>4700</v>
      </c>
      <c r="BF307" t="s">
        <v>4717</v>
      </c>
      <c r="BG307">
        <v>16</v>
      </c>
      <c r="BH307">
        <v>0.8849626051017917</v>
      </c>
      <c r="BI307">
        <v>0.8905080242452899</v>
      </c>
      <c r="BJ307">
        <v>0.8878872298997382</v>
      </c>
      <c r="BK307">
        <v>0.8905080242452899</v>
      </c>
      <c r="BL307" t="s">
        <v>4740</v>
      </c>
      <c r="BM307">
        <v>6</v>
      </c>
      <c r="BN307" t="s">
        <v>4845</v>
      </c>
      <c r="BO307" t="s">
        <v>5159</v>
      </c>
      <c r="BP307" s="2">
        <v>45979</v>
      </c>
    </row>
    <row r="308" spans="51:68">
      <c r="AY308">
        <v>327785458384</v>
      </c>
      <c r="AZ308" t="s">
        <v>4190</v>
      </c>
      <c r="BA308" t="s">
        <v>4485</v>
      </c>
      <c r="BB308" t="s">
        <v>4699</v>
      </c>
      <c r="BC308" t="b">
        <v>1</v>
      </c>
      <c r="BD308" s="2">
        <v>45953.11928240741</v>
      </c>
      <c r="BE308" t="s">
        <v>4700</v>
      </c>
      <c r="BF308" t="s">
        <v>4717</v>
      </c>
      <c r="BG308">
        <v>16</v>
      </c>
      <c r="BH308">
        <v>0.204752766972307</v>
      </c>
      <c r="BI308">
        <v>0.2062524481144461</v>
      </c>
      <c r="BJ308">
        <v>0.2053720538684739</v>
      </c>
      <c r="BK308">
        <v>0.2062524481144461</v>
      </c>
      <c r="BL308" t="s">
        <v>4740</v>
      </c>
      <c r="BM308">
        <v>6</v>
      </c>
      <c r="BN308" t="s">
        <v>4844</v>
      </c>
      <c r="BO308" t="s">
        <v>5158</v>
      </c>
      <c r="BP308" s="2">
        <v>45979</v>
      </c>
    </row>
  </sheetData>
  <conditionalFormatting sqref="I2:I308">
    <cfRule type="expression" dxfId="0" priority="1">
      <formula>AND(ISNUMBER(I2), I2&gt;=0, I2&lt;=14)</formula>
    </cfRule>
  </conditionalFormatting>
  <conditionalFormatting sqref="J2:J308">
    <cfRule type="expression" dxfId="0" priority="2">
      <formula>AND(ISNUMBER(J2), J2&gt;=0, J2&lt;=14)</formula>
    </cfRule>
  </conditionalFormatting>
  <conditionalFormatting sqref="K2:K308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All_Data</vt:lpstr>
      <vt:lpstr>11_24_2025</vt:lpstr>
      <vt:lpstr>11_21_2025</vt:lpstr>
      <vt:lpstr>11_20_2025</vt:lpstr>
      <vt:lpstr>11_19_2025</vt:lpstr>
      <vt:lpstr>11_18_2025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2025-11-25T02:18:41Z</dcterms:created>
  <dcterms:modified xsi:type="dcterms:W3CDTF">2025-11-25T02:18:41Z</dcterms:modified>
</cp:coreProperties>
</file>