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<sst xmlns="http://schemas.openxmlformats.org/spreadsheetml/2006/main" count="12625" uniqueCount="359">
  <si>
    <t>Type</t>
  </si>
  <si>
    <t>Identifier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</si>
  <si>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</si>
  <si>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</si>
  <si>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</si>
  <si>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</si>
  <si>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</si>
  <si>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</si>
  <si>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Maximum Freeable Memory (GiB) - 30 days</t>
  </si>
  <si>
    <t>Maximum Freeable Memory (%) - 30 days</t>
  </si>
  <si>
    <t>Maximum Storage (GiB) - 30 days</t>
  </si>
  <si>
    <t>Maximum supported connections</t>
  </si>
  <si>
    <t>Maximum connections - 30 days</t>
  </si>
  <si>
    <t>Date_Report</t>
  </si>
  <si>
    <t>Environment</t>
  </si>
  <si>
    <t>Cluster</t>
  </si>
  <si>
    <t>Instance</t>
  </si>
  <si>
    <t>addressbook-aurora-perf</t>
  </si>
  <si>
    <t>otp-test-redis-replica-1</t>
  </si>
  <si>
    <t>payments-pickaxe-replica-production</t>
  </si>
  <si>
    <t>payments-pickaxe-production-old1</t>
  </si>
  <si>
    <t>payments-pickaxe-production</t>
  </si>
  <si>
    <t>partner-notifs-prd-replica</t>
  </si>
  <si>
    <t>partner-notifs-prd</t>
  </si>
  <si>
    <t>p2p-remittance-redis-002</t>
  </si>
  <si>
    <t>p2p-remittance-redis-001</t>
  </si>
  <si>
    <t>otp-test-redis</t>
  </si>
  <si>
    <t>mnp-uat</t>
  </si>
  <si>
    <t>otp-service-replica-1</t>
  </si>
  <si>
    <t>otp-service</t>
  </si>
  <si>
    <t>octdbprod-restore</t>
  </si>
  <si>
    <t>octdbprod-old1</t>
  </si>
  <si>
    <t>octdbprod</t>
  </si>
  <si>
    <t>mocha-002</t>
  </si>
  <si>
    <t>mocha-001</t>
  </si>
  <si>
    <t>payments-pickaxe-replica-production-old1</t>
  </si>
  <si>
    <t>promocode</t>
  </si>
  <si>
    <t>promocode-old1</t>
  </si>
  <si>
    <t>promocode-replica</t>
  </si>
  <si>
    <t>registration-test-redis-replica-1</t>
  </si>
  <si>
    <t>registration-test-redis</t>
  </si>
  <si>
    <t>registration-redis-prod-002</t>
  </si>
  <si>
    <t>registration-redis-prod-001</t>
  </si>
  <si>
    <t>redis-cluster-wire-sms-uat-replica-1</t>
  </si>
  <si>
    <t>redis-cluster-wire-sms-uat</t>
  </si>
  <si>
    <t>redis-appstack-uat-002</t>
  </si>
  <si>
    <t>redis-appstack-uat-001</t>
  </si>
  <si>
    <t>redis-appstack-replica-1</t>
  </si>
  <si>
    <t>redis-appstack-2-replica-1</t>
  </si>
  <si>
    <t>redis-appstack-2</t>
  </si>
  <si>
    <t>redis-appstack</t>
  </si>
  <si>
    <t>rcbc-replica</t>
  </si>
  <si>
    <t>rcbc</t>
  </si>
  <si>
    <t>promocode-replica-old1</t>
  </si>
  <si>
    <t>mnp-production</t>
  </si>
  <si>
    <t>kong-ee-graviton-aurora-uat</t>
  </si>
  <si>
    <t>kong-ingress-cluster-aurora-production</t>
  </si>
  <si>
    <t>konga-kong-cluster-production</t>
  </si>
  <si>
    <t>konga</t>
  </si>
  <si>
    <t>kong-rate-limit-uat</t>
  </si>
  <si>
    <t>kong-ingress-cluster-aurora-uat-eol-clone-cluster</t>
  </si>
  <si>
    <t>kong-ingress-cluster-aurora-uat-eol-clone</t>
  </si>
  <si>
    <t>kong-ingress-cluster-aurora-uat</t>
  </si>
  <si>
    <t>kong-egress-cluster-aurora-uat</t>
  </si>
  <si>
    <t>kong-egress-cluster-aurora-production</t>
  </si>
  <si>
    <t>kong-ee-graviton-aurora-uat-restored-07112025-cluster</t>
  </si>
  <si>
    <t>kong-ee-graviton-aurora-uat-restored-07112025</t>
  </si>
  <si>
    <t>kong-ee-graviton-aurora-uat-green-cluster</t>
  </si>
  <si>
    <t>konga-kong-cluster-uat</t>
  </si>
  <si>
    <t>login-test-redis</t>
  </si>
  <si>
    <t>login-test-redis-replica-1</t>
  </si>
  <si>
    <t>lottowin-production</t>
  </si>
  <si>
    <t>mclinking-db-cluster2pro-replica-green-u3r3jo</t>
  </si>
  <si>
    <t>mclinking-db-cluster2pro-replica</t>
  </si>
  <si>
    <t>mclinking-db-cluster2pro-green-sno1mu</t>
  </si>
  <si>
    <t>mclinking-db-cluster2pro</t>
  </si>
  <si>
    <t>marvel</t>
  </si>
  <si>
    <t>madrox-aurora-uat-1</t>
  </si>
  <si>
    <t>madrox-aurora-uat</t>
  </si>
  <si>
    <t>madrox-aurora-replica-uat-1</t>
  </si>
  <si>
    <t>madrox-aurora-replica-prod-1</t>
  </si>
  <si>
    <t>madrox-aurora-prod-1</t>
  </si>
  <si>
    <t>madrox-aurora-prod</t>
  </si>
  <si>
    <t>lottowin-uat-aurora-cluster</t>
  </si>
  <si>
    <t>lottowin-uat-aurora</t>
  </si>
  <si>
    <t>lottowin-production-instance-1-replica</t>
  </si>
  <si>
    <t>lottowin-production-instance-1</t>
  </si>
  <si>
    <t>rqr-redis-002</t>
  </si>
  <si>
    <t>rqr-redis-003</t>
  </si>
  <si>
    <t>sendmoney-kkb-replica</t>
  </si>
  <si>
    <t>vmpokdisdpd03-replica-old1</t>
  </si>
  <si>
    <t>vmpokdispduat01-aurora-uat-old</t>
  </si>
  <si>
    <t>vmpokdispduat01-aurora-uat-1-old</t>
  </si>
  <si>
    <t>vmpokdispduat01-aurora-uat-1</t>
  </si>
  <si>
    <t>vmpokdispduat01-aurora-uat</t>
  </si>
  <si>
    <t>vmpokdispduat01-aurora-replica-uat-1-old</t>
  </si>
  <si>
    <t>vmpokdispduat01-aurora-replica-uat-1</t>
  </si>
  <si>
    <t>vmpokdispduat01</t>
  </si>
  <si>
    <t>vmpokdisdpd03-replica</t>
  </si>
  <si>
    <t>sendmoney-perf</t>
  </si>
  <si>
    <t>vmpokdisdpd03-old1</t>
  </si>
  <si>
    <t>vmpokdisdpd03</t>
  </si>
  <si>
    <t>vmpokappdpd03-replica-old1</t>
  </si>
  <si>
    <t>vmpokappdpd03-replica</t>
  </si>
  <si>
    <t>vmpokappdpd03-old1</t>
  </si>
  <si>
    <t>vmpokappdpd03</t>
  </si>
  <si>
    <t>vmcladut02</t>
  </si>
  <si>
    <t>vmpokdispduat01-old1</t>
  </si>
  <si>
    <t>vmpokpduat01</t>
  </si>
  <si>
    <t>vmrqrddv01</t>
  </si>
  <si>
    <t>vmrqrdpd01</t>
  </si>
  <si>
    <t>addressbook-aurora-perf-1</t>
  </si>
  <si>
    <t>xrecon-logs-uat</t>
  </si>
  <si>
    <t>wire-sms-redis-production-replica</t>
  </si>
  <si>
    <t>wire-sms-redis-production</t>
  </si>
  <si>
    <t>wire-sms-production-replica</t>
  </si>
  <si>
    <t>wire-sms-production</t>
  </si>
  <si>
    <t>wc-v4-redis-uat-replica-1</t>
  </si>
  <si>
    <t>wc-v4-redis-uat</t>
  </si>
  <si>
    <t>vmrqrdpd01-old1</t>
  </si>
  <si>
    <t>vmcladut01</t>
  </si>
  <si>
    <t>vmcladpd02-old1</t>
  </si>
  <si>
    <t>vmcladpd02</t>
  </si>
  <si>
    <t>transaction-history-aurora-production</t>
  </si>
  <si>
    <t>temp-test-redis-001</t>
  </si>
  <si>
    <t>temp-poc-002</t>
  </si>
  <si>
    <t>temp-poc-001</t>
  </si>
  <si>
    <t>telcoscore-redis-uat</t>
  </si>
  <si>
    <t>telcoscore-redis-prd-002</t>
  </si>
  <si>
    <t>telcoscore-redis-prd-001</t>
  </si>
  <si>
    <t>telcoscore-db-uat</t>
  </si>
  <si>
    <t>telcoscore-db-prod-replica</t>
  </si>
  <si>
    <t>telcoscore-db-prod</t>
  </si>
  <si>
    <t>shared-db-cluster4uat-replica</t>
  </si>
  <si>
    <t>shared-db-cluster4uat</t>
  </si>
  <si>
    <t>shared-db-cluster2uat-replica</t>
  </si>
  <si>
    <t>shared-db-cluster2uat</t>
  </si>
  <si>
    <t>shared-db-cluster1uat-replica</t>
  </si>
  <si>
    <t>shared-db-cluster1uat</t>
  </si>
  <si>
    <t>terraform-20180828072718058200000001</t>
  </si>
  <si>
    <t>transaction-history-aurora-production-1</t>
  </si>
  <si>
    <t>vmcladpd01-old1</t>
  </si>
  <si>
    <t>transaction-history-aurora-replica-production-1</t>
  </si>
  <si>
    <t>vmcladpd01</t>
  </si>
  <si>
    <t>vmbaiddv01</t>
  </si>
  <si>
    <t>vmacqdpd01-replica</t>
  </si>
  <si>
    <t>vmacqdpd01-old</t>
  </si>
  <si>
    <t>vmacqdpd01</t>
  </si>
  <si>
    <t>victoria-replica</t>
  </si>
  <si>
    <t>victoria-prd</t>
  </si>
  <si>
    <t>utopiaproduction-replica</t>
  </si>
  <si>
    <t>utopiaproduction</t>
  </si>
  <si>
    <t>ussd-replica-old1</t>
  </si>
  <si>
    <t>ussd-replica</t>
  </si>
  <si>
    <t>ussd-old1</t>
  </si>
  <si>
    <t>ussd</t>
  </si>
  <si>
    <t>user-consent-serv-replica</t>
  </si>
  <si>
    <t>user-consent-serv</t>
  </si>
  <si>
    <t>kong-ee-graviton-aurora-uat-green</t>
  </si>
  <si>
    <t>rqr-redis-001</t>
  </si>
  <si>
    <t>kong-ee-graviton-aurora-replica-uat-green</t>
  </si>
  <si>
    <t>cluster4-uat-replica</t>
  </si>
  <si>
    <t>ctr4generalredis-pro-replica-1</t>
  </si>
  <si>
    <t>ctr4generalredis-pro</t>
  </si>
  <si>
    <t>ctr4firstloginsvcpro-replica</t>
  </si>
  <si>
    <t>ctr4firstloginsvcpro</t>
  </si>
  <si>
    <t>ctr4dvcashinapiredis-replica</t>
  </si>
  <si>
    <t>ctr4dvcashinapiredis</t>
  </si>
  <si>
    <t>cluster5-shared-db-uat</t>
  </si>
  <si>
    <t>cluster4-uat-1-002</t>
  </si>
  <si>
    <t>cluster1-uat-backup-03062024-002</t>
  </si>
  <si>
    <t>cluster4-uat-1-001</t>
  </si>
  <si>
    <t>cluster4-uat</t>
  </si>
  <si>
    <t>cluster4-pro-replica-node</t>
  </si>
  <si>
    <t>cluster4-pro</t>
  </si>
  <si>
    <t>cluster2-uat-replica</t>
  </si>
  <si>
    <t>cluster2-uat</t>
  </si>
  <si>
    <t>addressbook-aurora-production</t>
  </si>
  <si>
    <t>ctr4generalredispro</t>
  </si>
  <si>
    <t>ctr4generalredispro-replica-1</t>
  </si>
  <si>
    <t>ctr4generalredisuat</t>
  </si>
  <si>
    <t>ctr4generalredisuat-replica</t>
  </si>
  <si>
    <t>fis-token-redis-replica-1</t>
  </si>
  <si>
    <t>fis-token-redis-production-002</t>
  </si>
  <si>
    <t>fis-token-redis-production-001</t>
  </si>
  <si>
    <t>fis-token-redis</t>
  </si>
  <si>
    <t>esb-redis</t>
  </si>
  <si>
    <t>esb-ingress</t>
  </si>
  <si>
    <t>esb-egress</t>
  </si>
  <si>
    <t>easi-aurora-instance-0-test</t>
  </si>
  <si>
    <t>easi-aurora-cluster</t>
  </si>
  <si>
    <t>dito-oauth-token-uat-replica-1</t>
  </si>
  <si>
    <t>dito-oauth-token-uat</t>
  </si>
  <si>
    <t>dito-oauth-token-production-002</t>
  </si>
  <si>
    <t>dito-oauth-token-production-001</t>
  </si>
  <si>
    <t>ctr4pushnotifsvcdbpro-replica</t>
  </si>
  <si>
    <t>ctr4pushnotifsvcdbpro</t>
  </si>
  <si>
    <t>cluster2-pro</t>
  </si>
  <si>
    <t>cluster1-uat-backup-03062024-001</t>
  </si>
  <si>
    <t>gcash-connect-aurora-prod-1</t>
  </si>
  <si>
    <t>bifrost-prod</t>
  </si>
  <si>
    <t>billspay-aurora-replica-uat-1</t>
  </si>
  <si>
    <t>billspay-aurora-replica-prod-1-old</t>
  </si>
  <si>
    <t>billspay-aurora-replica-prod-1</t>
  </si>
  <si>
    <t>billspay-aurora-prod-old</t>
  </si>
  <si>
    <t>billspay-aurora-prod-1-old</t>
  </si>
  <si>
    <t>billspay-aurora-prod-1</t>
  </si>
  <si>
    <t>billspay-aurora-prod</t>
  </si>
  <si>
    <t>amex-db-cluster4pro-replica</t>
  </si>
  <si>
    <t>cluster1-uat-4-0-003</t>
  </si>
  <si>
    <t>amex-db-cluster4pro</t>
  </si>
  <si>
    <t>addressbook-redis-production-002</t>
  </si>
  <si>
    <t>addressbook-redis-production-001</t>
  </si>
  <si>
    <t>addressbook-aurora-replica-production-1</t>
  </si>
  <si>
    <t>addressbook-aurora-replica-perf-1</t>
  </si>
  <si>
    <t>addressbook-aurora-production-1</t>
  </si>
  <si>
    <t>kong-ee-graviton-aurora-replica-uat</t>
  </si>
  <si>
    <t>billspay-aurora-uat</t>
  </si>
  <si>
    <t>billspay-aurora-uat-1</t>
  </si>
  <si>
    <t>buyload-aurora-prod</t>
  </si>
  <si>
    <t>buyload-aurora-prod-1</t>
  </si>
  <si>
    <t>cluster1-uat-4-0-002</t>
  </si>
  <si>
    <t>cluster1-uat-4-0-001</t>
  </si>
  <si>
    <t>cluster1-uat-002</t>
  </si>
  <si>
    <t>cluster1-uat-001</t>
  </si>
  <si>
    <t>cluster1-pro-replica</t>
  </si>
  <si>
    <t>cluster1-pro</t>
  </si>
  <si>
    <t>buyload-test</t>
  </si>
  <si>
    <t>buyload-synergy-redis-prod-002</t>
  </si>
  <si>
    <t>buyload-synergy-redis-prod-001</t>
  </si>
  <si>
    <t>buyload-redis-production-replica</t>
  </si>
  <si>
    <t>buyload-redis-production</t>
  </si>
  <si>
    <t>buyload-aurora-uat-1</t>
  </si>
  <si>
    <t>buyload-aurora-uat</t>
  </si>
  <si>
    <t>buyload-aurora-replica-uat-1</t>
  </si>
  <si>
    <t>buyload-aurora-replica-prod-1</t>
  </si>
  <si>
    <t>gcash-connect-aurora-prod</t>
  </si>
  <si>
    <t>cluster2-pro-replica</t>
  </si>
  <si>
    <t>gcash-connect-aurora-prod-1-old1</t>
  </si>
  <si>
    <t>keyagreementtest-redis-replica-1</t>
  </si>
  <si>
    <t>keyagreement-prd-0004-002</t>
  </si>
  <si>
    <t>keyagreement-prd-0004-001</t>
  </si>
  <si>
    <t>keyagreement-prd-0003-002</t>
  </si>
  <si>
    <t>keyagreement-prd-0003-001</t>
  </si>
  <si>
    <t>keyagreement-prd-0002-002</t>
  </si>
  <si>
    <t>keyagreement-prd-0002-001</t>
  </si>
  <si>
    <t>keyagreement-prd-0001-002</t>
  </si>
  <si>
    <t>keyagreement-prd-0001-001</t>
  </si>
  <si>
    <t>jarvis-test-redis-replica-1</t>
  </si>
  <si>
    <t>jarvis-test-redis</t>
  </si>
  <si>
    <t>jarvis-perf-redis-002</t>
  </si>
  <si>
    <t>jarvis-perf-redis-001</t>
  </si>
  <si>
    <t>jarvis-aurora-test-green-5oodht</t>
  </si>
  <si>
    <t>jarvis-aurora-test-1-green-1isos9</t>
  </si>
  <si>
    <t>jarvis-aurora-test-1</t>
  </si>
  <si>
    <t>keyagreementtest-redis</t>
  </si>
  <si>
    <t>knowhere</t>
  </si>
  <si>
    <t>jarvis-aurora-replica-prod-6</t>
  </si>
  <si>
    <t>kong-aurora-perf</t>
  </si>
  <si>
    <t>kong-aurora-test-1</t>
  </si>
  <si>
    <t>kong-aurora-test</t>
  </si>
  <si>
    <t>kong-aurora-production-reader-clone-4-cluster-green</t>
  </si>
  <si>
    <t>kong-aurora-production-clone-4-instance-2</t>
  </si>
  <si>
    <t>kong-aurora-production-clone-4-cluster-green-cluster</t>
  </si>
  <si>
    <t>kong-aurora-production-clone-4-cluster-green</t>
  </si>
  <si>
    <t>kong-aurora-production-clone-4-cluster</t>
  </si>
  <si>
    <t>kong-aurora-production-clone-4</t>
  </si>
  <si>
    <t>kong-aurora-production-clone-3-cluster-rds</t>
  </si>
  <si>
    <t>kong-aurora-production-clone-3-cluster</t>
  </si>
  <si>
    <t>kong-aurora-production-3-4-instance-2</t>
  </si>
  <si>
    <t>kong-aurora-production-3-4-cluster</t>
  </si>
  <si>
    <t>kong-aurora-production-3-4</t>
  </si>
  <si>
    <t>kong-aurora-perf-1</t>
  </si>
  <si>
    <t>jarvis-aurora-test</t>
  </si>
  <si>
    <t>kong-ee-aurora-uat</t>
  </si>
  <si>
    <t>jarvis-aurora-replica-prod-5</t>
  </si>
  <si>
    <t>glife-shared-aurora-uat</t>
  </si>
  <si>
    <t>ghost-old1</t>
  </si>
  <si>
    <t>ghost</t>
  </si>
  <si>
    <t>gcredit-aurora-uat-1</t>
  </si>
  <si>
    <t>gcredit-aurora-uat</t>
  </si>
  <si>
    <t>gcredit-aurora-replica-uat-1</t>
  </si>
  <si>
    <t>gcash-portal-uat</t>
  </si>
  <si>
    <t>gcash-portal-prod-replica-1-old1</t>
  </si>
  <si>
    <t>gcash-portal-prod-replica-1</t>
  </si>
  <si>
    <t>gcash-portal-prod-old1</t>
  </si>
  <si>
    <t>gcash-portal-prod-1-old1</t>
  </si>
  <si>
    <t>gcash-portal-prod-1</t>
  </si>
  <si>
    <t>gcash-portal-prod</t>
  </si>
  <si>
    <t>gcash-connect-aurora-replica-prod-1-old1</t>
  </si>
  <si>
    <t>gcash-connect-aurora-replica-prod-1</t>
  </si>
  <si>
    <t>gcash-connect-aurora-prod-old1</t>
  </si>
  <si>
    <t>glife-shared-redis-uat</t>
  </si>
  <si>
    <t>jarrdsuat-aurora-cluster</t>
  </si>
  <si>
    <t>gloanrds-prd</t>
  </si>
  <si>
    <t>jarvis-aurora-replica-prod-3</t>
  </si>
  <si>
    <t>jarvis-aurora-replica-prod-2</t>
  </si>
  <si>
    <t>jarvis-aurora-replica-prod-1</t>
  </si>
  <si>
    <t>jarvis-aurora-prod-1</t>
  </si>
  <si>
    <t>jarvis-aurora-prod</t>
  </si>
  <si>
    <t>jarrdsuat-aurora-replica</t>
  </si>
  <si>
    <t>jarvis-aurora-replica-prod-4</t>
  </si>
  <si>
    <t>jarrdsuat-aurora</t>
  </si>
  <si>
    <t>golbat-replica</t>
  </si>
  <si>
    <t>golbat</t>
  </si>
  <si>
    <t>gloanrds-prd-replica-green-y6xbfh</t>
  </si>
  <si>
    <t>gloanrds-prd-replica</t>
  </si>
  <si>
    <t>gloanrds-prd-green-wfxvgk</t>
  </si>
  <si>
    <t>ironforgedef</t>
  </si>
  <si>
    <t>db.m5.2xlarge</t>
  </si>
  <si>
    <t>db.m5.large</t>
  </si>
  <si>
    <t>db.t3.medium</t>
  </si>
  <si>
    <t>db.r5.large</t>
  </si>
  <si>
    <t>db.r5.8xlarge</t>
  </si>
  <si>
    <t>db.r6g.large</t>
  </si>
  <si>
    <t>db.t4g.micro</t>
  </si>
  <si>
    <t>db.m6g.large</t>
  </si>
  <si>
    <t>db.t4g.medium</t>
  </si>
  <si>
    <t>db.r6g.4xlarge</t>
  </si>
  <si>
    <t>db.m5.xlarge</t>
  </si>
  <si>
    <t>db.t3.large</t>
  </si>
  <si>
    <t>db.r6g.2xlarge</t>
  </si>
  <si>
    <t>db.m5.24xlarge</t>
  </si>
  <si>
    <t>db.t3.small</t>
  </si>
  <si>
    <t>db.r6g.xlarge</t>
  </si>
  <si>
    <t>db.t4g.large</t>
  </si>
  <si>
    <t>db.r6g.16xlarge</t>
  </si>
  <si>
    <t>db.m5.16xlarge</t>
  </si>
  <si>
    <t>db.m5.4xlarge</t>
  </si>
  <si>
    <t>db.m5.8xlarge</t>
  </si>
  <si>
    <t>db.m6g.4xlarge</t>
  </si>
  <si>
    <t>db.m6g.2xlarge</t>
  </si>
  <si>
    <t>db.r4.16xlarge</t>
  </si>
  <si>
    <t>db.r5.24xlarge</t>
  </si>
  <si>
    <t>db.r6i.24xlarge</t>
  </si>
  <si>
    <t>db.r5.12xlarge</t>
  </si>
  <si>
    <t>db.r5.2xlarge</t>
  </si>
  <si>
    <t>8.0.42</t>
  </si>
  <si>
    <t>5.7.44</t>
  </si>
  <si>
    <t>8.0.mysql_aurora.3.08.2</t>
  </si>
  <si>
    <t>11.21</t>
  </si>
  <si>
    <t>8.0.35</t>
  </si>
  <si>
    <t>13.20</t>
  </si>
  <si>
    <t>8.0.mysql_aurora.3.09.0</t>
  </si>
  <si>
    <t>15.12</t>
  </si>
  <si>
    <t>8.0.mysql_aurora.3.10.0</t>
  </si>
  <si>
    <t>5.7.mysql_aurora.2.11.5</t>
  </si>
  <si>
    <t>8.0.mysql_aurora.3.10.1</t>
  </si>
  <si>
    <t>17.5</t>
  </si>
  <si>
    <t>14.17</t>
  </si>
  <si>
    <t>8.0.mysql_aurora.3.10.2</t>
  </si>
  <si>
    <t>12.22</t>
  </si>
  <si>
    <t>11-24-2025</t>
  </si>
  <si>
    <t>11-21-2025</t>
  </si>
  <si>
    <t>11-20-2025</t>
  </si>
  <si>
    <t>11-19-2025</t>
  </si>
  <si>
    <t>11-18-2025</t>
  </si>
  <si>
    <t>Patikar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</si>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</sst>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535"/>
  <sheetViews>
    <sheetView tabSelected="1"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t="s">
        <v>15</v>
      </c>
      <c r="B2" t="s">
        <v>17</v>
      </c>
      <c r="M2">
        <v>4</v>
      </c>
      <c r="N2" t="s">
        <v>352</v>
      </c>
      <c r="O2" t="s">
        <v>357</v>
      </c>
    </row>
    <row r="3" spans="1:15">
      <c r="B3" t="s">
        <v>18</v>
      </c>
    </row>
    <row r="4" spans="1:15">
      <c r="A4" t="s">
        <v>16</v>
      </c>
      <c r="B4" t="s">
        <v>19</v>
      </c>
      <c r="C4" t="s">
        <v>309</v>
      </c>
      <c r="D4">
        <v>8</v>
      </c>
      <c r="E4">
        <v>32</v>
      </c>
      <c r="F4">
        <v>250</v>
      </c>
      <c r="G4" t="s">
        <v>337</v>
      </c>
      <c r="H4">
        <v>0.84</v>
      </c>
      <c r="I4">
        <v>16.8</v>
      </c>
      <c r="J4">
        <v>52.51</v>
      </c>
      <c r="K4">
        <v>228.62</v>
      </c>
      <c r="L4">
        <v>2731</v>
      </c>
      <c r="M4">
        <v>5</v>
      </c>
      <c r="N4" t="s">
        <v>352</v>
      </c>
      <c r="O4" t="s">
        <v>357</v>
      </c>
    </row>
    <row r="5" spans="1:15">
      <c r="A5" t="s">
        <v>16</v>
      </c>
      <c r="B5" t="s">
        <v>20</v>
      </c>
      <c r="C5" t="s">
        <v>309</v>
      </c>
      <c r="D5">
        <v>8</v>
      </c>
      <c r="E5">
        <v>32</v>
      </c>
      <c r="F5">
        <v>250</v>
      </c>
      <c r="G5" t="s">
        <v>338</v>
      </c>
      <c r="H5">
        <v>0.99</v>
      </c>
      <c r="I5">
        <v>17.58</v>
      </c>
      <c r="J5">
        <v>54.93</v>
      </c>
      <c r="K5">
        <v>230.41</v>
      </c>
      <c r="L5">
        <v>2731</v>
      </c>
      <c r="M5">
        <v>18</v>
      </c>
      <c r="N5" t="s">
        <v>352</v>
      </c>
      <c r="O5" t="s">
        <v>357</v>
      </c>
    </row>
    <row r="6" spans="1:15">
      <c r="A6" t="s">
        <v>16</v>
      </c>
      <c r="B6" t="s">
        <v>21</v>
      </c>
      <c r="C6" t="s">
        <v>309</v>
      </c>
      <c r="D6">
        <v>8</v>
      </c>
      <c r="E6">
        <v>32</v>
      </c>
      <c r="F6">
        <v>250</v>
      </c>
      <c r="G6" t="s">
        <v>337</v>
      </c>
      <c r="H6">
        <v>1.07</v>
      </c>
      <c r="I6">
        <v>14.78</v>
      </c>
      <c r="J6">
        <v>46.18</v>
      </c>
      <c r="K6">
        <v>228.58</v>
      </c>
      <c r="L6">
        <v>2731</v>
      </c>
      <c r="M6">
        <v>110</v>
      </c>
      <c r="N6" t="s">
        <v>352</v>
      </c>
      <c r="O6" t="s">
        <v>357</v>
      </c>
    </row>
    <row r="7" spans="1:15">
      <c r="A7" t="s">
        <v>16</v>
      </c>
      <c r="B7" t="s">
        <v>22</v>
      </c>
      <c r="C7" t="s">
        <v>310</v>
      </c>
      <c r="D7">
        <v>2</v>
      </c>
      <c r="E7">
        <v>8</v>
      </c>
      <c r="F7">
        <v>20</v>
      </c>
      <c r="G7" t="s">
        <v>337</v>
      </c>
      <c r="H7">
        <v>4.11</v>
      </c>
      <c r="I7">
        <v>4.01</v>
      </c>
      <c r="J7">
        <v>50.09</v>
      </c>
      <c r="K7">
        <v>12.76</v>
      </c>
      <c r="L7">
        <v>683</v>
      </c>
      <c r="M7">
        <v>0</v>
      </c>
      <c r="N7" t="s">
        <v>352</v>
      </c>
      <c r="O7" t="s">
        <v>357</v>
      </c>
    </row>
    <row r="8" spans="1:15">
      <c r="A8" t="s">
        <v>16</v>
      </c>
      <c r="B8" t="s">
        <v>23</v>
      </c>
      <c r="C8" t="s">
        <v>310</v>
      </c>
      <c r="D8">
        <v>2</v>
      </c>
      <c r="E8">
        <v>8</v>
      </c>
      <c r="F8">
        <v>20</v>
      </c>
      <c r="G8" t="s">
        <v>337</v>
      </c>
      <c r="H8">
        <v>5.06</v>
      </c>
      <c r="I8">
        <v>2.49</v>
      </c>
      <c r="J8">
        <v>31.18</v>
      </c>
      <c r="K8">
        <v>12.76</v>
      </c>
      <c r="L8">
        <v>683</v>
      </c>
      <c r="M8">
        <v>23</v>
      </c>
      <c r="N8" t="s">
        <v>352</v>
      </c>
      <c r="O8" t="s">
        <v>357</v>
      </c>
    </row>
    <row r="9" spans="1:15">
      <c r="B9" t="s">
        <v>24</v>
      </c>
    </row>
    <row r="10" spans="1:15">
      <c r="B10" t="s">
        <v>25</v>
      </c>
    </row>
    <row r="11" spans="1:15">
      <c r="B11" t="s">
        <v>26</v>
      </c>
    </row>
    <row r="12" spans="1:15">
      <c r="A12" t="s">
        <v>16</v>
      </c>
      <c r="B12" t="s">
        <v>27</v>
      </c>
      <c r="C12" t="s">
        <v>311</v>
      </c>
      <c r="D12">
        <v>2</v>
      </c>
      <c r="E12">
        <v>4</v>
      </c>
      <c r="G12" t="s">
        <v>339</v>
      </c>
      <c r="H12">
        <v>14.01</v>
      </c>
      <c r="I12">
        <v>1.2</v>
      </c>
      <c r="J12">
        <v>29.94</v>
      </c>
      <c r="K12">
        <v>27.85</v>
      </c>
      <c r="L12">
        <v>109</v>
      </c>
      <c r="M12">
        <v>70</v>
      </c>
      <c r="N12" t="s">
        <v>352</v>
      </c>
      <c r="O12" t="s">
        <v>357</v>
      </c>
    </row>
    <row r="13" spans="1:15">
      <c r="B13" t="s">
        <v>28</v>
      </c>
    </row>
    <row r="14" spans="1:15">
      <c r="B14" t="s">
        <v>29</v>
      </c>
    </row>
    <row r="15" spans="1:15">
      <c r="A15" t="s">
        <v>16</v>
      </c>
      <c r="B15" t="s">
        <v>30</v>
      </c>
      <c r="C15" t="s">
        <v>312</v>
      </c>
      <c r="D15">
        <v>2</v>
      </c>
      <c r="E15">
        <v>16</v>
      </c>
      <c r="F15">
        <v>100</v>
      </c>
      <c r="G15" t="s">
        <v>337</v>
      </c>
      <c r="H15">
        <v>3.76</v>
      </c>
      <c r="I15">
        <v>13.33</v>
      </c>
      <c r="J15">
        <v>83.31999999999999</v>
      </c>
      <c r="K15">
        <v>94</v>
      </c>
      <c r="L15">
        <v>1365</v>
      </c>
      <c r="M15">
        <v>2</v>
      </c>
      <c r="N15" t="s">
        <v>352</v>
      </c>
      <c r="O15" t="s">
        <v>357</v>
      </c>
    </row>
    <row r="16" spans="1:15">
      <c r="A16" t="s">
        <v>16</v>
      </c>
      <c r="B16" t="s">
        <v>31</v>
      </c>
      <c r="C16" t="s">
        <v>313</v>
      </c>
      <c r="D16">
        <v>32</v>
      </c>
      <c r="E16">
        <v>256</v>
      </c>
      <c r="F16">
        <v>7000</v>
      </c>
      <c r="G16" t="s">
        <v>338</v>
      </c>
      <c r="H16">
        <v>0.3</v>
      </c>
      <c r="I16">
        <v>219.32</v>
      </c>
      <c r="J16">
        <v>85.67</v>
      </c>
      <c r="K16">
        <v>1680.12</v>
      </c>
      <c r="L16">
        <v>21845</v>
      </c>
      <c r="M16">
        <v>37</v>
      </c>
      <c r="N16" t="s">
        <v>352</v>
      </c>
      <c r="O16" t="s">
        <v>357</v>
      </c>
    </row>
    <row r="17" spans="1:15">
      <c r="A17" t="s">
        <v>16</v>
      </c>
      <c r="B17" t="s">
        <v>32</v>
      </c>
      <c r="C17" t="s">
        <v>313</v>
      </c>
      <c r="D17">
        <v>32</v>
      </c>
      <c r="E17">
        <v>256</v>
      </c>
      <c r="F17">
        <v>7000</v>
      </c>
      <c r="G17" t="s">
        <v>337</v>
      </c>
      <c r="H17">
        <v>0.46</v>
      </c>
      <c r="I17">
        <v>227.73</v>
      </c>
      <c r="J17">
        <v>88.95999999999999</v>
      </c>
      <c r="K17">
        <v>1680.12</v>
      </c>
      <c r="L17">
        <v>21845</v>
      </c>
      <c r="M17">
        <v>57</v>
      </c>
      <c r="N17" t="s">
        <v>352</v>
      </c>
      <c r="O17" t="s">
        <v>357</v>
      </c>
    </row>
    <row r="18" spans="1:15">
      <c r="B18" t="s">
        <v>33</v>
      </c>
    </row>
    <row r="19" spans="1:15">
      <c r="B19" t="s">
        <v>34</v>
      </c>
    </row>
    <row r="20" spans="1:15">
      <c r="A20" t="s">
        <v>16</v>
      </c>
      <c r="B20" t="s">
        <v>35</v>
      </c>
      <c r="C20" t="s">
        <v>309</v>
      </c>
      <c r="D20">
        <v>8</v>
      </c>
      <c r="E20">
        <v>32</v>
      </c>
      <c r="F20">
        <v>250</v>
      </c>
      <c r="G20" t="s">
        <v>338</v>
      </c>
      <c r="H20">
        <v>0.78</v>
      </c>
      <c r="I20">
        <v>16.32</v>
      </c>
      <c r="J20">
        <v>50.99</v>
      </c>
      <c r="K20">
        <v>230.39</v>
      </c>
      <c r="L20">
        <v>2731</v>
      </c>
      <c r="M20">
        <v>3</v>
      </c>
      <c r="N20" t="s">
        <v>352</v>
      </c>
      <c r="O20" t="s">
        <v>357</v>
      </c>
    </row>
    <row r="21" spans="1:15">
      <c r="A21" t="s">
        <v>16</v>
      </c>
      <c r="B21" t="s">
        <v>36</v>
      </c>
      <c r="C21" t="s">
        <v>309</v>
      </c>
      <c r="D21">
        <v>8</v>
      </c>
      <c r="E21">
        <v>32</v>
      </c>
      <c r="F21">
        <v>100</v>
      </c>
      <c r="G21" t="s">
        <v>337</v>
      </c>
      <c r="H21">
        <v>1.28</v>
      </c>
      <c r="I21">
        <v>25.56</v>
      </c>
      <c r="J21">
        <v>79.88</v>
      </c>
      <c r="K21">
        <v>72.56999999999999</v>
      </c>
      <c r="L21">
        <v>2731</v>
      </c>
      <c r="M21">
        <v>177</v>
      </c>
      <c r="N21" t="s">
        <v>352</v>
      </c>
      <c r="O21" t="s">
        <v>357</v>
      </c>
    </row>
    <row r="22" spans="1:15">
      <c r="A22" t="s">
        <v>16</v>
      </c>
      <c r="B22" t="s">
        <v>37</v>
      </c>
      <c r="C22" t="s">
        <v>309</v>
      </c>
      <c r="D22">
        <v>8</v>
      </c>
      <c r="E22">
        <v>32</v>
      </c>
      <c r="F22">
        <v>100</v>
      </c>
      <c r="G22" t="s">
        <v>338</v>
      </c>
      <c r="H22">
        <v>0.72</v>
      </c>
      <c r="I22">
        <v>26.98</v>
      </c>
      <c r="J22">
        <v>84.3</v>
      </c>
      <c r="K22">
        <v>72.56999999999999</v>
      </c>
      <c r="L22">
        <v>2731</v>
      </c>
      <c r="M22">
        <v>20</v>
      </c>
      <c r="N22" t="s">
        <v>352</v>
      </c>
      <c r="O22" t="s">
        <v>357</v>
      </c>
    </row>
    <row r="23" spans="1:15">
      <c r="A23" t="s">
        <v>16</v>
      </c>
      <c r="B23" t="s">
        <v>38</v>
      </c>
      <c r="C23" t="s">
        <v>309</v>
      </c>
      <c r="D23">
        <v>8</v>
      </c>
      <c r="E23">
        <v>32</v>
      </c>
      <c r="F23">
        <v>100</v>
      </c>
      <c r="G23" t="s">
        <v>337</v>
      </c>
      <c r="H23">
        <v>1.35</v>
      </c>
      <c r="I23">
        <v>25.6</v>
      </c>
      <c r="J23">
        <v>80</v>
      </c>
      <c r="K23">
        <v>72.5</v>
      </c>
      <c r="L23">
        <v>2731</v>
      </c>
      <c r="M23">
        <v>8</v>
      </c>
      <c r="N23" t="s">
        <v>352</v>
      </c>
      <c r="O23" t="s">
        <v>357</v>
      </c>
    </row>
    <row r="24" spans="1:15">
      <c r="B24" t="s">
        <v>39</v>
      </c>
    </row>
    <row r="25" spans="1:15">
      <c r="B25" t="s">
        <v>40</v>
      </c>
    </row>
    <row r="26" spans="1:15">
      <c r="B26" t="s">
        <v>41</v>
      </c>
    </row>
    <row r="27" spans="1:15">
      <c r="B27" t="s">
        <v>42</v>
      </c>
    </row>
    <row r="28" spans="1:15">
      <c r="B28" t="s">
        <v>43</v>
      </c>
    </row>
    <row r="29" spans="1:15">
      <c r="B29" t="s">
        <v>44</v>
      </c>
    </row>
    <row r="30" spans="1:15">
      <c r="B30" t="s">
        <v>45</v>
      </c>
    </row>
    <row r="31" spans="1:15">
      <c r="B31" t="s">
        <v>46</v>
      </c>
    </row>
    <row r="32" spans="1:15">
      <c r="B32" t="s">
        <v>47</v>
      </c>
    </row>
    <row r="33" spans="1:15">
      <c r="B33" t="s">
        <v>48</v>
      </c>
    </row>
    <row r="34" spans="1:15">
      <c r="B34" t="s">
        <v>49</v>
      </c>
    </row>
    <row r="35" spans="1:15">
      <c r="B35" t="s">
        <v>50</v>
      </c>
    </row>
    <row r="36" spans="1:15">
      <c r="A36" t="s">
        <v>16</v>
      </c>
      <c r="B36" t="s">
        <v>51</v>
      </c>
      <c r="C36" t="s">
        <v>310</v>
      </c>
      <c r="D36">
        <v>2</v>
      </c>
      <c r="E36">
        <v>8</v>
      </c>
      <c r="F36">
        <v>120</v>
      </c>
      <c r="G36" t="s">
        <v>337</v>
      </c>
      <c r="H36">
        <v>3.88</v>
      </c>
      <c r="I36">
        <v>5.97</v>
      </c>
      <c r="J36">
        <v>74.64</v>
      </c>
      <c r="K36">
        <v>114.1</v>
      </c>
      <c r="L36">
        <v>683</v>
      </c>
      <c r="M36">
        <v>0</v>
      </c>
      <c r="N36" t="s">
        <v>352</v>
      </c>
      <c r="O36" t="s">
        <v>357</v>
      </c>
    </row>
    <row r="37" spans="1:15">
      <c r="A37" t="s">
        <v>16</v>
      </c>
      <c r="B37" t="s">
        <v>52</v>
      </c>
      <c r="C37" t="s">
        <v>310</v>
      </c>
      <c r="D37">
        <v>2</v>
      </c>
      <c r="E37">
        <v>8</v>
      </c>
      <c r="F37">
        <v>120</v>
      </c>
      <c r="G37" t="s">
        <v>337</v>
      </c>
      <c r="H37">
        <v>3.82</v>
      </c>
      <c r="I37">
        <v>5.99</v>
      </c>
      <c r="J37">
        <v>74.92</v>
      </c>
      <c r="K37">
        <v>114.1</v>
      </c>
      <c r="L37">
        <v>683</v>
      </c>
      <c r="M37">
        <v>2</v>
      </c>
      <c r="N37" t="s">
        <v>352</v>
      </c>
      <c r="O37" t="s">
        <v>357</v>
      </c>
    </row>
    <row r="38" spans="1:15">
      <c r="A38" t="s">
        <v>16</v>
      </c>
      <c r="B38" t="s">
        <v>53</v>
      </c>
      <c r="C38" t="s">
        <v>309</v>
      </c>
      <c r="D38">
        <v>8</v>
      </c>
      <c r="E38">
        <v>32</v>
      </c>
      <c r="F38">
        <v>100</v>
      </c>
      <c r="G38" t="s">
        <v>338</v>
      </c>
      <c r="H38">
        <v>0.74</v>
      </c>
      <c r="I38">
        <v>13.18</v>
      </c>
      <c r="J38">
        <v>41.18</v>
      </c>
      <c r="K38">
        <v>72.5</v>
      </c>
      <c r="L38">
        <v>2731</v>
      </c>
      <c r="M38">
        <v>3</v>
      </c>
      <c r="N38" t="s">
        <v>352</v>
      </c>
      <c r="O38" t="s">
        <v>357</v>
      </c>
    </row>
    <row r="39" spans="1:15">
      <c r="A39" t="s">
        <v>15</v>
      </c>
      <c r="B39" t="s">
        <v>27</v>
      </c>
      <c r="M39">
        <v>70</v>
      </c>
      <c r="N39" t="s">
        <v>352</v>
      </c>
      <c r="O39" t="s">
        <v>357</v>
      </c>
    </row>
    <row r="40" spans="1:15">
      <c r="A40" t="s">
        <v>15</v>
      </c>
      <c r="B40" t="s">
        <v>54</v>
      </c>
      <c r="M40">
        <v>499</v>
      </c>
      <c r="N40" t="s">
        <v>352</v>
      </c>
      <c r="O40" t="s">
        <v>357</v>
      </c>
    </row>
    <row r="41" spans="1:15">
      <c r="A41" t="s">
        <v>16</v>
      </c>
      <c r="B41" t="s">
        <v>55</v>
      </c>
      <c r="C41" t="s">
        <v>314</v>
      </c>
      <c r="D41">
        <v>2</v>
      </c>
      <c r="E41">
        <v>16</v>
      </c>
      <c r="G41" t="s">
        <v>340</v>
      </c>
      <c r="H41">
        <v>10.01</v>
      </c>
      <c r="I41">
        <v>3.4</v>
      </c>
      <c r="J41">
        <v>21.25</v>
      </c>
      <c r="K41">
        <v>30.94</v>
      </c>
      <c r="L41">
        <v>1802</v>
      </c>
      <c r="M41">
        <v>4</v>
      </c>
      <c r="N41" t="s">
        <v>352</v>
      </c>
      <c r="O41" t="s">
        <v>357</v>
      </c>
    </row>
    <row r="42" spans="1:15">
      <c r="A42" t="s">
        <v>15</v>
      </c>
      <c r="B42" t="s">
        <v>56</v>
      </c>
      <c r="M42">
        <v>25</v>
      </c>
      <c r="N42" t="s">
        <v>352</v>
      </c>
      <c r="O42" t="s">
        <v>357</v>
      </c>
    </row>
    <row r="43" spans="1:15">
      <c r="A43" t="s">
        <v>16</v>
      </c>
      <c r="B43" t="s">
        <v>57</v>
      </c>
      <c r="C43" t="s">
        <v>315</v>
      </c>
      <c r="D43">
        <v>2</v>
      </c>
      <c r="E43">
        <v>1</v>
      </c>
      <c r="F43">
        <v>10</v>
      </c>
      <c r="G43" t="s">
        <v>341</v>
      </c>
      <c r="H43">
        <v>3.41</v>
      </c>
      <c r="I43">
        <v>0.27</v>
      </c>
      <c r="J43">
        <v>26.84</v>
      </c>
      <c r="K43">
        <v>7.42</v>
      </c>
      <c r="L43">
        <v>85</v>
      </c>
      <c r="M43">
        <v>0</v>
      </c>
      <c r="N43" t="s">
        <v>352</v>
      </c>
      <c r="O43" t="s">
        <v>357</v>
      </c>
    </row>
    <row r="44" spans="1:15">
      <c r="A44" t="s">
        <v>16</v>
      </c>
      <c r="B44" t="s">
        <v>58</v>
      </c>
      <c r="C44" t="s">
        <v>316</v>
      </c>
      <c r="D44">
        <v>2</v>
      </c>
      <c r="E44">
        <v>8</v>
      </c>
      <c r="F44">
        <v>20</v>
      </c>
      <c r="G44" t="s">
        <v>337</v>
      </c>
      <c r="H44">
        <v>4.84</v>
      </c>
      <c r="I44">
        <v>2.88</v>
      </c>
      <c r="J44">
        <v>36.04</v>
      </c>
      <c r="K44">
        <v>16.84</v>
      </c>
      <c r="L44">
        <v>683</v>
      </c>
      <c r="M44">
        <v>12</v>
      </c>
      <c r="N44" t="s">
        <v>352</v>
      </c>
      <c r="O44" t="s">
        <v>357</v>
      </c>
    </row>
    <row r="45" spans="1:15">
      <c r="B45" t="s">
        <v>59</v>
      </c>
    </row>
    <row r="46" spans="1:15">
      <c r="A46" t="s">
        <v>15</v>
      </c>
      <c r="B46" t="s">
        <v>60</v>
      </c>
      <c r="M46">
        <v>0</v>
      </c>
      <c r="N46" t="s">
        <v>352</v>
      </c>
      <c r="O46" t="s">
        <v>357</v>
      </c>
    </row>
    <row r="47" spans="1:15">
      <c r="A47" t="s">
        <v>16</v>
      </c>
      <c r="B47" t="s">
        <v>61</v>
      </c>
      <c r="C47" t="s">
        <v>314</v>
      </c>
      <c r="D47">
        <v>2</v>
      </c>
      <c r="E47">
        <v>16</v>
      </c>
      <c r="G47" t="s">
        <v>342</v>
      </c>
      <c r="H47">
        <v>8.050000000000001</v>
      </c>
      <c r="I47">
        <v>14.15</v>
      </c>
      <c r="J47">
        <v>88.41</v>
      </c>
      <c r="K47">
        <v>30.94</v>
      </c>
      <c r="L47">
        <v>1802</v>
      </c>
      <c r="M47">
        <v>0</v>
      </c>
      <c r="N47" t="s">
        <v>352</v>
      </c>
      <c r="O47" t="s">
        <v>357</v>
      </c>
    </row>
    <row r="48" spans="1:15">
      <c r="A48" t="s">
        <v>15</v>
      </c>
      <c r="B48" t="s">
        <v>62</v>
      </c>
      <c r="M48">
        <v>10</v>
      </c>
      <c r="N48" t="s">
        <v>352</v>
      </c>
      <c r="O48" t="s">
        <v>357</v>
      </c>
    </row>
    <row r="49" spans="1:15">
      <c r="A49" t="s">
        <v>16</v>
      </c>
      <c r="B49" t="s">
        <v>62</v>
      </c>
      <c r="C49" t="s">
        <v>314</v>
      </c>
      <c r="D49">
        <v>2</v>
      </c>
      <c r="E49">
        <v>16</v>
      </c>
      <c r="G49" t="s">
        <v>342</v>
      </c>
      <c r="H49">
        <v>9</v>
      </c>
      <c r="I49">
        <v>3.47</v>
      </c>
      <c r="J49">
        <v>21.72</v>
      </c>
      <c r="K49">
        <v>30.94</v>
      </c>
      <c r="L49">
        <v>1802</v>
      </c>
      <c r="M49">
        <v>10</v>
      </c>
      <c r="N49" t="s">
        <v>352</v>
      </c>
      <c r="O49" t="s">
        <v>357</v>
      </c>
    </row>
    <row r="50" spans="1:15">
      <c r="A50" t="s">
        <v>16</v>
      </c>
      <c r="B50" t="s">
        <v>56</v>
      </c>
      <c r="C50" t="s">
        <v>314</v>
      </c>
      <c r="D50">
        <v>2</v>
      </c>
      <c r="E50">
        <v>16</v>
      </c>
      <c r="G50" t="s">
        <v>342</v>
      </c>
      <c r="H50">
        <v>8.94</v>
      </c>
      <c r="I50">
        <v>3.48</v>
      </c>
      <c r="J50">
        <v>21.75</v>
      </c>
      <c r="K50">
        <v>30.94</v>
      </c>
      <c r="L50">
        <v>1802</v>
      </c>
      <c r="M50">
        <v>25</v>
      </c>
      <c r="N50" t="s">
        <v>352</v>
      </c>
      <c r="O50" t="s">
        <v>357</v>
      </c>
    </row>
    <row r="51" spans="1:15">
      <c r="A51" t="s">
        <v>16</v>
      </c>
      <c r="B51" t="s">
        <v>54</v>
      </c>
      <c r="C51" t="s">
        <v>317</v>
      </c>
      <c r="D51">
        <v>2</v>
      </c>
      <c r="E51">
        <v>4</v>
      </c>
      <c r="G51" t="s">
        <v>343</v>
      </c>
      <c r="H51">
        <v>47.72</v>
      </c>
      <c r="I51">
        <v>1.2</v>
      </c>
      <c r="J51">
        <v>30.02</v>
      </c>
      <c r="K51">
        <v>27.77</v>
      </c>
      <c r="L51">
        <v>500</v>
      </c>
      <c r="M51">
        <v>499</v>
      </c>
      <c r="N51" t="s">
        <v>352</v>
      </c>
      <c r="O51" t="s">
        <v>357</v>
      </c>
    </row>
    <row r="52" spans="1:15">
      <c r="A52" t="s">
        <v>15</v>
      </c>
      <c r="B52" t="s">
        <v>63</v>
      </c>
      <c r="M52">
        <v>8</v>
      </c>
      <c r="N52" t="s">
        <v>352</v>
      </c>
      <c r="O52" t="s">
        <v>357</v>
      </c>
    </row>
    <row r="53" spans="1:15">
      <c r="A53" t="s">
        <v>16</v>
      </c>
      <c r="B53" t="s">
        <v>63</v>
      </c>
      <c r="C53" t="s">
        <v>314</v>
      </c>
      <c r="D53">
        <v>2</v>
      </c>
      <c r="E53">
        <v>16</v>
      </c>
      <c r="G53" t="s">
        <v>342</v>
      </c>
      <c r="H53">
        <v>8.56</v>
      </c>
      <c r="I53">
        <v>3.5</v>
      </c>
      <c r="J53">
        <v>21.91</v>
      </c>
      <c r="K53">
        <v>30.94</v>
      </c>
      <c r="L53">
        <v>1802</v>
      </c>
      <c r="M53">
        <v>8</v>
      </c>
      <c r="N53" t="s">
        <v>352</v>
      </c>
      <c r="O53" t="s">
        <v>357</v>
      </c>
    </row>
    <row r="54" spans="1:15">
      <c r="A54" t="s">
        <v>15</v>
      </c>
      <c r="B54" t="s">
        <v>64</v>
      </c>
      <c r="M54">
        <v>7</v>
      </c>
      <c r="N54" t="s">
        <v>352</v>
      </c>
      <c r="O54" t="s">
        <v>357</v>
      </c>
    </row>
    <row r="55" spans="1:15">
      <c r="A55" t="s">
        <v>16</v>
      </c>
      <c r="B55" t="s">
        <v>64</v>
      </c>
      <c r="C55" t="s">
        <v>314</v>
      </c>
      <c r="D55">
        <v>2</v>
      </c>
      <c r="E55">
        <v>16</v>
      </c>
      <c r="G55" t="s">
        <v>344</v>
      </c>
      <c r="H55">
        <v>8.32</v>
      </c>
      <c r="I55">
        <v>3.51</v>
      </c>
      <c r="J55">
        <v>21.96</v>
      </c>
      <c r="K55">
        <v>30.94</v>
      </c>
      <c r="L55">
        <v>1802</v>
      </c>
      <c r="M55">
        <v>7</v>
      </c>
      <c r="N55" t="s">
        <v>352</v>
      </c>
      <c r="O55" t="s">
        <v>357</v>
      </c>
    </row>
    <row r="56" spans="1:15">
      <c r="A56" t="s">
        <v>15</v>
      </c>
      <c r="B56" t="s">
        <v>65</v>
      </c>
      <c r="M56">
        <v>0</v>
      </c>
      <c r="N56" t="s">
        <v>352</v>
      </c>
      <c r="O56" t="s">
        <v>357</v>
      </c>
    </row>
    <row r="57" spans="1:15">
      <c r="A57" t="s">
        <v>16</v>
      </c>
      <c r="B57" t="s">
        <v>66</v>
      </c>
      <c r="C57" t="s">
        <v>314</v>
      </c>
      <c r="D57">
        <v>2</v>
      </c>
      <c r="E57">
        <v>16</v>
      </c>
      <c r="G57" t="s">
        <v>340</v>
      </c>
      <c r="H57">
        <v>8.65</v>
      </c>
      <c r="I57">
        <v>3.44</v>
      </c>
      <c r="J57">
        <v>21.49</v>
      </c>
      <c r="K57">
        <v>30.94</v>
      </c>
      <c r="L57">
        <v>1802</v>
      </c>
      <c r="M57">
        <v>0</v>
      </c>
      <c r="N57" t="s">
        <v>352</v>
      </c>
      <c r="O57" t="s">
        <v>357</v>
      </c>
    </row>
    <row r="58" spans="1:15">
      <c r="A58" t="s">
        <v>15</v>
      </c>
      <c r="B58" t="s">
        <v>67</v>
      </c>
      <c r="M58">
        <v>20</v>
      </c>
      <c r="N58" t="s">
        <v>352</v>
      </c>
      <c r="O58" t="s">
        <v>357</v>
      </c>
    </row>
    <row r="59" spans="1:15">
      <c r="A59" t="s">
        <v>16</v>
      </c>
      <c r="B59" t="s">
        <v>68</v>
      </c>
      <c r="C59" t="s">
        <v>315</v>
      </c>
      <c r="D59">
        <v>2</v>
      </c>
      <c r="E59">
        <v>1</v>
      </c>
      <c r="F59">
        <v>10</v>
      </c>
      <c r="G59" t="s">
        <v>341</v>
      </c>
      <c r="H59">
        <v>3.54</v>
      </c>
      <c r="I59">
        <v>0.27</v>
      </c>
      <c r="J59">
        <v>26.67</v>
      </c>
      <c r="K59">
        <v>7.42</v>
      </c>
      <c r="L59">
        <v>85</v>
      </c>
      <c r="M59">
        <v>0</v>
      </c>
      <c r="N59" t="s">
        <v>352</v>
      </c>
      <c r="O59" t="s">
        <v>357</v>
      </c>
    </row>
    <row r="60" spans="1:15">
      <c r="B60" t="s">
        <v>69</v>
      </c>
    </row>
    <row r="61" spans="1:15">
      <c r="B61" t="s">
        <v>70</v>
      </c>
    </row>
    <row r="62" spans="1:15">
      <c r="A62" t="s">
        <v>15</v>
      </c>
      <c r="B62" t="s">
        <v>71</v>
      </c>
      <c r="M62">
        <v>2881</v>
      </c>
      <c r="N62" t="s">
        <v>352</v>
      </c>
      <c r="O62" t="s">
        <v>357</v>
      </c>
    </row>
    <row r="63" spans="1:15">
      <c r="A63" t="s">
        <v>16</v>
      </c>
      <c r="B63" t="s">
        <v>72</v>
      </c>
      <c r="C63" t="s">
        <v>310</v>
      </c>
      <c r="D63">
        <v>2</v>
      </c>
      <c r="E63">
        <v>8</v>
      </c>
      <c r="F63">
        <v>100</v>
      </c>
      <c r="G63" t="s">
        <v>337</v>
      </c>
      <c r="H63">
        <v>3.47</v>
      </c>
      <c r="I63">
        <v>5.96</v>
      </c>
      <c r="J63">
        <v>74.48</v>
      </c>
      <c r="K63">
        <v>92.98999999999999</v>
      </c>
      <c r="L63">
        <v>683</v>
      </c>
      <c r="M63">
        <v>0</v>
      </c>
      <c r="N63" t="s">
        <v>352</v>
      </c>
      <c r="O63" t="s">
        <v>357</v>
      </c>
    </row>
    <row r="64" spans="1:15">
      <c r="A64" t="s">
        <v>16</v>
      </c>
      <c r="B64" t="s">
        <v>73</v>
      </c>
      <c r="C64" t="s">
        <v>310</v>
      </c>
      <c r="D64">
        <v>2</v>
      </c>
      <c r="E64">
        <v>8</v>
      </c>
      <c r="F64">
        <v>100</v>
      </c>
      <c r="G64" t="s">
        <v>338</v>
      </c>
      <c r="H64">
        <v>2.47</v>
      </c>
      <c r="I64">
        <v>6.36</v>
      </c>
      <c r="J64">
        <v>79.51000000000001</v>
      </c>
      <c r="K64">
        <v>94.81</v>
      </c>
      <c r="L64">
        <v>683</v>
      </c>
      <c r="M64">
        <v>0</v>
      </c>
      <c r="N64" t="s">
        <v>352</v>
      </c>
      <c r="O64" t="s">
        <v>357</v>
      </c>
    </row>
    <row r="65" spans="1:15">
      <c r="A65" t="s">
        <v>16</v>
      </c>
      <c r="B65" t="s">
        <v>74</v>
      </c>
      <c r="C65" t="s">
        <v>310</v>
      </c>
      <c r="D65">
        <v>2</v>
      </c>
      <c r="E65">
        <v>8</v>
      </c>
      <c r="F65">
        <v>100</v>
      </c>
      <c r="G65" t="s">
        <v>337</v>
      </c>
      <c r="H65">
        <v>4.18</v>
      </c>
      <c r="I65">
        <v>5.8</v>
      </c>
      <c r="J65">
        <v>72.5</v>
      </c>
      <c r="K65">
        <v>92.98999999999999</v>
      </c>
      <c r="L65">
        <v>683</v>
      </c>
      <c r="M65">
        <v>1</v>
      </c>
      <c r="N65" t="s">
        <v>352</v>
      </c>
      <c r="O65" t="s">
        <v>357</v>
      </c>
    </row>
    <row r="66" spans="1:15">
      <c r="A66" t="s">
        <v>16</v>
      </c>
      <c r="B66" t="s">
        <v>75</v>
      </c>
      <c r="C66" t="s">
        <v>310</v>
      </c>
      <c r="D66">
        <v>2</v>
      </c>
      <c r="E66">
        <v>8</v>
      </c>
      <c r="F66">
        <v>100</v>
      </c>
      <c r="G66" t="s">
        <v>338</v>
      </c>
      <c r="H66">
        <v>2.9</v>
      </c>
      <c r="I66">
        <v>6.24</v>
      </c>
      <c r="J66">
        <v>77.98</v>
      </c>
      <c r="K66">
        <v>94.81</v>
      </c>
      <c r="L66">
        <v>683</v>
      </c>
      <c r="M66">
        <v>25</v>
      </c>
      <c r="N66" t="s">
        <v>352</v>
      </c>
      <c r="O66" t="s">
        <v>357</v>
      </c>
    </row>
    <row r="67" spans="1:15">
      <c r="A67" t="s">
        <v>16</v>
      </c>
      <c r="B67" t="s">
        <v>76</v>
      </c>
      <c r="C67" t="s">
        <v>316</v>
      </c>
      <c r="D67">
        <v>2</v>
      </c>
      <c r="E67">
        <v>8</v>
      </c>
      <c r="F67">
        <v>500</v>
      </c>
      <c r="G67" t="s">
        <v>337</v>
      </c>
      <c r="H67">
        <v>3.3</v>
      </c>
      <c r="I67">
        <v>6.16</v>
      </c>
      <c r="J67">
        <v>76.95</v>
      </c>
      <c r="K67">
        <v>483.74</v>
      </c>
      <c r="L67">
        <v>683</v>
      </c>
      <c r="M67">
        <v>70</v>
      </c>
      <c r="N67" t="s">
        <v>352</v>
      </c>
      <c r="O67" t="s">
        <v>357</v>
      </c>
    </row>
    <row r="68" spans="1:15">
      <c r="A68" t="s">
        <v>16</v>
      </c>
      <c r="B68" t="s">
        <v>77</v>
      </c>
      <c r="C68" t="s">
        <v>311</v>
      </c>
      <c r="D68">
        <v>2</v>
      </c>
      <c r="E68">
        <v>4</v>
      </c>
      <c r="G68" t="s">
        <v>339</v>
      </c>
      <c r="H68">
        <v>13.71</v>
      </c>
      <c r="I68">
        <v>1.31</v>
      </c>
      <c r="J68">
        <v>32.81</v>
      </c>
      <c r="K68">
        <v>27.61</v>
      </c>
      <c r="L68">
        <v>109</v>
      </c>
      <c r="M68">
        <v>9</v>
      </c>
      <c r="N68" t="s">
        <v>352</v>
      </c>
      <c r="O68" t="s">
        <v>357</v>
      </c>
    </row>
    <row r="69" spans="1:15">
      <c r="A69" t="s">
        <v>15</v>
      </c>
      <c r="B69" t="s">
        <v>78</v>
      </c>
      <c r="M69">
        <v>90</v>
      </c>
      <c r="N69" t="s">
        <v>352</v>
      </c>
      <c r="O69" t="s">
        <v>357</v>
      </c>
    </row>
    <row r="70" spans="1:15">
      <c r="A70" t="s">
        <v>16</v>
      </c>
      <c r="B70" t="s">
        <v>79</v>
      </c>
      <c r="C70" t="s">
        <v>311</v>
      </c>
      <c r="D70">
        <v>2</v>
      </c>
      <c r="E70">
        <v>4</v>
      </c>
      <c r="G70" t="s">
        <v>339</v>
      </c>
      <c r="H70">
        <v>14.19</v>
      </c>
      <c r="I70">
        <v>1.24</v>
      </c>
      <c r="J70">
        <v>30.92</v>
      </c>
      <c r="K70">
        <v>27.78</v>
      </c>
      <c r="L70">
        <v>109</v>
      </c>
      <c r="M70">
        <v>90</v>
      </c>
      <c r="N70" t="s">
        <v>352</v>
      </c>
      <c r="O70" t="s">
        <v>357</v>
      </c>
    </row>
    <row r="71" spans="1:15">
      <c r="A71" t="s">
        <v>16</v>
      </c>
      <c r="B71" t="s">
        <v>80</v>
      </c>
      <c r="C71" t="s">
        <v>312</v>
      </c>
      <c r="D71">
        <v>2</v>
      </c>
      <c r="E71">
        <v>16</v>
      </c>
      <c r="G71" t="s">
        <v>339</v>
      </c>
      <c r="H71">
        <v>14.08</v>
      </c>
      <c r="I71">
        <v>5.28</v>
      </c>
      <c r="J71">
        <v>33.03</v>
      </c>
      <c r="K71">
        <v>30.83</v>
      </c>
      <c r="L71">
        <v>1365</v>
      </c>
      <c r="M71">
        <v>170</v>
      </c>
      <c r="N71" t="s">
        <v>352</v>
      </c>
      <c r="O71" t="s">
        <v>357</v>
      </c>
    </row>
    <row r="72" spans="1:15">
      <c r="A72" t="s">
        <v>16</v>
      </c>
      <c r="B72" t="s">
        <v>81</v>
      </c>
      <c r="C72" t="s">
        <v>312</v>
      </c>
      <c r="D72">
        <v>2</v>
      </c>
      <c r="E72">
        <v>16</v>
      </c>
      <c r="G72" t="s">
        <v>339</v>
      </c>
      <c r="H72">
        <v>36.96</v>
      </c>
      <c r="I72">
        <v>4.95</v>
      </c>
      <c r="J72">
        <v>30.97</v>
      </c>
      <c r="K72">
        <v>30.83</v>
      </c>
      <c r="L72">
        <v>1365</v>
      </c>
      <c r="M72">
        <v>171</v>
      </c>
      <c r="N72" t="s">
        <v>352</v>
      </c>
      <c r="O72" t="s">
        <v>357</v>
      </c>
    </row>
    <row r="73" spans="1:15">
      <c r="A73" t="s">
        <v>15</v>
      </c>
      <c r="B73" t="s">
        <v>82</v>
      </c>
      <c r="M73">
        <v>171</v>
      </c>
      <c r="N73" t="s">
        <v>352</v>
      </c>
      <c r="O73" t="s">
        <v>357</v>
      </c>
    </row>
    <row r="74" spans="1:15">
      <c r="A74" t="s">
        <v>15</v>
      </c>
      <c r="B74" t="s">
        <v>83</v>
      </c>
      <c r="M74">
        <v>69</v>
      </c>
      <c r="N74" t="s">
        <v>352</v>
      </c>
      <c r="O74" t="s">
        <v>357</v>
      </c>
    </row>
    <row r="75" spans="1:15">
      <c r="A75" t="s">
        <v>16</v>
      </c>
      <c r="B75" t="s">
        <v>84</v>
      </c>
      <c r="C75" t="s">
        <v>317</v>
      </c>
      <c r="D75">
        <v>2</v>
      </c>
      <c r="E75">
        <v>4</v>
      </c>
      <c r="G75" t="s">
        <v>339</v>
      </c>
      <c r="H75">
        <v>11.79</v>
      </c>
      <c r="I75">
        <v>1.31</v>
      </c>
      <c r="J75">
        <v>32.65</v>
      </c>
      <c r="K75">
        <v>27.81</v>
      </c>
      <c r="L75">
        <v>200</v>
      </c>
      <c r="M75">
        <v>69</v>
      </c>
      <c r="N75" t="s">
        <v>352</v>
      </c>
      <c r="O75" t="s">
        <v>357</v>
      </c>
    </row>
    <row r="76" spans="1:15">
      <c r="A76" t="s">
        <v>16</v>
      </c>
      <c r="B76" t="s">
        <v>85</v>
      </c>
      <c r="C76" t="s">
        <v>318</v>
      </c>
      <c r="D76">
        <v>16</v>
      </c>
      <c r="E76">
        <v>128</v>
      </c>
      <c r="G76" t="s">
        <v>345</v>
      </c>
      <c r="H76">
        <v>30.08</v>
      </c>
      <c r="I76">
        <v>22.99</v>
      </c>
      <c r="J76">
        <v>17.96</v>
      </c>
      <c r="K76">
        <v>311.01</v>
      </c>
      <c r="L76">
        <v>4069</v>
      </c>
      <c r="M76">
        <v>2881</v>
      </c>
      <c r="N76" t="s">
        <v>352</v>
      </c>
      <c r="O76" t="s">
        <v>357</v>
      </c>
    </row>
    <row r="77" spans="1:15">
      <c r="A77" t="s">
        <v>16</v>
      </c>
      <c r="B77" t="s">
        <v>86</v>
      </c>
      <c r="C77" t="s">
        <v>318</v>
      </c>
      <c r="D77">
        <v>16</v>
      </c>
      <c r="E77">
        <v>128</v>
      </c>
      <c r="G77" t="s">
        <v>345</v>
      </c>
      <c r="H77">
        <v>21.44</v>
      </c>
      <c r="I77">
        <v>24.89</v>
      </c>
      <c r="J77">
        <v>19.44</v>
      </c>
      <c r="K77">
        <v>311.01</v>
      </c>
      <c r="L77">
        <v>4069</v>
      </c>
      <c r="M77">
        <v>715</v>
      </c>
      <c r="N77" t="s">
        <v>352</v>
      </c>
      <c r="O77" t="s">
        <v>357</v>
      </c>
    </row>
    <row r="78" spans="1:15">
      <c r="B78" t="s">
        <v>87</v>
      </c>
    </row>
    <row r="79" spans="1:15">
      <c r="B79" t="s">
        <v>88</v>
      </c>
    </row>
    <row r="80" spans="1:15">
      <c r="A80" t="s">
        <v>16</v>
      </c>
      <c r="B80" t="s">
        <v>89</v>
      </c>
      <c r="C80" t="s">
        <v>317</v>
      </c>
      <c r="D80">
        <v>2</v>
      </c>
      <c r="E80">
        <v>4</v>
      </c>
      <c r="F80">
        <v>32</v>
      </c>
      <c r="G80" t="s">
        <v>337</v>
      </c>
      <c r="H80">
        <v>3.88</v>
      </c>
      <c r="I80">
        <v>2.77</v>
      </c>
      <c r="J80">
        <v>69.13</v>
      </c>
      <c r="K80">
        <v>28.41</v>
      </c>
      <c r="L80">
        <v>341</v>
      </c>
      <c r="M80">
        <v>0</v>
      </c>
      <c r="N80" t="s">
        <v>352</v>
      </c>
      <c r="O80" t="s">
        <v>357</v>
      </c>
    </row>
    <row r="81" spans="1:15">
      <c r="A81" t="s">
        <v>16</v>
      </c>
      <c r="B81" t="s">
        <v>90</v>
      </c>
      <c r="C81" t="s">
        <v>319</v>
      </c>
      <c r="D81">
        <v>4</v>
      </c>
      <c r="E81">
        <v>16</v>
      </c>
      <c r="F81">
        <v>300</v>
      </c>
      <c r="G81" t="s">
        <v>338</v>
      </c>
      <c r="H81">
        <v>2.37</v>
      </c>
      <c r="I81">
        <v>1.37</v>
      </c>
      <c r="J81">
        <v>8.57</v>
      </c>
      <c r="K81">
        <v>262.93</v>
      </c>
      <c r="L81">
        <v>1365</v>
      </c>
      <c r="M81">
        <v>3</v>
      </c>
      <c r="N81" t="s">
        <v>352</v>
      </c>
      <c r="O81" t="s">
        <v>357</v>
      </c>
    </row>
    <row r="82" spans="1:15">
      <c r="A82" t="s">
        <v>15</v>
      </c>
      <c r="B82" t="s">
        <v>91</v>
      </c>
      <c r="M82">
        <v>0</v>
      </c>
      <c r="N82" t="s">
        <v>352</v>
      </c>
      <c r="O82" t="s">
        <v>357</v>
      </c>
    </row>
    <row r="83" spans="1:15">
      <c r="A83" t="s">
        <v>16</v>
      </c>
      <c r="B83" t="s">
        <v>92</v>
      </c>
      <c r="C83" t="s">
        <v>317</v>
      </c>
      <c r="D83">
        <v>2</v>
      </c>
      <c r="E83">
        <v>4</v>
      </c>
      <c r="G83" t="s">
        <v>346</v>
      </c>
      <c r="H83">
        <v>16.24</v>
      </c>
      <c r="I83">
        <v>1</v>
      </c>
      <c r="J83">
        <v>25.05</v>
      </c>
      <c r="K83">
        <v>26.36</v>
      </c>
      <c r="L83">
        <v>109</v>
      </c>
      <c r="M83">
        <v>0</v>
      </c>
      <c r="N83" t="s">
        <v>352</v>
      </c>
      <c r="O83" t="s">
        <v>357</v>
      </c>
    </row>
    <row r="84" spans="1:15">
      <c r="A84" t="s">
        <v>16</v>
      </c>
      <c r="B84" t="s">
        <v>93</v>
      </c>
      <c r="C84" t="s">
        <v>317</v>
      </c>
      <c r="D84">
        <v>2</v>
      </c>
      <c r="E84">
        <v>4</v>
      </c>
      <c r="G84" t="s">
        <v>347</v>
      </c>
      <c r="H84">
        <v>15.45</v>
      </c>
      <c r="I84">
        <v>0.98</v>
      </c>
      <c r="J84">
        <v>24.54</v>
      </c>
      <c r="K84">
        <v>30.1</v>
      </c>
      <c r="L84">
        <v>109</v>
      </c>
      <c r="M84">
        <v>0</v>
      </c>
      <c r="N84" t="s">
        <v>352</v>
      </c>
      <c r="O84" t="s">
        <v>357</v>
      </c>
    </row>
    <row r="85" spans="1:15">
      <c r="A85" t="s">
        <v>15</v>
      </c>
      <c r="B85" t="s">
        <v>94</v>
      </c>
      <c r="M85">
        <v>0</v>
      </c>
      <c r="N85" t="s">
        <v>352</v>
      </c>
      <c r="O85" t="s">
        <v>357</v>
      </c>
    </row>
    <row r="86" spans="1:15">
      <c r="A86" t="s">
        <v>16</v>
      </c>
      <c r="B86" t="s">
        <v>95</v>
      </c>
      <c r="C86" t="s">
        <v>317</v>
      </c>
      <c r="D86">
        <v>2</v>
      </c>
      <c r="E86">
        <v>4</v>
      </c>
      <c r="G86" t="s">
        <v>346</v>
      </c>
      <c r="H86">
        <v>15.12</v>
      </c>
      <c r="I86">
        <v>0.75</v>
      </c>
      <c r="J86">
        <v>18.84</v>
      </c>
      <c r="K86">
        <v>27.43</v>
      </c>
      <c r="L86">
        <v>109</v>
      </c>
      <c r="M86">
        <v>0</v>
      </c>
      <c r="N86" t="s">
        <v>352</v>
      </c>
      <c r="O86" t="s">
        <v>357</v>
      </c>
    </row>
    <row r="87" spans="1:15">
      <c r="A87" t="s">
        <v>16</v>
      </c>
      <c r="B87" t="s">
        <v>96</v>
      </c>
      <c r="C87" t="s">
        <v>317</v>
      </c>
      <c r="D87">
        <v>2</v>
      </c>
      <c r="E87">
        <v>4</v>
      </c>
      <c r="G87" t="s">
        <v>347</v>
      </c>
      <c r="H87">
        <v>13.84</v>
      </c>
      <c r="I87">
        <v>1.13</v>
      </c>
      <c r="J87">
        <v>28.14</v>
      </c>
      <c r="K87">
        <v>30.68</v>
      </c>
      <c r="L87">
        <v>109</v>
      </c>
      <c r="M87">
        <v>0</v>
      </c>
      <c r="N87" t="s">
        <v>352</v>
      </c>
      <c r="O87" t="s">
        <v>357</v>
      </c>
    </row>
    <row r="88" spans="1:15">
      <c r="A88" t="s">
        <v>16</v>
      </c>
      <c r="B88" t="s">
        <v>97</v>
      </c>
      <c r="C88" t="s">
        <v>320</v>
      </c>
      <c r="D88">
        <v>2</v>
      </c>
      <c r="E88">
        <v>8</v>
      </c>
      <c r="F88">
        <v>100</v>
      </c>
      <c r="G88" t="s">
        <v>337</v>
      </c>
      <c r="H88">
        <v>8.460000000000001</v>
      </c>
      <c r="I88">
        <v>6.08</v>
      </c>
      <c r="J88">
        <v>76</v>
      </c>
      <c r="K88">
        <v>94.59999999999999</v>
      </c>
      <c r="L88">
        <v>683</v>
      </c>
      <c r="M88">
        <v>1</v>
      </c>
      <c r="N88" t="s">
        <v>352</v>
      </c>
      <c r="O88" t="s">
        <v>357</v>
      </c>
    </row>
    <row r="89" spans="1:15">
      <c r="A89" t="s">
        <v>16</v>
      </c>
      <c r="B89" t="s">
        <v>98</v>
      </c>
      <c r="C89" t="s">
        <v>321</v>
      </c>
      <c r="D89">
        <v>8</v>
      </c>
      <c r="E89">
        <v>64</v>
      </c>
      <c r="F89">
        <v>300</v>
      </c>
      <c r="G89" t="s">
        <v>337</v>
      </c>
      <c r="H89">
        <v>2.22</v>
      </c>
      <c r="I89">
        <v>47.92</v>
      </c>
      <c r="J89">
        <v>74.87</v>
      </c>
      <c r="K89">
        <v>262.88</v>
      </c>
      <c r="L89">
        <v>5461</v>
      </c>
      <c r="M89">
        <v>1397</v>
      </c>
      <c r="N89" t="s">
        <v>352</v>
      </c>
      <c r="O89" t="s">
        <v>357</v>
      </c>
    </row>
    <row r="90" spans="1:15">
      <c r="A90" t="s">
        <v>16</v>
      </c>
      <c r="B90" t="s">
        <v>99</v>
      </c>
      <c r="C90" t="s">
        <v>317</v>
      </c>
      <c r="D90">
        <v>2</v>
      </c>
      <c r="E90">
        <v>4</v>
      </c>
      <c r="F90">
        <v>32</v>
      </c>
      <c r="G90" t="s">
        <v>337</v>
      </c>
      <c r="H90">
        <v>3.78</v>
      </c>
      <c r="I90">
        <v>2.79</v>
      </c>
      <c r="J90">
        <v>69.84999999999999</v>
      </c>
      <c r="K90">
        <v>28.41</v>
      </c>
      <c r="L90">
        <v>341</v>
      </c>
      <c r="M90">
        <v>2</v>
      </c>
      <c r="N90" t="s">
        <v>352</v>
      </c>
      <c r="O90" t="s">
        <v>357</v>
      </c>
    </row>
    <row r="91" spans="1:15">
      <c r="A91" t="s">
        <v>16</v>
      </c>
      <c r="B91" t="s">
        <v>100</v>
      </c>
      <c r="C91" t="s">
        <v>319</v>
      </c>
      <c r="D91">
        <v>4</v>
      </c>
      <c r="E91">
        <v>16</v>
      </c>
      <c r="F91">
        <v>300</v>
      </c>
      <c r="G91" t="s">
        <v>338</v>
      </c>
      <c r="H91">
        <v>2.59</v>
      </c>
      <c r="I91">
        <v>1.32</v>
      </c>
      <c r="J91">
        <v>8.25</v>
      </c>
      <c r="K91">
        <v>264.31</v>
      </c>
      <c r="L91">
        <v>1365</v>
      </c>
      <c r="M91">
        <v>23</v>
      </c>
      <c r="N91" t="s">
        <v>352</v>
      </c>
      <c r="O91" t="s">
        <v>357</v>
      </c>
    </row>
    <row r="92" spans="1:15">
      <c r="A92" t="s">
        <v>16</v>
      </c>
      <c r="B92" t="s">
        <v>101</v>
      </c>
      <c r="C92" t="s">
        <v>321</v>
      </c>
      <c r="D92">
        <v>8</v>
      </c>
      <c r="E92">
        <v>64</v>
      </c>
      <c r="F92">
        <v>300</v>
      </c>
      <c r="G92" t="s">
        <v>337</v>
      </c>
      <c r="H92">
        <v>3.12</v>
      </c>
      <c r="I92">
        <v>47.82</v>
      </c>
      <c r="J92">
        <v>74.72</v>
      </c>
      <c r="K92">
        <v>264.32</v>
      </c>
      <c r="L92">
        <v>5461</v>
      </c>
      <c r="M92">
        <v>1954</v>
      </c>
      <c r="N92" t="s">
        <v>352</v>
      </c>
      <c r="O92" t="s">
        <v>357</v>
      </c>
    </row>
    <row r="93" spans="1:15">
      <c r="A93" t="s">
        <v>16</v>
      </c>
      <c r="B93" t="s">
        <v>102</v>
      </c>
      <c r="C93" t="s">
        <v>322</v>
      </c>
      <c r="D93">
        <v>96</v>
      </c>
      <c r="E93">
        <v>384</v>
      </c>
      <c r="F93">
        <v>6903</v>
      </c>
      <c r="G93" t="s">
        <v>338</v>
      </c>
      <c r="H93">
        <v>0.29</v>
      </c>
      <c r="I93">
        <v>61.1</v>
      </c>
      <c r="J93">
        <v>15.91</v>
      </c>
      <c r="K93">
        <v>3304.54</v>
      </c>
      <c r="L93">
        <v>32768</v>
      </c>
      <c r="M93">
        <v>33</v>
      </c>
      <c r="N93" t="s">
        <v>352</v>
      </c>
      <c r="O93" t="s">
        <v>357</v>
      </c>
    </row>
    <row r="94" spans="1:15">
      <c r="A94" t="s">
        <v>16</v>
      </c>
      <c r="B94" t="s">
        <v>103</v>
      </c>
      <c r="C94" t="s">
        <v>322</v>
      </c>
      <c r="D94">
        <v>96</v>
      </c>
      <c r="E94">
        <v>384</v>
      </c>
      <c r="F94">
        <v>7594</v>
      </c>
      <c r="G94" t="s">
        <v>337</v>
      </c>
      <c r="H94">
        <v>5.04</v>
      </c>
      <c r="I94">
        <v>343.06</v>
      </c>
      <c r="J94">
        <v>89.34</v>
      </c>
      <c r="K94">
        <v>1432.6</v>
      </c>
      <c r="L94">
        <v>32768</v>
      </c>
      <c r="M94">
        <v>1376</v>
      </c>
      <c r="N94" t="s">
        <v>352</v>
      </c>
      <c r="O94" t="s">
        <v>357</v>
      </c>
    </row>
    <row r="95" spans="1:15">
      <c r="A95" t="s">
        <v>16</v>
      </c>
      <c r="B95" t="s">
        <v>104</v>
      </c>
      <c r="C95" t="s">
        <v>322</v>
      </c>
      <c r="D95">
        <v>96</v>
      </c>
      <c r="E95">
        <v>384</v>
      </c>
      <c r="F95">
        <v>10109</v>
      </c>
      <c r="G95" t="s">
        <v>338</v>
      </c>
      <c r="H95">
        <v>0.41</v>
      </c>
      <c r="I95">
        <v>60.06</v>
      </c>
      <c r="J95">
        <v>15.64</v>
      </c>
      <c r="K95">
        <v>4118.36</v>
      </c>
      <c r="L95">
        <v>32768</v>
      </c>
      <c r="M95">
        <v>53</v>
      </c>
      <c r="N95" t="s">
        <v>352</v>
      </c>
      <c r="O95" t="s">
        <v>357</v>
      </c>
    </row>
    <row r="96" spans="1:15">
      <c r="A96" t="s">
        <v>16</v>
      </c>
      <c r="B96" t="s">
        <v>105</v>
      </c>
      <c r="C96" t="s">
        <v>322</v>
      </c>
      <c r="D96">
        <v>96</v>
      </c>
      <c r="E96">
        <v>384</v>
      </c>
      <c r="F96">
        <v>8354</v>
      </c>
      <c r="G96" t="s">
        <v>337</v>
      </c>
      <c r="H96">
        <v>2.39</v>
      </c>
      <c r="I96">
        <v>364.83</v>
      </c>
      <c r="J96">
        <v>95.01000000000001</v>
      </c>
      <c r="K96">
        <v>1493.55</v>
      </c>
      <c r="L96">
        <v>32768</v>
      </c>
      <c r="M96">
        <v>1385</v>
      </c>
      <c r="N96" t="s">
        <v>352</v>
      </c>
      <c r="O96" t="s">
        <v>357</v>
      </c>
    </row>
    <row r="97" spans="1:15">
      <c r="A97" t="s">
        <v>16</v>
      </c>
      <c r="B97" t="s">
        <v>106</v>
      </c>
      <c r="C97" t="s">
        <v>317</v>
      </c>
      <c r="D97">
        <v>2</v>
      </c>
      <c r="E97">
        <v>4</v>
      </c>
      <c r="F97">
        <v>80</v>
      </c>
      <c r="G97" t="s">
        <v>337</v>
      </c>
      <c r="H97">
        <v>4.25</v>
      </c>
      <c r="I97">
        <v>2.48</v>
      </c>
      <c r="J97">
        <v>62.03</v>
      </c>
      <c r="K97">
        <v>74.68000000000001</v>
      </c>
      <c r="L97">
        <v>341</v>
      </c>
      <c r="M97">
        <v>0</v>
      </c>
      <c r="N97" t="s">
        <v>352</v>
      </c>
      <c r="O97" t="s">
        <v>357</v>
      </c>
    </row>
    <row r="98" spans="1:15">
      <c r="A98" t="s">
        <v>16</v>
      </c>
      <c r="B98" t="s">
        <v>107</v>
      </c>
      <c r="C98" t="s">
        <v>320</v>
      </c>
      <c r="D98">
        <v>2</v>
      </c>
      <c r="E98">
        <v>8</v>
      </c>
      <c r="F98">
        <v>100</v>
      </c>
      <c r="G98" t="s">
        <v>338</v>
      </c>
      <c r="H98">
        <v>5.95</v>
      </c>
      <c r="I98">
        <v>6.42</v>
      </c>
      <c r="J98">
        <v>80.23</v>
      </c>
      <c r="K98">
        <v>96.41</v>
      </c>
      <c r="L98">
        <v>683</v>
      </c>
      <c r="M98">
        <v>1</v>
      </c>
      <c r="N98" t="s">
        <v>352</v>
      </c>
      <c r="O98" t="s">
        <v>357</v>
      </c>
    </row>
    <row r="99" spans="1:15">
      <c r="A99" t="s">
        <v>16</v>
      </c>
      <c r="B99" t="s">
        <v>108</v>
      </c>
      <c r="C99" t="s">
        <v>320</v>
      </c>
      <c r="D99">
        <v>2</v>
      </c>
      <c r="E99">
        <v>8</v>
      </c>
      <c r="F99">
        <v>100</v>
      </c>
      <c r="G99" t="s">
        <v>337</v>
      </c>
      <c r="H99">
        <v>7.03</v>
      </c>
      <c r="I99">
        <v>6.05</v>
      </c>
      <c r="J99">
        <v>75.67</v>
      </c>
      <c r="K99">
        <v>91.23999999999999</v>
      </c>
      <c r="L99">
        <v>683</v>
      </c>
      <c r="M99">
        <v>4</v>
      </c>
      <c r="N99" t="s">
        <v>352</v>
      </c>
      <c r="O99" t="s">
        <v>357</v>
      </c>
    </row>
    <row r="100" spans="1:15">
      <c r="A100" t="s">
        <v>16</v>
      </c>
      <c r="B100" t="s">
        <v>109</v>
      </c>
      <c r="C100" t="s">
        <v>311</v>
      </c>
      <c r="D100">
        <v>2</v>
      </c>
      <c r="E100">
        <v>4</v>
      </c>
      <c r="F100">
        <v>50</v>
      </c>
      <c r="G100" t="s">
        <v>337</v>
      </c>
      <c r="H100">
        <v>5.52</v>
      </c>
      <c r="I100">
        <v>2.53</v>
      </c>
      <c r="J100">
        <v>63.37</v>
      </c>
      <c r="K100">
        <v>41.67</v>
      </c>
      <c r="L100">
        <v>341</v>
      </c>
      <c r="M100">
        <v>21</v>
      </c>
      <c r="N100" t="s">
        <v>352</v>
      </c>
      <c r="O100" t="s">
        <v>357</v>
      </c>
    </row>
    <row r="101" spans="1:15">
      <c r="A101" t="s">
        <v>16</v>
      </c>
      <c r="B101" t="s">
        <v>110</v>
      </c>
      <c r="C101" t="s">
        <v>310</v>
      </c>
      <c r="D101">
        <v>2</v>
      </c>
      <c r="E101">
        <v>8</v>
      </c>
      <c r="F101">
        <v>50</v>
      </c>
      <c r="G101" t="s">
        <v>337</v>
      </c>
      <c r="H101">
        <v>4</v>
      </c>
      <c r="I101">
        <v>5.66</v>
      </c>
      <c r="J101">
        <v>70.8</v>
      </c>
      <c r="K101">
        <v>46.06</v>
      </c>
      <c r="L101">
        <v>683</v>
      </c>
      <c r="M101">
        <v>35</v>
      </c>
      <c r="N101" t="s">
        <v>352</v>
      </c>
      <c r="O101" t="s">
        <v>357</v>
      </c>
    </row>
    <row r="102" spans="1:15">
      <c r="A102" t="s">
        <v>16</v>
      </c>
      <c r="B102" t="s">
        <v>111</v>
      </c>
      <c r="C102" t="s">
        <v>314</v>
      </c>
      <c r="D102">
        <v>2</v>
      </c>
      <c r="E102">
        <v>16</v>
      </c>
      <c r="G102" t="s">
        <v>339</v>
      </c>
      <c r="H102">
        <v>8.75</v>
      </c>
      <c r="I102">
        <v>5.94</v>
      </c>
      <c r="J102">
        <v>37.09</v>
      </c>
      <c r="K102">
        <v>30.8</v>
      </c>
      <c r="L102">
        <v>1069</v>
      </c>
      <c r="M102">
        <v>4</v>
      </c>
      <c r="N102" t="s">
        <v>352</v>
      </c>
      <c r="O102" t="s">
        <v>357</v>
      </c>
    </row>
    <row r="109" spans="1:15">
      <c r="A109" t="s">
        <v>16</v>
      </c>
      <c r="B109" t="s">
        <v>112</v>
      </c>
      <c r="C109" t="s">
        <v>316</v>
      </c>
      <c r="D109">
        <v>2</v>
      </c>
      <c r="E109">
        <v>8</v>
      </c>
      <c r="F109">
        <v>300</v>
      </c>
      <c r="G109" t="s">
        <v>337</v>
      </c>
      <c r="H109">
        <v>6.82</v>
      </c>
      <c r="I109">
        <v>5.55</v>
      </c>
      <c r="J109">
        <v>69.39</v>
      </c>
      <c r="K109">
        <v>94.38</v>
      </c>
      <c r="L109">
        <v>683</v>
      </c>
      <c r="M109">
        <v>199</v>
      </c>
      <c r="N109" t="s">
        <v>352</v>
      </c>
      <c r="O109" t="s">
        <v>357</v>
      </c>
    </row>
    <row r="110" spans="1:15">
      <c r="B110" t="s">
        <v>113</v>
      </c>
    </row>
    <row r="111" spans="1:15">
      <c r="B111" t="s">
        <v>114</v>
      </c>
    </row>
    <row r="112" spans="1:15">
      <c r="A112" t="s">
        <v>16</v>
      </c>
      <c r="B112" t="s">
        <v>115</v>
      </c>
      <c r="C112" t="s">
        <v>323</v>
      </c>
      <c r="D112">
        <v>2</v>
      </c>
      <c r="E112">
        <v>2</v>
      </c>
      <c r="F112">
        <v>10</v>
      </c>
      <c r="G112" t="s">
        <v>337</v>
      </c>
      <c r="H112">
        <v>4.34</v>
      </c>
      <c r="I112">
        <v>1.04</v>
      </c>
      <c r="J112">
        <v>51.84</v>
      </c>
      <c r="K112">
        <v>7.39</v>
      </c>
      <c r="L112">
        <v>171</v>
      </c>
      <c r="M112">
        <v>0</v>
      </c>
      <c r="N112" t="s">
        <v>352</v>
      </c>
      <c r="O112" t="s">
        <v>357</v>
      </c>
    </row>
    <row r="113" spans="1:15">
      <c r="A113" t="s">
        <v>16</v>
      </c>
      <c r="B113" t="s">
        <v>116</v>
      </c>
      <c r="C113" t="s">
        <v>323</v>
      </c>
      <c r="D113">
        <v>2</v>
      </c>
      <c r="E113">
        <v>2</v>
      </c>
      <c r="F113">
        <v>10</v>
      </c>
      <c r="G113" t="s">
        <v>337</v>
      </c>
      <c r="H113">
        <v>4.99</v>
      </c>
      <c r="I113">
        <v>1.06</v>
      </c>
      <c r="J113">
        <v>52.84</v>
      </c>
      <c r="K113">
        <v>7.39</v>
      </c>
      <c r="L113">
        <v>171</v>
      </c>
      <c r="M113">
        <v>2</v>
      </c>
      <c r="N113" t="s">
        <v>352</v>
      </c>
      <c r="O113" t="s">
        <v>357</v>
      </c>
    </row>
    <row r="114" spans="1:15">
      <c r="B114" t="s">
        <v>117</v>
      </c>
    </row>
    <row r="115" spans="1:15">
      <c r="B115" t="s">
        <v>118</v>
      </c>
    </row>
    <row r="116" spans="1:15">
      <c r="A116" t="s">
        <v>16</v>
      </c>
      <c r="B116" t="s">
        <v>119</v>
      </c>
      <c r="C116" t="s">
        <v>310</v>
      </c>
      <c r="D116">
        <v>2</v>
      </c>
      <c r="E116">
        <v>8</v>
      </c>
      <c r="F116">
        <v>50</v>
      </c>
      <c r="G116" t="s">
        <v>338</v>
      </c>
      <c r="H116">
        <v>3.03</v>
      </c>
      <c r="I116">
        <v>5.65</v>
      </c>
      <c r="J116">
        <v>70.66</v>
      </c>
      <c r="K116">
        <v>46.14</v>
      </c>
      <c r="L116">
        <v>683</v>
      </c>
      <c r="M116">
        <v>0</v>
      </c>
      <c r="N116" t="s">
        <v>352</v>
      </c>
      <c r="O116" t="s">
        <v>357</v>
      </c>
    </row>
    <row r="117" spans="1:15">
      <c r="A117" t="s">
        <v>16</v>
      </c>
      <c r="B117" t="s">
        <v>120</v>
      </c>
      <c r="C117" t="s">
        <v>317</v>
      </c>
      <c r="D117">
        <v>2</v>
      </c>
      <c r="E117">
        <v>4</v>
      </c>
      <c r="F117">
        <v>80</v>
      </c>
      <c r="G117" t="s">
        <v>337</v>
      </c>
      <c r="H117">
        <v>4.07</v>
      </c>
      <c r="I117">
        <v>2.3</v>
      </c>
      <c r="J117">
        <v>57.53</v>
      </c>
      <c r="K117">
        <v>74.61</v>
      </c>
      <c r="L117">
        <v>341</v>
      </c>
      <c r="M117">
        <v>185</v>
      </c>
      <c r="N117" t="s">
        <v>352</v>
      </c>
      <c r="O117" t="s">
        <v>357</v>
      </c>
    </row>
    <row r="118" spans="1:15">
      <c r="A118" t="s">
        <v>16</v>
      </c>
      <c r="B118" t="s">
        <v>121</v>
      </c>
      <c r="C118" t="s">
        <v>319</v>
      </c>
      <c r="D118">
        <v>4</v>
      </c>
      <c r="E118">
        <v>16</v>
      </c>
      <c r="F118">
        <v>799</v>
      </c>
      <c r="G118" t="s">
        <v>338</v>
      </c>
      <c r="H118">
        <v>1.64</v>
      </c>
      <c r="I118">
        <v>2.32</v>
      </c>
      <c r="J118">
        <v>14.5</v>
      </c>
      <c r="K118">
        <v>104.51</v>
      </c>
      <c r="L118">
        <v>1365</v>
      </c>
      <c r="M118">
        <v>0</v>
      </c>
      <c r="N118" t="s">
        <v>352</v>
      </c>
      <c r="O118" t="s">
        <v>357</v>
      </c>
    </row>
    <row r="119" spans="1:15">
      <c r="A119" t="s">
        <v>16</v>
      </c>
      <c r="B119" t="s">
        <v>122</v>
      </c>
      <c r="C119" t="s">
        <v>319</v>
      </c>
      <c r="D119">
        <v>4</v>
      </c>
      <c r="E119">
        <v>16</v>
      </c>
      <c r="F119">
        <v>799</v>
      </c>
      <c r="G119" t="s">
        <v>337</v>
      </c>
      <c r="H119">
        <v>3.52</v>
      </c>
      <c r="I119">
        <v>2.01</v>
      </c>
      <c r="J119">
        <v>12.57</v>
      </c>
      <c r="K119">
        <v>105.51</v>
      </c>
      <c r="L119">
        <v>1365</v>
      </c>
      <c r="M119">
        <v>6</v>
      </c>
      <c r="N119" t="s">
        <v>352</v>
      </c>
      <c r="O119" t="s">
        <v>357</v>
      </c>
    </row>
    <row r="120" spans="1:15">
      <c r="A120" t="s">
        <v>15</v>
      </c>
      <c r="B120" t="s">
        <v>123</v>
      </c>
      <c r="M120">
        <v>425</v>
      </c>
      <c r="N120" t="s">
        <v>352</v>
      </c>
      <c r="O120" t="s">
        <v>357</v>
      </c>
    </row>
    <row r="121" spans="1:15">
      <c r="B121" t="s">
        <v>124</v>
      </c>
    </row>
    <row r="122" spans="1:15">
      <c r="B122" t="s">
        <v>125</v>
      </c>
    </row>
    <row r="123" spans="1:15">
      <c r="B123" t="s">
        <v>126</v>
      </c>
    </row>
    <row r="124" spans="1:15">
      <c r="B124" t="s">
        <v>127</v>
      </c>
    </row>
    <row r="125" spans="1:15">
      <c r="B125" t="s">
        <v>128</v>
      </c>
    </row>
    <row r="126" spans="1:15">
      <c r="B126" t="s">
        <v>129</v>
      </c>
    </row>
    <row r="127" spans="1:15">
      <c r="A127" t="s">
        <v>16</v>
      </c>
      <c r="B127" t="s">
        <v>130</v>
      </c>
      <c r="C127" t="s">
        <v>310</v>
      </c>
      <c r="D127">
        <v>2</v>
      </c>
      <c r="E127">
        <v>8</v>
      </c>
      <c r="F127">
        <v>500</v>
      </c>
      <c r="G127" t="s">
        <v>337</v>
      </c>
      <c r="H127">
        <v>5.85</v>
      </c>
      <c r="I127">
        <v>1.13</v>
      </c>
      <c r="J127">
        <v>14.17</v>
      </c>
      <c r="K127">
        <v>432.19</v>
      </c>
      <c r="L127">
        <v>683</v>
      </c>
      <c r="M127">
        <v>74</v>
      </c>
      <c r="N127" t="s">
        <v>352</v>
      </c>
      <c r="O127" t="s">
        <v>357</v>
      </c>
    </row>
    <row r="128" spans="1:15">
      <c r="A128" t="s">
        <v>16</v>
      </c>
      <c r="B128" t="s">
        <v>131</v>
      </c>
      <c r="C128" t="s">
        <v>324</v>
      </c>
      <c r="D128">
        <v>4</v>
      </c>
      <c r="E128">
        <v>32</v>
      </c>
      <c r="F128">
        <v>1000</v>
      </c>
      <c r="G128" t="s">
        <v>337</v>
      </c>
      <c r="H128">
        <v>3.64</v>
      </c>
      <c r="I128">
        <v>4.61</v>
      </c>
      <c r="J128">
        <v>14.4</v>
      </c>
      <c r="K128">
        <v>797.59</v>
      </c>
      <c r="L128">
        <v>2731</v>
      </c>
      <c r="M128">
        <v>19</v>
      </c>
      <c r="N128" t="s">
        <v>352</v>
      </c>
      <c r="O128" t="s">
        <v>357</v>
      </c>
    </row>
    <row r="129" spans="1:15">
      <c r="A129" t="s">
        <v>16</v>
      </c>
      <c r="B129" t="s">
        <v>132</v>
      </c>
      <c r="C129" t="s">
        <v>324</v>
      </c>
      <c r="D129">
        <v>4</v>
      </c>
      <c r="E129">
        <v>32</v>
      </c>
      <c r="F129">
        <v>1000</v>
      </c>
      <c r="G129" t="s">
        <v>337</v>
      </c>
      <c r="H129">
        <v>3.19</v>
      </c>
      <c r="I129">
        <v>23.82</v>
      </c>
      <c r="J129">
        <v>74.44</v>
      </c>
      <c r="K129">
        <v>812.34</v>
      </c>
      <c r="L129">
        <v>2731</v>
      </c>
      <c r="M129">
        <v>6</v>
      </c>
      <c r="N129" t="s">
        <v>352</v>
      </c>
      <c r="O129" t="s">
        <v>357</v>
      </c>
    </row>
    <row r="130" spans="1:15">
      <c r="A130" t="s">
        <v>16</v>
      </c>
      <c r="B130" t="s">
        <v>133</v>
      </c>
      <c r="C130" t="s">
        <v>325</v>
      </c>
      <c r="D130">
        <v>2</v>
      </c>
      <c r="E130">
        <v>8</v>
      </c>
      <c r="F130">
        <v>510</v>
      </c>
      <c r="G130" t="s">
        <v>337</v>
      </c>
      <c r="H130">
        <v>3.6</v>
      </c>
      <c r="I130">
        <v>6.13</v>
      </c>
      <c r="J130">
        <v>76.65000000000001</v>
      </c>
      <c r="K130">
        <v>94.67</v>
      </c>
      <c r="L130">
        <v>683</v>
      </c>
      <c r="M130">
        <v>40</v>
      </c>
      <c r="N130" t="s">
        <v>352</v>
      </c>
      <c r="O130" t="s">
        <v>357</v>
      </c>
    </row>
    <row r="131" spans="1:15">
      <c r="A131" t="s">
        <v>16</v>
      </c>
      <c r="B131" t="s">
        <v>134</v>
      </c>
      <c r="C131" t="s">
        <v>325</v>
      </c>
      <c r="D131">
        <v>2</v>
      </c>
      <c r="E131">
        <v>8</v>
      </c>
      <c r="F131">
        <v>510</v>
      </c>
      <c r="G131" t="s">
        <v>337</v>
      </c>
      <c r="H131">
        <v>4.44</v>
      </c>
      <c r="I131">
        <v>6.07</v>
      </c>
      <c r="J131">
        <v>75.81999999999999</v>
      </c>
      <c r="K131">
        <v>114.44</v>
      </c>
      <c r="L131">
        <v>683</v>
      </c>
      <c r="M131">
        <v>229</v>
      </c>
      <c r="N131" t="s">
        <v>352</v>
      </c>
      <c r="O131" t="s">
        <v>357</v>
      </c>
    </row>
    <row r="132" spans="1:15">
      <c r="A132" t="s">
        <v>16</v>
      </c>
      <c r="B132" t="s">
        <v>135</v>
      </c>
      <c r="C132" t="s">
        <v>314</v>
      </c>
      <c r="D132">
        <v>2</v>
      </c>
      <c r="E132">
        <v>16</v>
      </c>
      <c r="F132">
        <v>100</v>
      </c>
      <c r="G132" t="s">
        <v>337</v>
      </c>
      <c r="H132">
        <v>2.41</v>
      </c>
      <c r="I132">
        <v>8.369999999999999</v>
      </c>
      <c r="J132">
        <v>52.29</v>
      </c>
      <c r="K132">
        <v>89.63</v>
      </c>
      <c r="L132">
        <v>1365</v>
      </c>
      <c r="M132">
        <v>31</v>
      </c>
      <c r="N132" t="s">
        <v>352</v>
      </c>
      <c r="O132" t="s">
        <v>357</v>
      </c>
    </row>
    <row r="133" spans="1:15">
      <c r="A133" t="s">
        <v>16</v>
      </c>
      <c r="B133" t="s">
        <v>136</v>
      </c>
      <c r="C133" t="s">
        <v>314</v>
      </c>
      <c r="D133">
        <v>2</v>
      </c>
      <c r="E133">
        <v>16</v>
      </c>
      <c r="F133">
        <v>100</v>
      </c>
      <c r="G133" t="s">
        <v>337</v>
      </c>
      <c r="H133">
        <v>3.41</v>
      </c>
      <c r="I133">
        <v>8.19</v>
      </c>
      <c r="J133">
        <v>51.16</v>
      </c>
      <c r="K133">
        <v>90.06999999999999</v>
      </c>
      <c r="L133">
        <v>1365</v>
      </c>
      <c r="M133">
        <v>397</v>
      </c>
      <c r="N133" t="s">
        <v>352</v>
      </c>
      <c r="O133" t="s">
        <v>357</v>
      </c>
    </row>
    <row r="134" spans="1:15">
      <c r="A134" t="s">
        <v>16</v>
      </c>
      <c r="B134" t="s">
        <v>137</v>
      </c>
      <c r="C134" t="s">
        <v>314</v>
      </c>
      <c r="D134">
        <v>2</v>
      </c>
      <c r="E134">
        <v>16</v>
      </c>
      <c r="F134">
        <v>100</v>
      </c>
      <c r="G134" t="s">
        <v>337</v>
      </c>
      <c r="H134">
        <v>3.57</v>
      </c>
      <c r="I134">
        <v>2.69</v>
      </c>
      <c r="J134">
        <v>16.81</v>
      </c>
      <c r="K134">
        <v>47.3</v>
      </c>
      <c r="L134">
        <v>1365</v>
      </c>
      <c r="M134">
        <v>166</v>
      </c>
      <c r="N134" t="s">
        <v>352</v>
      </c>
      <c r="O134" t="s">
        <v>357</v>
      </c>
    </row>
    <row r="135" spans="1:15">
      <c r="A135" t="s">
        <v>16</v>
      </c>
      <c r="B135" t="s">
        <v>138</v>
      </c>
      <c r="C135" t="s">
        <v>314</v>
      </c>
      <c r="D135">
        <v>2</v>
      </c>
      <c r="E135">
        <v>16</v>
      </c>
      <c r="F135">
        <v>100</v>
      </c>
      <c r="G135" t="s">
        <v>337</v>
      </c>
      <c r="H135">
        <v>14.1</v>
      </c>
      <c r="I135">
        <v>4.32</v>
      </c>
      <c r="J135">
        <v>27.02</v>
      </c>
      <c r="K135">
        <v>47.28</v>
      </c>
      <c r="L135">
        <v>1365</v>
      </c>
      <c r="M135">
        <v>761</v>
      </c>
      <c r="N135" t="s">
        <v>352</v>
      </c>
      <c r="O135" t="s">
        <v>357</v>
      </c>
    </row>
    <row r="136" spans="1:15">
      <c r="A136" t="s">
        <v>16</v>
      </c>
      <c r="B136" t="s">
        <v>139</v>
      </c>
      <c r="C136" t="s">
        <v>316</v>
      </c>
      <c r="D136">
        <v>2</v>
      </c>
      <c r="E136">
        <v>8</v>
      </c>
      <c r="F136">
        <v>100</v>
      </c>
      <c r="G136" t="s">
        <v>348</v>
      </c>
      <c r="H136">
        <v>3.53</v>
      </c>
      <c r="I136">
        <v>4.83</v>
      </c>
      <c r="J136">
        <v>60.43</v>
      </c>
      <c r="K136">
        <v>84.95</v>
      </c>
      <c r="L136">
        <v>901</v>
      </c>
      <c r="M136">
        <v>0</v>
      </c>
      <c r="N136" t="s">
        <v>352</v>
      </c>
      <c r="O136" t="s">
        <v>357</v>
      </c>
    </row>
    <row r="137" spans="1:15">
      <c r="A137" t="s">
        <v>16</v>
      </c>
      <c r="B137" t="s">
        <v>140</v>
      </c>
      <c r="C137" t="s">
        <v>326</v>
      </c>
      <c r="D137">
        <v>64</v>
      </c>
      <c r="E137">
        <v>512</v>
      </c>
      <c r="G137" t="s">
        <v>345</v>
      </c>
      <c r="H137">
        <v>5.72</v>
      </c>
      <c r="I137">
        <v>102.53</v>
      </c>
      <c r="J137">
        <v>20.03</v>
      </c>
      <c r="K137">
        <v>1245.01</v>
      </c>
      <c r="L137">
        <v>6069</v>
      </c>
      <c r="M137">
        <v>425</v>
      </c>
      <c r="N137" t="s">
        <v>352</v>
      </c>
      <c r="O137" t="s">
        <v>357</v>
      </c>
    </row>
    <row r="138" spans="1:15">
      <c r="A138" t="s">
        <v>16</v>
      </c>
      <c r="B138" t="s">
        <v>141</v>
      </c>
      <c r="C138" t="s">
        <v>319</v>
      </c>
      <c r="D138">
        <v>4</v>
      </c>
      <c r="E138">
        <v>16</v>
      </c>
      <c r="F138">
        <v>879</v>
      </c>
      <c r="G138" t="s">
        <v>338</v>
      </c>
      <c r="H138">
        <v>2.15</v>
      </c>
      <c r="I138">
        <v>2.03</v>
      </c>
      <c r="J138">
        <v>12.69</v>
      </c>
      <c r="K138">
        <v>157.07</v>
      </c>
      <c r="L138">
        <v>1365</v>
      </c>
      <c r="M138">
        <v>49</v>
      </c>
      <c r="N138" t="s">
        <v>352</v>
      </c>
      <c r="O138" t="s">
        <v>357</v>
      </c>
    </row>
    <row r="139" spans="1:15">
      <c r="A139" t="s">
        <v>16</v>
      </c>
      <c r="B139" t="s">
        <v>142</v>
      </c>
      <c r="C139" t="s">
        <v>326</v>
      </c>
      <c r="D139">
        <v>64</v>
      </c>
      <c r="E139">
        <v>512</v>
      </c>
      <c r="G139" t="s">
        <v>345</v>
      </c>
      <c r="H139">
        <v>1.27</v>
      </c>
      <c r="I139">
        <v>105.46</v>
      </c>
      <c r="J139">
        <v>20.6</v>
      </c>
      <c r="K139">
        <v>1245.01</v>
      </c>
      <c r="L139">
        <v>6069</v>
      </c>
      <c r="M139">
        <v>288</v>
      </c>
      <c r="N139" t="s">
        <v>352</v>
      </c>
      <c r="O139" t="s">
        <v>357</v>
      </c>
    </row>
    <row r="140" spans="1:15">
      <c r="A140" t="s">
        <v>16</v>
      </c>
      <c r="B140" t="s">
        <v>143</v>
      </c>
      <c r="C140" t="s">
        <v>319</v>
      </c>
      <c r="D140">
        <v>4</v>
      </c>
      <c r="E140">
        <v>16</v>
      </c>
      <c r="F140">
        <v>879</v>
      </c>
      <c r="G140" t="s">
        <v>337</v>
      </c>
      <c r="H140">
        <v>15.46</v>
      </c>
      <c r="I140">
        <v>12.83</v>
      </c>
      <c r="J140">
        <v>80.2</v>
      </c>
      <c r="K140">
        <v>174.15</v>
      </c>
      <c r="L140">
        <v>1365</v>
      </c>
      <c r="M140">
        <v>616</v>
      </c>
      <c r="N140" t="s">
        <v>352</v>
      </c>
      <c r="O140" t="s">
        <v>357</v>
      </c>
    </row>
    <row r="141" spans="1:15">
      <c r="A141" t="s">
        <v>16</v>
      </c>
      <c r="B141" t="s">
        <v>144</v>
      </c>
      <c r="C141" t="s">
        <v>324</v>
      </c>
      <c r="D141">
        <v>4</v>
      </c>
      <c r="E141">
        <v>32</v>
      </c>
      <c r="F141">
        <v>219</v>
      </c>
      <c r="G141" t="s">
        <v>337</v>
      </c>
      <c r="H141">
        <v>2.25</v>
      </c>
      <c r="I141">
        <v>19.6</v>
      </c>
      <c r="J141">
        <v>61.26</v>
      </c>
      <c r="K141">
        <v>173.07</v>
      </c>
      <c r="L141">
        <v>2731</v>
      </c>
      <c r="M141">
        <v>692</v>
      </c>
      <c r="N141" t="s">
        <v>352</v>
      </c>
      <c r="O141" t="s">
        <v>357</v>
      </c>
    </row>
    <row r="142" spans="1:15">
      <c r="A142" t="s">
        <v>16</v>
      </c>
      <c r="B142" t="s">
        <v>145</v>
      </c>
      <c r="C142" t="s">
        <v>327</v>
      </c>
      <c r="D142">
        <v>64</v>
      </c>
      <c r="E142">
        <v>256</v>
      </c>
      <c r="F142">
        <v>15197</v>
      </c>
      <c r="G142" t="s">
        <v>337</v>
      </c>
      <c r="H142">
        <v>2.82</v>
      </c>
      <c r="I142">
        <v>244.5</v>
      </c>
      <c r="J142">
        <v>95.51000000000001</v>
      </c>
      <c r="K142">
        <v>2360.84</v>
      </c>
      <c r="L142">
        <v>21845</v>
      </c>
      <c r="M142">
        <v>16</v>
      </c>
      <c r="N142" t="s">
        <v>352</v>
      </c>
      <c r="O142" t="s">
        <v>357</v>
      </c>
    </row>
    <row r="143" spans="1:15">
      <c r="A143" t="s">
        <v>16</v>
      </c>
      <c r="B143" t="s">
        <v>146</v>
      </c>
      <c r="C143" t="s">
        <v>327</v>
      </c>
      <c r="D143">
        <v>64</v>
      </c>
      <c r="E143">
        <v>256</v>
      </c>
      <c r="F143">
        <v>15197</v>
      </c>
      <c r="G143" t="s">
        <v>338</v>
      </c>
      <c r="H143">
        <v>0.22</v>
      </c>
      <c r="I143">
        <v>237.1</v>
      </c>
      <c r="J143">
        <v>92.62</v>
      </c>
      <c r="K143">
        <v>3002.39</v>
      </c>
      <c r="L143">
        <v>21845</v>
      </c>
      <c r="M143">
        <v>4626</v>
      </c>
      <c r="N143" t="s">
        <v>352</v>
      </c>
      <c r="O143" t="s">
        <v>357</v>
      </c>
    </row>
    <row r="144" spans="1:15">
      <c r="A144" t="s">
        <v>16</v>
      </c>
      <c r="B144" t="s">
        <v>147</v>
      </c>
      <c r="C144" t="s">
        <v>327</v>
      </c>
      <c r="D144">
        <v>64</v>
      </c>
      <c r="E144">
        <v>256</v>
      </c>
      <c r="F144">
        <v>15197</v>
      </c>
      <c r="G144" t="s">
        <v>337</v>
      </c>
      <c r="H144">
        <v>13.11</v>
      </c>
      <c r="I144">
        <v>237.07</v>
      </c>
      <c r="J144">
        <v>92.61</v>
      </c>
      <c r="K144">
        <v>2646.12</v>
      </c>
      <c r="L144">
        <v>21845</v>
      </c>
      <c r="M144">
        <v>7035</v>
      </c>
      <c r="N144" t="s">
        <v>352</v>
      </c>
      <c r="O144" t="s">
        <v>357</v>
      </c>
    </row>
    <row r="145" spans="1:15">
      <c r="A145" t="s">
        <v>16</v>
      </c>
      <c r="B145" t="s">
        <v>148</v>
      </c>
      <c r="C145" t="s">
        <v>309</v>
      </c>
      <c r="D145">
        <v>8</v>
      </c>
      <c r="E145">
        <v>32</v>
      </c>
      <c r="F145">
        <v>100</v>
      </c>
      <c r="G145" t="s">
        <v>337</v>
      </c>
      <c r="H145">
        <v>1.24</v>
      </c>
      <c r="I145">
        <v>27.37</v>
      </c>
      <c r="J145">
        <v>85.54000000000001</v>
      </c>
      <c r="K145">
        <v>94.45</v>
      </c>
      <c r="L145">
        <v>2731</v>
      </c>
      <c r="M145">
        <v>0</v>
      </c>
      <c r="N145" t="s">
        <v>352</v>
      </c>
      <c r="O145" t="s">
        <v>357</v>
      </c>
    </row>
    <row r="146" spans="1:15">
      <c r="A146" t="s">
        <v>16</v>
      </c>
      <c r="B146" t="s">
        <v>149</v>
      </c>
      <c r="C146" t="s">
        <v>309</v>
      </c>
      <c r="D146">
        <v>8</v>
      </c>
      <c r="E146">
        <v>32</v>
      </c>
      <c r="F146">
        <v>100</v>
      </c>
      <c r="G146" t="s">
        <v>337</v>
      </c>
      <c r="H146">
        <v>1.23</v>
      </c>
      <c r="I146">
        <v>27.38</v>
      </c>
      <c r="J146">
        <v>85.56</v>
      </c>
      <c r="K146">
        <v>94.45</v>
      </c>
      <c r="L146">
        <v>2731</v>
      </c>
      <c r="M146">
        <v>1</v>
      </c>
      <c r="N146" t="s">
        <v>352</v>
      </c>
      <c r="O146" t="s">
        <v>357</v>
      </c>
    </row>
    <row r="147" spans="1:15">
      <c r="A147" t="s">
        <v>16</v>
      </c>
      <c r="B147" t="s">
        <v>150</v>
      </c>
      <c r="C147" t="s">
        <v>316</v>
      </c>
      <c r="D147">
        <v>2</v>
      </c>
      <c r="E147">
        <v>8</v>
      </c>
      <c r="F147">
        <v>100</v>
      </c>
      <c r="G147" t="s">
        <v>348</v>
      </c>
      <c r="H147">
        <v>3.59</v>
      </c>
      <c r="I147">
        <v>4.84</v>
      </c>
      <c r="J147">
        <v>60.48</v>
      </c>
      <c r="K147">
        <v>94.88</v>
      </c>
      <c r="L147">
        <v>901</v>
      </c>
      <c r="M147">
        <v>0</v>
      </c>
      <c r="N147" t="s">
        <v>352</v>
      </c>
      <c r="O147" t="s">
        <v>357</v>
      </c>
    </row>
    <row r="148" spans="1:15">
      <c r="A148" t="s">
        <v>16</v>
      </c>
      <c r="B148" t="s">
        <v>151</v>
      </c>
      <c r="C148" t="s">
        <v>316</v>
      </c>
      <c r="D148">
        <v>2</v>
      </c>
      <c r="E148">
        <v>8</v>
      </c>
      <c r="F148">
        <v>100</v>
      </c>
      <c r="G148" t="s">
        <v>348</v>
      </c>
      <c r="H148">
        <v>4.53</v>
      </c>
      <c r="I148">
        <v>4.79</v>
      </c>
      <c r="J148">
        <v>59.89</v>
      </c>
      <c r="K148">
        <v>94.88</v>
      </c>
      <c r="L148">
        <v>901</v>
      </c>
      <c r="M148">
        <v>18</v>
      </c>
      <c r="N148" t="s">
        <v>352</v>
      </c>
      <c r="O148" t="s">
        <v>357</v>
      </c>
    </row>
    <row r="149" spans="1:15">
      <c r="A149" t="s">
        <v>16</v>
      </c>
      <c r="B149" t="s">
        <v>152</v>
      </c>
      <c r="C149" t="s">
        <v>328</v>
      </c>
      <c r="D149">
        <v>16</v>
      </c>
      <c r="E149">
        <v>64</v>
      </c>
      <c r="F149">
        <v>120</v>
      </c>
      <c r="G149" t="s">
        <v>338</v>
      </c>
      <c r="H149">
        <v>0.6899999999999999</v>
      </c>
      <c r="I149">
        <v>55.89</v>
      </c>
      <c r="J149">
        <v>87.33</v>
      </c>
      <c r="K149">
        <v>100.37</v>
      </c>
      <c r="L149">
        <v>5461</v>
      </c>
      <c r="M149">
        <v>3</v>
      </c>
      <c r="N149" t="s">
        <v>352</v>
      </c>
      <c r="O149" t="s">
        <v>357</v>
      </c>
    </row>
    <row r="150" spans="1:15">
      <c r="A150" t="s">
        <v>16</v>
      </c>
      <c r="B150" t="s">
        <v>153</v>
      </c>
      <c r="C150" t="s">
        <v>328</v>
      </c>
      <c r="D150">
        <v>16</v>
      </c>
      <c r="E150">
        <v>64</v>
      </c>
      <c r="F150">
        <v>200</v>
      </c>
      <c r="G150" t="s">
        <v>337</v>
      </c>
      <c r="H150">
        <v>0.57</v>
      </c>
      <c r="I150">
        <v>54.47</v>
      </c>
      <c r="J150">
        <v>85.12</v>
      </c>
      <c r="K150">
        <v>176.61</v>
      </c>
      <c r="L150">
        <v>5461</v>
      </c>
      <c r="M150">
        <v>49</v>
      </c>
      <c r="N150" t="s">
        <v>352</v>
      </c>
      <c r="O150" t="s">
        <v>357</v>
      </c>
    </row>
    <row r="151" spans="1:15">
      <c r="A151" t="s">
        <v>16</v>
      </c>
      <c r="B151" t="s">
        <v>154</v>
      </c>
      <c r="C151" t="s">
        <v>329</v>
      </c>
      <c r="D151">
        <v>32</v>
      </c>
      <c r="E151">
        <v>128</v>
      </c>
      <c r="F151">
        <v>200</v>
      </c>
      <c r="G151" t="s">
        <v>338</v>
      </c>
      <c r="H151">
        <v>0.51</v>
      </c>
      <c r="I151">
        <v>111.04</v>
      </c>
      <c r="J151">
        <v>86.75</v>
      </c>
      <c r="K151">
        <v>176.76</v>
      </c>
      <c r="L151">
        <v>10923</v>
      </c>
      <c r="M151">
        <v>21</v>
      </c>
      <c r="N151" t="s">
        <v>352</v>
      </c>
      <c r="O151" t="s">
        <v>357</v>
      </c>
    </row>
    <row r="152" spans="1:15">
      <c r="A152" t="s">
        <v>16</v>
      </c>
      <c r="B152" t="s">
        <v>155</v>
      </c>
      <c r="C152" t="s">
        <v>329</v>
      </c>
      <c r="D152">
        <v>32</v>
      </c>
      <c r="E152">
        <v>128</v>
      </c>
      <c r="F152">
        <v>200</v>
      </c>
      <c r="G152" t="s">
        <v>337</v>
      </c>
      <c r="H152">
        <v>0.53</v>
      </c>
      <c r="I152">
        <v>110.65</v>
      </c>
      <c r="J152">
        <v>86.45</v>
      </c>
      <c r="K152">
        <v>176.77</v>
      </c>
      <c r="L152">
        <v>10923</v>
      </c>
      <c r="M152">
        <v>23</v>
      </c>
      <c r="N152" t="s">
        <v>352</v>
      </c>
      <c r="O152" t="s">
        <v>357</v>
      </c>
    </row>
    <row r="153" spans="1:15">
      <c r="A153" t="s">
        <v>16</v>
      </c>
      <c r="B153" t="s">
        <v>156</v>
      </c>
      <c r="C153" t="s">
        <v>330</v>
      </c>
      <c r="D153">
        <v>16</v>
      </c>
      <c r="E153">
        <v>64</v>
      </c>
      <c r="F153">
        <v>200</v>
      </c>
      <c r="G153" t="s">
        <v>337</v>
      </c>
      <c r="H153">
        <v>1.84</v>
      </c>
      <c r="I153">
        <v>28.42</v>
      </c>
      <c r="J153">
        <v>44.41</v>
      </c>
      <c r="K153">
        <v>76.04000000000001</v>
      </c>
      <c r="L153">
        <v>5461</v>
      </c>
      <c r="M153">
        <v>2</v>
      </c>
      <c r="N153" t="s">
        <v>352</v>
      </c>
      <c r="O153" t="s">
        <v>357</v>
      </c>
    </row>
    <row r="154" spans="1:15">
      <c r="A154" t="s">
        <v>16</v>
      </c>
      <c r="B154" t="s">
        <v>157</v>
      </c>
      <c r="C154" t="s">
        <v>330</v>
      </c>
      <c r="D154">
        <v>16</v>
      </c>
      <c r="E154">
        <v>64</v>
      </c>
      <c r="F154">
        <v>200</v>
      </c>
      <c r="G154" t="s">
        <v>337</v>
      </c>
      <c r="H154">
        <v>0.89</v>
      </c>
      <c r="I154">
        <v>19.67</v>
      </c>
      <c r="J154">
        <v>30.73</v>
      </c>
      <c r="K154">
        <v>75.04000000000001</v>
      </c>
      <c r="L154">
        <v>5461</v>
      </c>
      <c r="M154">
        <v>360</v>
      </c>
      <c r="N154" t="s">
        <v>352</v>
      </c>
      <c r="O154" t="s">
        <v>357</v>
      </c>
    </row>
    <row r="155" spans="1:15">
      <c r="A155" t="s">
        <v>16</v>
      </c>
      <c r="B155" t="s">
        <v>158</v>
      </c>
      <c r="C155" t="s">
        <v>314</v>
      </c>
      <c r="D155">
        <v>2</v>
      </c>
      <c r="E155">
        <v>16</v>
      </c>
      <c r="G155" t="s">
        <v>348</v>
      </c>
      <c r="H155">
        <v>10.69</v>
      </c>
      <c r="I155">
        <v>3.44</v>
      </c>
      <c r="J155">
        <v>21.5</v>
      </c>
      <c r="K155">
        <v>30.93</v>
      </c>
      <c r="L155">
        <v>1802</v>
      </c>
      <c r="M155">
        <v>20</v>
      </c>
      <c r="N155" t="s">
        <v>352</v>
      </c>
      <c r="O155" t="s">
        <v>357</v>
      </c>
    </row>
    <row r="156" spans="1:15">
      <c r="B156" t="s">
        <v>159</v>
      </c>
    </row>
    <row r="157" spans="1:15">
      <c r="A157" t="s">
        <v>16</v>
      </c>
      <c r="B157" t="s">
        <v>160</v>
      </c>
      <c r="C157" t="s">
        <v>314</v>
      </c>
      <c r="D157">
        <v>2</v>
      </c>
      <c r="E157">
        <v>16</v>
      </c>
      <c r="G157" t="s">
        <v>348</v>
      </c>
      <c r="H157">
        <v>9.220000000000001</v>
      </c>
      <c r="I157">
        <v>3.05</v>
      </c>
      <c r="J157">
        <v>19.09</v>
      </c>
      <c r="K157">
        <v>30.94</v>
      </c>
      <c r="L157">
        <v>1802</v>
      </c>
      <c r="M157">
        <v>4</v>
      </c>
      <c r="N157" t="s">
        <v>352</v>
      </c>
      <c r="O157" t="s">
        <v>357</v>
      </c>
    </row>
    <row r="158" spans="1:15">
      <c r="B158" t="s">
        <v>161</v>
      </c>
    </row>
    <row r="159" spans="1:15">
      <c r="B159" t="s">
        <v>162</v>
      </c>
    </row>
    <row r="160" spans="1:15">
      <c r="B160" t="s">
        <v>163</v>
      </c>
    </row>
    <row r="161" spans="1:15">
      <c r="A161" t="s">
        <v>16</v>
      </c>
      <c r="B161" t="s">
        <v>164</v>
      </c>
      <c r="C161" t="s">
        <v>319</v>
      </c>
      <c r="D161">
        <v>4</v>
      </c>
      <c r="E161">
        <v>16</v>
      </c>
      <c r="F161">
        <v>100</v>
      </c>
      <c r="G161" t="s">
        <v>349</v>
      </c>
      <c r="H161">
        <v>1.94</v>
      </c>
      <c r="I161">
        <v>10.3</v>
      </c>
      <c r="J161">
        <v>64.34999999999999</v>
      </c>
      <c r="K161">
        <v>45.56</v>
      </c>
      <c r="L161">
        <v>1802</v>
      </c>
      <c r="M161">
        <v>0</v>
      </c>
      <c r="N161" t="s">
        <v>352</v>
      </c>
      <c r="O161" t="s">
        <v>357</v>
      </c>
    </row>
    <row r="162" spans="1:15">
      <c r="A162" t="s">
        <v>16</v>
      </c>
      <c r="B162" t="s">
        <v>165</v>
      </c>
      <c r="C162" t="s">
        <v>319</v>
      </c>
      <c r="D162">
        <v>4</v>
      </c>
      <c r="E162">
        <v>16</v>
      </c>
      <c r="F162">
        <v>100</v>
      </c>
      <c r="G162" t="s">
        <v>349</v>
      </c>
      <c r="H162">
        <v>3.09</v>
      </c>
      <c r="I162">
        <v>10.31</v>
      </c>
      <c r="J162">
        <v>64.47</v>
      </c>
      <c r="K162">
        <v>45.56</v>
      </c>
      <c r="L162">
        <v>1802</v>
      </c>
      <c r="M162">
        <v>25</v>
      </c>
      <c r="N162" t="s">
        <v>352</v>
      </c>
      <c r="O162" t="s">
        <v>357</v>
      </c>
    </row>
    <row r="163" spans="1:15">
      <c r="B163" t="s">
        <v>166</v>
      </c>
    </row>
    <row r="164" spans="1:15">
      <c r="B164" t="s">
        <v>167</v>
      </c>
    </row>
    <row r="165" spans="1:15">
      <c r="A165" t="s">
        <v>16</v>
      </c>
      <c r="B165" t="s">
        <v>168</v>
      </c>
      <c r="C165" t="s">
        <v>317</v>
      </c>
      <c r="D165">
        <v>2</v>
      </c>
      <c r="E165">
        <v>4</v>
      </c>
      <c r="F165">
        <v>100</v>
      </c>
      <c r="G165" t="s">
        <v>337</v>
      </c>
      <c r="H165">
        <v>6.01</v>
      </c>
      <c r="I165">
        <v>2.72</v>
      </c>
      <c r="J165">
        <v>67.95</v>
      </c>
      <c r="K165">
        <v>93.92</v>
      </c>
      <c r="L165">
        <v>341</v>
      </c>
      <c r="M165">
        <v>116</v>
      </c>
      <c r="N165" t="s">
        <v>352</v>
      </c>
      <c r="O165" t="s">
        <v>357</v>
      </c>
    </row>
    <row r="166" spans="1:15">
      <c r="B166" t="s">
        <v>169</v>
      </c>
    </row>
    <row r="167" spans="1:15">
      <c r="B167" t="s">
        <v>170</v>
      </c>
    </row>
    <row r="168" spans="1:15">
      <c r="B168" t="s">
        <v>171</v>
      </c>
    </row>
    <row r="169" spans="1:15">
      <c r="B169" t="s">
        <v>172</v>
      </c>
    </row>
    <row r="170" spans="1:15">
      <c r="B170" t="s">
        <v>173</v>
      </c>
    </row>
    <row r="171" spans="1:15">
      <c r="B171" t="s">
        <v>174</v>
      </c>
    </row>
    <row r="172" spans="1:15">
      <c r="B172" t="s">
        <v>175</v>
      </c>
    </row>
    <row r="173" spans="1:15">
      <c r="B173" t="s">
        <v>176</v>
      </c>
    </row>
    <row r="174" spans="1:15">
      <c r="A174" t="s">
        <v>15</v>
      </c>
      <c r="B174" t="s">
        <v>177</v>
      </c>
      <c r="M174">
        <v>4</v>
      </c>
      <c r="N174" t="s">
        <v>352</v>
      </c>
      <c r="O174" t="s">
        <v>357</v>
      </c>
    </row>
    <row r="175" spans="1:15">
      <c r="B175" t="s">
        <v>178</v>
      </c>
    </row>
    <row r="176" spans="1:15">
      <c r="B176" t="s">
        <v>179</v>
      </c>
    </row>
    <row r="177" spans="1:15">
      <c r="B177" t="s">
        <v>180</v>
      </c>
    </row>
    <row r="178" spans="1:15">
      <c r="B178" t="s">
        <v>181</v>
      </c>
    </row>
    <row r="179" spans="1:15">
      <c r="B179" t="s">
        <v>182</v>
      </c>
    </row>
    <row r="180" spans="1:15">
      <c r="B180" t="s">
        <v>183</v>
      </c>
    </row>
    <row r="181" spans="1:15">
      <c r="B181" t="s">
        <v>184</v>
      </c>
    </row>
    <row r="182" spans="1:15">
      <c r="B182" t="s">
        <v>185</v>
      </c>
    </row>
    <row r="183" spans="1:15">
      <c r="B183" t="s">
        <v>186</v>
      </c>
    </row>
    <row r="184" spans="1:15">
      <c r="A184" t="s">
        <v>16</v>
      </c>
      <c r="B184" t="s">
        <v>187</v>
      </c>
      <c r="C184" t="s">
        <v>310</v>
      </c>
      <c r="D184">
        <v>2</v>
      </c>
      <c r="E184">
        <v>8</v>
      </c>
      <c r="F184">
        <v>50</v>
      </c>
      <c r="G184" t="s">
        <v>342</v>
      </c>
      <c r="H184">
        <v>5.17</v>
      </c>
      <c r="I184">
        <v>4.74</v>
      </c>
      <c r="J184">
        <v>59.27</v>
      </c>
      <c r="K184">
        <v>46.27</v>
      </c>
      <c r="L184">
        <v>901</v>
      </c>
      <c r="M184">
        <v>60</v>
      </c>
      <c r="N184" t="s">
        <v>352</v>
      </c>
      <c r="O184" t="s">
        <v>357</v>
      </c>
    </row>
    <row r="185" spans="1:15">
      <c r="A185" t="s">
        <v>16</v>
      </c>
      <c r="B185" t="s">
        <v>188</v>
      </c>
      <c r="C185" t="s">
        <v>310</v>
      </c>
      <c r="D185">
        <v>2</v>
      </c>
      <c r="E185">
        <v>8</v>
      </c>
      <c r="F185">
        <v>50</v>
      </c>
      <c r="G185" t="s">
        <v>342</v>
      </c>
      <c r="H185">
        <v>5.32</v>
      </c>
      <c r="I185">
        <v>4.81</v>
      </c>
      <c r="J185">
        <v>60.16</v>
      </c>
      <c r="K185">
        <v>46.27</v>
      </c>
      <c r="L185">
        <v>901</v>
      </c>
      <c r="M185">
        <v>8</v>
      </c>
      <c r="N185" t="s">
        <v>352</v>
      </c>
      <c r="O185" t="s">
        <v>357</v>
      </c>
    </row>
    <row r="186" spans="1:15">
      <c r="A186" t="s">
        <v>16</v>
      </c>
      <c r="B186" t="s">
        <v>189</v>
      </c>
      <c r="C186" t="s">
        <v>311</v>
      </c>
      <c r="D186">
        <v>2</v>
      </c>
      <c r="E186">
        <v>4</v>
      </c>
      <c r="G186" t="s">
        <v>339</v>
      </c>
      <c r="H186">
        <v>13</v>
      </c>
      <c r="I186">
        <v>1.38</v>
      </c>
      <c r="J186">
        <v>34.48</v>
      </c>
      <c r="K186">
        <v>27.84</v>
      </c>
      <c r="L186">
        <v>109</v>
      </c>
      <c r="M186">
        <v>7</v>
      </c>
      <c r="N186" t="s">
        <v>352</v>
      </c>
      <c r="O186" t="s">
        <v>357</v>
      </c>
    </row>
    <row r="187" spans="1:15">
      <c r="A187" t="s">
        <v>15</v>
      </c>
      <c r="B187" t="s">
        <v>190</v>
      </c>
      <c r="M187">
        <v>7</v>
      </c>
      <c r="N187" t="s">
        <v>352</v>
      </c>
      <c r="O187" t="s">
        <v>357</v>
      </c>
    </row>
    <row r="188" spans="1:15">
      <c r="B188" t="s">
        <v>191</v>
      </c>
    </row>
    <row r="189" spans="1:15">
      <c r="B189" t="s">
        <v>192</v>
      </c>
    </row>
    <row r="190" spans="1:15">
      <c r="B190" t="s">
        <v>193</v>
      </c>
    </row>
    <row r="191" spans="1:15">
      <c r="B191" t="s">
        <v>194</v>
      </c>
    </row>
    <row r="192" spans="1:15">
      <c r="A192" t="s">
        <v>16</v>
      </c>
      <c r="B192" t="s">
        <v>195</v>
      </c>
      <c r="C192" t="s">
        <v>330</v>
      </c>
      <c r="D192">
        <v>16</v>
      </c>
      <c r="E192">
        <v>64</v>
      </c>
      <c r="F192">
        <v>1000</v>
      </c>
      <c r="G192" t="s">
        <v>337</v>
      </c>
      <c r="H192">
        <v>1.62</v>
      </c>
      <c r="I192">
        <v>10.72</v>
      </c>
      <c r="J192">
        <v>16.75</v>
      </c>
      <c r="K192">
        <v>692.3099999999999</v>
      </c>
      <c r="L192">
        <v>5461</v>
      </c>
      <c r="M192">
        <v>313</v>
      </c>
      <c r="N192" t="s">
        <v>352</v>
      </c>
      <c r="O192" t="s">
        <v>357</v>
      </c>
    </row>
    <row r="193" spans="1:15">
      <c r="A193" t="s">
        <v>16</v>
      </c>
      <c r="B193" t="s">
        <v>196</v>
      </c>
      <c r="C193" t="s">
        <v>330</v>
      </c>
      <c r="D193">
        <v>16</v>
      </c>
      <c r="E193">
        <v>64</v>
      </c>
      <c r="F193">
        <v>1000</v>
      </c>
      <c r="G193" t="s">
        <v>337</v>
      </c>
      <c r="H193">
        <v>5.23</v>
      </c>
      <c r="I193">
        <v>7.22</v>
      </c>
      <c r="J193">
        <v>11.29</v>
      </c>
      <c r="K193">
        <v>690.4299999999999</v>
      </c>
      <c r="L193">
        <v>5461</v>
      </c>
      <c r="M193">
        <v>773</v>
      </c>
      <c r="N193" t="s">
        <v>352</v>
      </c>
      <c r="O193" t="s">
        <v>357</v>
      </c>
    </row>
    <row r="194" spans="1:15">
      <c r="B194" t="s">
        <v>197</v>
      </c>
    </row>
    <row r="195" spans="1:15">
      <c r="B195" t="s">
        <v>198</v>
      </c>
    </row>
    <row r="196" spans="1:15">
      <c r="A196" t="s">
        <v>16</v>
      </c>
      <c r="B196" t="s">
        <v>199</v>
      </c>
      <c r="C196" t="s">
        <v>314</v>
      </c>
      <c r="D196">
        <v>2</v>
      </c>
      <c r="E196">
        <v>16</v>
      </c>
      <c r="G196" t="s">
        <v>347</v>
      </c>
      <c r="H196">
        <v>9.67</v>
      </c>
      <c r="I196">
        <v>6.01</v>
      </c>
      <c r="J196">
        <v>37.55</v>
      </c>
      <c r="K196">
        <v>30.83</v>
      </c>
      <c r="L196">
        <v>1069</v>
      </c>
      <c r="M196">
        <v>160</v>
      </c>
      <c r="N196" t="s">
        <v>352</v>
      </c>
      <c r="O196" t="s">
        <v>357</v>
      </c>
    </row>
    <row r="197" spans="1:15">
      <c r="A197" t="s">
        <v>16</v>
      </c>
      <c r="B197" t="s">
        <v>200</v>
      </c>
      <c r="C197" t="s">
        <v>331</v>
      </c>
      <c r="D197">
        <v>8</v>
      </c>
      <c r="E197">
        <v>32</v>
      </c>
      <c r="F197">
        <v>100</v>
      </c>
      <c r="G197" t="s">
        <v>337</v>
      </c>
      <c r="H197">
        <v>36.09</v>
      </c>
      <c r="I197">
        <v>26.18</v>
      </c>
      <c r="J197">
        <v>81.81</v>
      </c>
      <c r="K197">
        <v>94.64</v>
      </c>
      <c r="L197">
        <v>2731</v>
      </c>
      <c r="M197">
        <v>1286</v>
      </c>
      <c r="N197" t="s">
        <v>352</v>
      </c>
      <c r="O197" t="s">
        <v>357</v>
      </c>
    </row>
    <row r="198" spans="1:15">
      <c r="A198" t="s">
        <v>16</v>
      </c>
      <c r="B198" t="s">
        <v>201</v>
      </c>
      <c r="C198" t="s">
        <v>317</v>
      </c>
      <c r="D198">
        <v>2</v>
      </c>
      <c r="E198">
        <v>4</v>
      </c>
      <c r="G198" t="s">
        <v>339</v>
      </c>
      <c r="H198">
        <v>17.67</v>
      </c>
      <c r="I198">
        <v>1.08</v>
      </c>
      <c r="J198">
        <v>26.96</v>
      </c>
      <c r="K198">
        <v>27.76</v>
      </c>
      <c r="L198">
        <v>200</v>
      </c>
      <c r="M198">
        <v>139</v>
      </c>
      <c r="N198" t="s">
        <v>352</v>
      </c>
      <c r="O198" t="s">
        <v>357</v>
      </c>
    </row>
    <row r="199" spans="1:15">
      <c r="A199" t="s">
        <v>16</v>
      </c>
      <c r="B199" t="s">
        <v>202</v>
      </c>
      <c r="C199" t="s">
        <v>332</v>
      </c>
      <c r="D199">
        <v>64</v>
      </c>
      <c r="E199">
        <v>488</v>
      </c>
      <c r="G199" t="s">
        <v>346</v>
      </c>
      <c r="H199">
        <v>0.63</v>
      </c>
      <c r="I199">
        <v>106.07</v>
      </c>
      <c r="J199">
        <v>21.74</v>
      </c>
      <c r="K199">
        <v>1245.03</v>
      </c>
      <c r="L199">
        <v>6000</v>
      </c>
      <c r="M199">
        <v>114</v>
      </c>
      <c r="N199" t="s">
        <v>352</v>
      </c>
      <c r="O199" t="s">
        <v>357</v>
      </c>
    </row>
    <row r="200" spans="1:15">
      <c r="A200" t="s">
        <v>16</v>
      </c>
      <c r="B200" t="s">
        <v>203</v>
      </c>
      <c r="C200" t="s">
        <v>333</v>
      </c>
      <c r="D200">
        <v>96</v>
      </c>
      <c r="E200">
        <v>768</v>
      </c>
      <c r="G200" t="s">
        <v>347</v>
      </c>
      <c r="H200">
        <v>1.92</v>
      </c>
      <c r="I200">
        <v>162.09</v>
      </c>
      <c r="J200">
        <v>21.11</v>
      </c>
      <c r="K200">
        <v>1867.69</v>
      </c>
      <c r="L200">
        <v>6654</v>
      </c>
      <c r="M200">
        <v>130</v>
      </c>
      <c r="N200" t="s">
        <v>352</v>
      </c>
      <c r="O200" t="s">
        <v>357</v>
      </c>
    </row>
    <row r="201" spans="1:15">
      <c r="A201" t="s">
        <v>15</v>
      </c>
      <c r="B201" t="s">
        <v>204</v>
      </c>
      <c r="M201">
        <v>2737</v>
      </c>
      <c r="N201" t="s">
        <v>352</v>
      </c>
      <c r="O201" t="s">
        <v>357</v>
      </c>
    </row>
    <row r="202" spans="1:15">
      <c r="A202" t="s">
        <v>16</v>
      </c>
      <c r="B202" t="s">
        <v>205</v>
      </c>
      <c r="C202" t="s">
        <v>332</v>
      </c>
      <c r="D202">
        <v>64</v>
      </c>
      <c r="E202">
        <v>488</v>
      </c>
      <c r="G202" t="s">
        <v>346</v>
      </c>
      <c r="H202">
        <v>1.03</v>
      </c>
      <c r="I202">
        <v>98.92</v>
      </c>
      <c r="J202">
        <v>20.27</v>
      </c>
      <c r="K202">
        <v>1245.03</v>
      </c>
      <c r="L202">
        <v>6000</v>
      </c>
      <c r="M202">
        <v>2687</v>
      </c>
      <c r="N202" t="s">
        <v>352</v>
      </c>
      <c r="O202" t="s">
        <v>357</v>
      </c>
    </row>
    <row r="203" spans="1:15">
      <c r="A203" t="s">
        <v>16</v>
      </c>
      <c r="B203" t="s">
        <v>206</v>
      </c>
      <c r="C203" t="s">
        <v>333</v>
      </c>
      <c r="D203">
        <v>96</v>
      </c>
      <c r="E203">
        <v>768</v>
      </c>
      <c r="G203" t="s">
        <v>347</v>
      </c>
      <c r="H203">
        <v>10.03</v>
      </c>
      <c r="I203">
        <v>162.07</v>
      </c>
      <c r="J203">
        <v>21.1</v>
      </c>
      <c r="K203">
        <v>1867.69</v>
      </c>
      <c r="L203">
        <v>6654</v>
      </c>
      <c r="M203">
        <v>4233</v>
      </c>
      <c r="N203" t="s">
        <v>352</v>
      </c>
      <c r="O203" t="s">
        <v>357</v>
      </c>
    </row>
    <row r="204" spans="1:15">
      <c r="A204" t="s">
        <v>15</v>
      </c>
      <c r="B204" t="s">
        <v>207</v>
      </c>
      <c r="M204">
        <v>4233</v>
      </c>
      <c r="N204" t="s">
        <v>352</v>
      </c>
      <c r="O204" t="s">
        <v>357</v>
      </c>
    </row>
    <row r="205" spans="1:15">
      <c r="A205" t="s">
        <v>16</v>
      </c>
      <c r="B205" t="s">
        <v>208</v>
      </c>
      <c r="C205" t="s">
        <v>328</v>
      </c>
      <c r="D205">
        <v>16</v>
      </c>
      <c r="E205">
        <v>64</v>
      </c>
      <c r="F205">
        <v>100</v>
      </c>
      <c r="G205" t="s">
        <v>337</v>
      </c>
      <c r="H205">
        <v>0.53</v>
      </c>
      <c r="I205">
        <v>54.54</v>
      </c>
      <c r="J205">
        <v>85.22</v>
      </c>
      <c r="K205">
        <v>88.45999999999999</v>
      </c>
      <c r="L205">
        <v>5461</v>
      </c>
      <c r="M205">
        <v>0</v>
      </c>
      <c r="N205" t="s">
        <v>352</v>
      </c>
      <c r="O205" t="s">
        <v>357</v>
      </c>
    </row>
    <row r="206" spans="1:15">
      <c r="B206" t="s">
        <v>209</v>
      </c>
    </row>
    <row r="207" spans="1:15">
      <c r="A207" t="s">
        <v>16</v>
      </c>
      <c r="B207" t="s">
        <v>210</v>
      </c>
      <c r="C207" t="s">
        <v>328</v>
      </c>
      <c r="D207">
        <v>16</v>
      </c>
      <c r="E207">
        <v>64</v>
      </c>
      <c r="F207">
        <v>100</v>
      </c>
      <c r="G207" t="s">
        <v>337</v>
      </c>
      <c r="H207">
        <v>5.03</v>
      </c>
      <c r="I207">
        <v>53.68</v>
      </c>
      <c r="J207">
        <v>83.87</v>
      </c>
      <c r="K207">
        <v>88.25</v>
      </c>
      <c r="L207">
        <v>5461</v>
      </c>
      <c r="M207">
        <v>131</v>
      </c>
      <c r="N207" t="s">
        <v>352</v>
      </c>
      <c r="O207" t="s">
        <v>357</v>
      </c>
    </row>
    <row r="208" spans="1:15">
      <c r="B208" t="s">
        <v>211</v>
      </c>
    </row>
    <row r="209" spans="1:15">
      <c r="B209" t="s">
        <v>212</v>
      </c>
    </row>
    <row r="210" spans="1:15">
      <c r="A210" t="s">
        <v>16</v>
      </c>
      <c r="B210" t="s">
        <v>213</v>
      </c>
      <c r="C210" t="s">
        <v>314</v>
      </c>
      <c r="D210">
        <v>2</v>
      </c>
      <c r="E210">
        <v>16</v>
      </c>
      <c r="G210" t="s">
        <v>339</v>
      </c>
      <c r="H210">
        <v>9.140000000000001</v>
      </c>
      <c r="I210">
        <v>6</v>
      </c>
      <c r="J210">
        <v>37.52</v>
      </c>
      <c r="K210">
        <v>30.83</v>
      </c>
      <c r="L210">
        <v>1069</v>
      </c>
      <c r="M210">
        <v>4</v>
      </c>
      <c r="N210" t="s">
        <v>352</v>
      </c>
      <c r="O210" t="s">
        <v>357</v>
      </c>
    </row>
    <row r="211" spans="1:15">
      <c r="A211" t="s">
        <v>16</v>
      </c>
      <c r="B211" t="s">
        <v>214</v>
      </c>
      <c r="C211" t="s">
        <v>314</v>
      </c>
      <c r="D211">
        <v>2</v>
      </c>
      <c r="E211">
        <v>16</v>
      </c>
      <c r="G211" t="s">
        <v>339</v>
      </c>
      <c r="H211">
        <v>8.380000000000001</v>
      </c>
      <c r="I211">
        <v>6.04</v>
      </c>
      <c r="J211">
        <v>37.73</v>
      </c>
      <c r="K211">
        <v>30.8</v>
      </c>
      <c r="L211">
        <v>1069</v>
      </c>
      <c r="M211">
        <v>4</v>
      </c>
      <c r="N211" t="s">
        <v>352</v>
      </c>
      <c r="O211" t="s">
        <v>357</v>
      </c>
    </row>
    <row r="212" spans="1:15">
      <c r="A212" t="s">
        <v>16</v>
      </c>
      <c r="B212" t="s">
        <v>215</v>
      </c>
      <c r="C212" t="s">
        <v>314</v>
      </c>
      <c r="D212">
        <v>2</v>
      </c>
      <c r="E212">
        <v>16</v>
      </c>
      <c r="G212" t="s">
        <v>339</v>
      </c>
      <c r="H212">
        <v>9.609999999999999</v>
      </c>
      <c r="I212">
        <v>5.88</v>
      </c>
      <c r="J212">
        <v>36.76</v>
      </c>
      <c r="K212">
        <v>30.83</v>
      </c>
      <c r="L212">
        <v>1069</v>
      </c>
      <c r="M212">
        <v>4</v>
      </c>
      <c r="N212" t="s">
        <v>352</v>
      </c>
      <c r="O212" t="s">
        <v>357</v>
      </c>
    </row>
    <row r="213" spans="1:15">
      <c r="A213" t="s">
        <v>16</v>
      </c>
      <c r="B213" t="s">
        <v>216</v>
      </c>
      <c r="C213" t="s">
        <v>314</v>
      </c>
      <c r="D213">
        <v>2</v>
      </c>
      <c r="E213">
        <v>16</v>
      </c>
      <c r="G213" t="s">
        <v>340</v>
      </c>
      <c r="H213">
        <v>9.539999999999999</v>
      </c>
      <c r="I213">
        <v>3.06</v>
      </c>
      <c r="J213">
        <v>19.14</v>
      </c>
      <c r="K213">
        <v>30.94</v>
      </c>
      <c r="L213">
        <v>1802</v>
      </c>
      <c r="M213">
        <v>4</v>
      </c>
      <c r="N213" t="s">
        <v>352</v>
      </c>
      <c r="O213" t="s">
        <v>357</v>
      </c>
    </row>
    <row r="214" spans="1:15">
      <c r="A214" t="s">
        <v>15</v>
      </c>
      <c r="B214" t="s">
        <v>217</v>
      </c>
      <c r="M214">
        <v>139</v>
      </c>
      <c r="N214" t="s">
        <v>352</v>
      </c>
      <c r="O214" t="s">
        <v>357</v>
      </c>
    </row>
    <row r="215" spans="1:15">
      <c r="A215" t="s">
        <v>16</v>
      </c>
      <c r="B215" t="s">
        <v>218</v>
      </c>
      <c r="C215" t="s">
        <v>317</v>
      </c>
      <c r="D215">
        <v>2</v>
      </c>
      <c r="E215">
        <v>4</v>
      </c>
      <c r="G215" t="s">
        <v>339</v>
      </c>
      <c r="H215">
        <v>12.5</v>
      </c>
      <c r="I215">
        <v>1.27</v>
      </c>
      <c r="J215">
        <v>31.87</v>
      </c>
      <c r="K215">
        <v>27.67</v>
      </c>
      <c r="L215">
        <v>200</v>
      </c>
      <c r="M215">
        <v>60</v>
      </c>
      <c r="N215" t="s">
        <v>352</v>
      </c>
      <c r="O215" t="s">
        <v>357</v>
      </c>
    </row>
    <row r="216" spans="1:15">
      <c r="A216" t="s">
        <v>15</v>
      </c>
      <c r="B216" t="s">
        <v>219</v>
      </c>
      <c r="M216">
        <v>6027</v>
      </c>
      <c r="N216" t="s">
        <v>352</v>
      </c>
      <c r="O216" t="s">
        <v>357</v>
      </c>
    </row>
    <row r="217" spans="1:15">
      <c r="A217" t="s">
        <v>16</v>
      </c>
      <c r="B217" t="s">
        <v>220</v>
      </c>
      <c r="C217" t="s">
        <v>326</v>
      </c>
      <c r="D217">
        <v>64</v>
      </c>
      <c r="E217">
        <v>512</v>
      </c>
      <c r="G217" t="s">
        <v>345</v>
      </c>
      <c r="H217">
        <v>16.8</v>
      </c>
      <c r="I217">
        <v>96.65000000000001</v>
      </c>
      <c r="J217">
        <v>18.88</v>
      </c>
      <c r="K217">
        <v>1245.01</v>
      </c>
      <c r="L217">
        <v>6069</v>
      </c>
      <c r="M217">
        <v>6027</v>
      </c>
      <c r="N217" t="s">
        <v>352</v>
      </c>
      <c r="O217" t="s">
        <v>357</v>
      </c>
    </row>
    <row r="218" spans="1:15">
      <c r="B218" t="s">
        <v>221</v>
      </c>
    </row>
    <row r="219" spans="1:15">
      <c r="B219" t="s">
        <v>222</v>
      </c>
    </row>
    <row r="220" spans="1:15">
      <c r="B220" t="s">
        <v>223</v>
      </c>
    </row>
    <row r="221" spans="1:15">
      <c r="B221" t="s">
        <v>224</v>
      </c>
    </row>
    <row r="222" spans="1:15">
      <c r="B222" t="s">
        <v>225</v>
      </c>
    </row>
    <row r="223" spans="1:15">
      <c r="B223" t="s">
        <v>226</v>
      </c>
    </row>
    <row r="224" spans="1:15">
      <c r="A224" t="s">
        <v>16</v>
      </c>
      <c r="B224" t="s">
        <v>227</v>
      </c>
      <c r="C224" t="s">
        <v>317</v>
      </c>
      <c r="D224">
        <v>2</v>
      </c>
      <c r="E224">
        <v>4</v>
      </c>
      <c r="F224">
        <v>30</v>
      </c>
      <c r="G224" t="s">
        <v>337</v>
      </c>
      <c r="H224">
        <v>5.74</v>
      </c>
      <c r="I224">
        <v>2.76</v>
      </c>
      <c r="J224">
        <v>69.12</v>
      </c>
      <c r="K224">
        <v>26.1</v>
      </c>
      <c r="L224">
        <v>341</v>
      </c>
      <c r="M224">
        <v>0</v>
      </c>
      <c r="N224" t="s">
        <v>352</v>
      </c>
      <c r="O224" t="s">
        <v>357</v>
      </c>
    </row>
    <row r="225" spans="1:15">
      <c r="B225" t="s">
        <v>228</v>
      </c>
    </row>
    <row r="226" spans="1:15">
      <c r="B226" t="s">
        <v>229</v>
      </c>
    </row>
    <row r="227" spans="1:15">
      <c r="B227" t="s">
        <v>230</v>
      </c>
    </row>
    <row r="228" spans="1:15">
      <c r="B228" t="s">
        <v>231</v>
      </c>
    </row>
    <row r="229" spans="1:15">
      <c r="A229" t="s">
        <v>16</v>
      </c>
      <c r="B229" t="s">
        <v>232</v>
      </c>
      <c r="C229" t="s">
        <v>317</v>
      </c>
      <c r="D229">
        <v>2</v>
      </c>
      <c r="E229">
        <v>4</v>
      </c>
      <c r="G229" t="s">
        <v>339</v>
      </c>
      <c r="H229">
        <v>11.29</v>
      </c>
      <c r="I229">
        <v>1.25</v>
      </c>
      <c r="J229">
        <v>31.16</v>
      </c>
      <c r="K229">
        <v>27.71</v>
      </c>
      <c r="L229">
        <v>200</v>
      </c>
      <c r="M229">
        <v>42</v>
      </c>
      <c r="N229" t="s">
        <v>352</v>
      </c>
      <c r="O229" t="s">
        <v>357</v>
      </c>
    </row>
    <row r="230" spans="1:15">
      <c r="A230" t="s">
        <v>15</v>
      </c>
      <c r="B230" t="s">
        <v>233</v>
      </c>
      <c r="M230">
        <v>178</v>
      </c>
      <c r="N230" t="s">
        <v>352</v>
      </c>
      <c r="O230" t="s">
        <v>357</v>
      </c>
    </row>
    <row r="231" spans="1:15">
      <c r="A231" t="s">
        <v>16</v>
      </c>
      <c r="B231" t="s">
        <v>234</v>
      </c>
      <c r="C231" t="s">
        <v>317</v>
      </c>
      <c r="D231">
        <v>2</v>
      </c>
      <c r="E231">
        <v>4</v>
      </c>
      <c r="G231" t="s">
        <v>339</v>
      </c>
      <c r="H231">
        <v>12.2</v>
      </c>
      <c r="I231">
        <v>1.25</v>
      </c>
      <c r="J231">
        <v>31.19</v>
      </c>
      <c r="K231">
        <v>27.74</v>
      </c>
      <c r="L231">
        <v>200</v>
      </c>
      <c r="M231">
        <v>178</v>
      </c>
      <c r="N231" t="s">
        <v>352</v>
      </c>
      <c r="O231" t="s">
        <v>357</v>
      </c>
    </row>
    <row r="232" spans="1:15">
      <c r="A232" t="s">
        <v>16</v>
      </c>
      <c r="B232" t="s">
        <v>235</v>
      </c>
      <c r="C232" t="s">
        <v>326</v>
      </c>
      <c r="D232">
        <v>64</v>
      </c>
      <c r="E232">
        <v>512</v>
      </c>
      <c r="G232" t="s">
        <v>345</v>
      </c>
      <c r="H232">
        <v>3.63</v>
      </c>
      <c r="I232">
        <v>100.83</v>
      </c>
      <c r="J232">
        <v>19.69</v>
      </c>
      <c r="K232">
        <v>1245.01</v>
      </c>
      <c r="L232">
        <v>6069</v>
      </c>
      <c r="M232">
        <v>3311</v>
      </c>
      <c r="N232" t="s">
        <v>352</v>
      </c>
      <c r="O232" t="s">
        <v>357</v>
      </c>
    </row>
    <row r="233" spans="1:15">
      <c r="A233" t="s">
        <v>15</v>
      </c>
      <c r="B233" t="s">
        <v>236</v>
      </c>
      <c r="M233">
        <v>559</v>
      </c>
      <c r="N233" t="s">
        <v>352</v>
      </c>
      <c r="O233" t="s">
        <v>357</v>
      </c>
    </row>
    <row r="234" spans="1:15">
      <c r="B234" t="s">
        <v>237</v>
      </c>
    </row>
    <row r="235" spans="1:15">
      <c r="A235" t="s">
        <v>16</v>
      </c>
      <c r="B235" t="s">
        <v>238</v>
      </c>
      <c r="C235" t="s">
        <v>312</v>
      </c>
      <c r="D235">
        <v>2</v>
      </c>
      <c r="E235">
        <v>16</v>
      </c>
      <c r="G235" t="s">
        <v>346</v>
      </c>
      <c r="H235">
        <v>11.84</v>
      </c>
      <c r="I235">
        <v>5.49</v>
      </c>
      <c r="J235">
        <v>34.34</v>
      </c>
      <c r="K235">
        <v>30.83</v>
      </c>
      <c r="L235">
        <v>1069</v>
      </c>
      <c r="M235">
        <v>2</v>
      </c>
      <c r="N235" t="s">
        <v>352</v>
      </c>
      <c r="O235" t="s">
        <v>357</v>
      </c>
    </row>
    <row r="236" spans="1:15">
      <c r="B236" t="s">
        <v>239</v>
      </c>
    </row>
    <row r="237" spans="1:15">
      <c r="B237" t="s">
        <v>240</v>
      </c>
    </row>
    <row r="238" spans="1:15">
      <c r="B238" t="s">
        <v>241</v>
      </c>
    </row>
    <row r="239" spans="1:15">
      <c r="B239" t="s">
        <v>242</v>
      </c>
    </row>
    <row r="240" spans="1:15">
      <c r="B240" t="s">
        <v>243</v>
      </c>
    </row>
    <row r="241" spans="1:15">
      <c r="B241" t="s">
        <v>244</v>
      </c>
    </row>
    <row r="242" spans="1:15">
      <c r="B242" t="s">
        <v>245</v>
      </c>
    </row>
    <row r="243" spans="1:15">
      <c r="B243" t="s">
        <v>246</v>
      </c>
    </row>
    <row r="244" spans="1:15">
      <c r="B244" t="s">
        <v>247</v>
      </c>
    </row>
    <row r="245" spans="1:15">
      <c r="B245" t="s">
        <v>248</v>
      </c>
    </row>
    <row r="246" spans="1:15">
      <c r="B246" t="s">
        <v>249</v>
      </c>
    </row>
    <row r="247" spans="1:15">
      <c r="B247" t="s">
        <v>250</v>
      </c>
    </row>
    <row r="248" spans="1:15">
      <c r="B248" t="s">
        <v>251</v>
      </c>
    </row>
    <row r="249" spans="1:15">
      <c r="A249" t="s">
        <v>15</v>
      </c>
      <c r="B249" t="s">
        <v>252</v>
      </c>
      <c r="M249">
        <v>0</v>
      </c>
      <c r="N249" t="s">
        <v>352</v>
      </c>
      <c r="O249" t="s">
        <v>357</v>
      </c>
    </row>
    <row r="250" spans="1:15">
      <c r="A250" t="s">
        <v>16</v>
      </c>
      <c r="B250" t="s">
        <v>253</v>
      </c>
      <c r="C250" t="s">
        <v>314</v>
      </c>
      <c r="D250">
        <v>2</v>
      </c>
      <c r="E250">
        <v>16</v>
      </c>
      <c r="G250" t="s">
        <v>350</v>
      </c>
      <c r="H250">
        <v>8.789999999999999</v>
      </c>
      <c r="I250">
        <v>14.71</v>
      </c>
      <c r="J250">
        <v>91.91</v>
      </c>
      <c r="K250">
        <v>30.94</v>
      </c>
      <c r="L250">
        <v>1069</v>
      </c>
      <c r="M250">
        <v>0</v>
      </c>
      <c r="N250" t="s">
        <v>352</v>
      </c>
      <c r="O250" t="s">
        <v>357</v>
      </c>
    </row>
    <row r="251" spans="1:15">
      <c r="A251" t="s">
        <v>16</v>
      </c>
      <c r="B251" t="s">
        <v>254</v>
      </c>
      <c r="C251" t="s">
        <v>314</v>
      </c>
      <c r="D251">
        <v>2</v>
      </c>
      <c r="E251">
        <v>16</v>
      </c>
      <c r="G251" t="s">
        <v>346</v>
      </c>
      <c r="H251">
        <v>8.140000000000001</v>
      </c>
      <c r="I251">
        <v>5.56</v>
      </c>
      <c r="J251">
        <v>34.77</v>
      </c>
      <c r="K251">
        <v>30.83</v>
      </c>
      <c r="L251">
        <v>1069</v>
      </c>
      <c r="M251">
        <v>4</v>
      </c>
      <c r="N251" t="s">
        <v>352</v>
      </c>
      <c r="O251" t="s">
        <v>357</v>
      </c>
    </row>
    <row r="252" spans="1:15">
      <c r="B252" t="s">
        <v>255</v>
      </c>
    </row>
    <row r="253" spans="1:15">
      <c r="A253" t="s">
        <v>16</v>
      </c>
      <c r="B253" t="s">
        <v>256</v>
      </c>
      <c r="C253" t="s">
        <v>328</v>
      </c>
      <c r="D253">
        <v>16</v>
      </c>
      <c r="E253">
        <v>64</v>
      </c>
      <c r="F253">
        <v>100</v>
      </c>
      <c r="G253" t="s">
        <v>337</v>
      </c>
      <c r="H253">
        <v>0.68</v>
      </c>
      <c r="I253">
        <v>48.31</v>
      </c>
      <c r="J253">
        <v>75.48</v>
      </c>
      <c r="K253">
        <v>84.81</v>
      </c>
      <c r="L253">
        <v>5461</v>
      </c>
      <c r="M253">
        <v>14</v>
      </c>
      <c r="N253" t="s">
        <v>352</v>
      </c>
      <c r="O253" t="s">
        <v>357</v>
      </c>
    </row>
    <row r="254" spans="1:15">
      <c r="A254" t="s">
        <v>16</v>
      </c>
      <c r="B254" t="s">
        <v>257</v>
      </c>
      <c r="C254" t="s">
        <v>334</v>
      </c>
      <c r="D254">
        <v>96</v>
      </c>
      <c r="E254">
        <v>768</v>
      </c>
      <c r="G254" t="s">
        <v>345</v>
      </c>
      <c r="H254">
        <v>4.05</v>
      </c>
      <c r="I254">
        <v>159.02</v>
      </c>
      <c r="J254">
        <v>20.71</v>
      </c>
      <c r="K254">
        <v>1867.68</v>
      </c>
      <c r="L254">
        <v>16000</v>
      </c>
      <c r="M254">
        <v>118</v>
      </c>
      <c r="N254" t="s">
        <v>352</v>
      </c>
      <c r="O254" t="s">
        <v>357</v>
      </c>
    </row>
    <row r="255" spans="1:15">
      <c r="A255" t="s">
        <v>15</v>
      </c>
      <c r="B255" t="s">
        <v>258</v>
      </c>
      <c r="M255">
        <v>4</v>
      </c>
      <c r="N255" t="s">
        <v>352</v>
      </c>
      <c r="O255" t="s">
        <v>357</v>
      </c>
    </row>
    <row r="256" spans="1:15">
      <c r="A256" t="s">
        <v>16</v>
      </c>
      <c r="B256" t="s">
        <v>259</v>
      </c>
      <c r="C256" t="s">
        <v>317</v>
      </c>
      <c r="D256">
        <v>2</v>
      </c>
      <c r="E256">
        <v>4</v>
      </c>
      <c r="G256" t="s">
        <v>342</v>
      </c>
      <c r="H256">
        <v>11.44</v>
      </c>
      <c r="I256">
        <v>2.61</v>
      </c>
      <c r="J256">
        <v>65.33</v>
      </c>
      <c r="K256">
        <v>6</v>
      </c>
      <c r="L256">
        <v>451</v>
      </c>
      <c r="M256">
        <v>4</v>
      </c>
      <c r="N256" t="s">
        <v>352</v>
      </c>
      <c r="O256" t="s">
        <v>357</v>
      </c>
    </row>
    <row r="257" spans="1:15">
      <c r="A257" t="s">
        <v>15</v>
      </c>
      <c r="B257" t="s">
        <v>260</v>
      </c>
      <c r="M257">
        <v>4</v>
      </c>
      <c r="N257" t="s">
        <v>352</v>
      </c>
      <c r="O257" t="s">
        <v>357</v>
      </c>
    </row>
    <row r="258" spans="1:15">
      <c r="A258" t="s">
        <v>16</v>
      </c>
      <c r="B258" t="s">
        <v>261</v>
      </c>
      <c r="C258" t="s">
        <v>335</v>
      </c>
      <c r="D258">
        <v>48</v>
      </c>
      <c r="E258">
        <v>384</v>
      </c>
      <c r="G258" t="s">
        <v>348</v>
      </c>
      <c r="H258">
        <v>1.08</v>
      </c>
      <c r="I258">
        <v>368.4</v>
      </c>
      <c r="J258">
        <v>95.94</v>
      </c>
      <c r="K258">
        <v>746.99</v>
      </c>
      <c r="L258">
        <v>5000</v>
      </c>
      <c r="M258">
        <v>4</v>
      </c>
      <c r="N258" t="s">
        <v>352</v>
      </c>
      <c r="O258" t="s">
        <v>357</v>
      </c>
    </row>
    <row r="259" spans="1:15">
      <c r="A259" t="s">
        <v>16</v>
      </c>
      <c r="B259" t="s">
        <v>262</v>
      </c>
      <c r="C259" t="s">
        <v>335</v>
      </c>
      <c r="D259">
        <v>48</v>
      </c>
      <c r="E259">
        <v>384</v>
      </c>
      <c r="G259" t="s">
        <v>340</v>
      </c>
      <c r="H259">
        <v>6.38</v>
      </c>
      <c r="I259">
        <v>105.67</v>
      </c>
      <c r="J259">
        <v>27.52</v>
      </c>
      <c r="K259">
        <v>746.99</v>
      </c>
      <c r="L259">
        <v>5000</v>
      </c>
      <c r="M259">
        <v>596</v>
      </c>
      <c r="N259" t="s">
        <v>352</v>
      </c>
      <c r="O259" t="s">
        <v>357</v>
      </c>
    </row>
    <row r="260" spans="1:15">
      <c r="A260" t="s">
        <v>15</v>
      </c>
      <c r="B260" t="s">
        <v>263</v>
      </c>
      <c r="M260">
        <v>1187</v>
      </c>
      <c r="N260" t="s">
        <v>352</v>
      </c>
      <c r="O260" t="s">
        <v>357</v>
      </c>
    </row>
    <row r="261" spans="1:15">
      <c r="A261" t="s">
        <v>16</v>
      </c>
      <c r="B261" t="s">
        <v>264</v>
      </c>
      <c r="C261" t="s">
        <v>335</v>
      </c>
      <c r="D261">
        <v>48</v>
      </c>
      <c r="E261">
        <v>384</v>
      </c>
      <c r="G261" t="s">
        <v>348</v>
      </c>
      <c r="H261">
        <v>1.22</v>
      </c>
      <c r="I261">
        <v>367.77</v>
      </c>
      <c r="J261">
        <v>95.77</v>
      </c>
      <c r="K261">
        <v>746.99</v>
      </c>
      <c r="L261">
        <v>5000</v>
      </c>
      <c r="M261">
        <v>1187</v>
      </c>
      <c r="N261" t="s">
        <v>352</v>
      </c>
      <c r="O261" t="s">
        <v>357</v>
      </c>
    </row>
    <row r="262" spans="1:15">
      <c r="A262" t="s">
        <v>15</v>
      </c>
      <c r="B262" t="s">
        <v>265</v>
      </c>
      <c r="M262">
        <v>1201</v>
      </c>
      <c r="N262" t="s">
        <v>352</v>
      </c>
      <c r="O262" t="s">
        <v>357</v>
      </c>
    </row>
    <row r="263" spans="1:15">
      <c r="A263" t="s">
        <v>16</v>
      </c>
      <c r="B263" t="s">
        <v>266</v>
      </c>
      <c r="C263" t="s">
        <v>335</v>
      </c>
      <c r="D263">
        <v>48</v>
      </c>
      <c r="E263">
        <v>384</v>
      </c>
      <c r="G263" t="s">
        <v>340</v>
      </c>
      <c r="H263">
        <v>20.64</v>
      </c>
      <c r="I263">
        <v>105.3</v>
      </c>
      <c r="J263">
        <v>27.42</v>
      </c>
      <c r="K263">
        <v>746.99</v>
      </c>
      <c r="L263">
        <v>5000</v>
      </c>
      <c r="M263">
        <v>1201</v>
      </c>
      <c r="N263" t="s">
        <v>352</v>
      </c>
      <c r="O263" t="s">
        <v>357</v>
      </c>
    </row>
    <row r="264" spans="1:15">
      <c r="A264" t="s">
        <v>16</v>
      </c>
      <c r="B264" t="s">
        <v>267</v>
      </c>
      <c r="C264" t="s">
        <v>335</v>
      </c>
      <c r="D264">
        <v>48</v>
      </c>
      <c r="E264">
        <v>384</v>
      </c>
      <c r="G264" t="s">
        <v>340</v>
      </c>
      <c r="H264">
        <v>1.6</v>
      </c>
      <c r="I264">
        <v>102.99</v>
      </c>
      <c r="J264">
        <v>26.82</v>
      </c>
      <c r="K264">
        <v>746.99</v>
      </c>
      <c r="L264">
        <v>5000</v>
      </c>
      <c r="M264">
        <v>143</v>
      </c>
      <c r="N264" t="s">
        <v>352</v>
      </c>
      <c r="O264" t="s">
        <v>357</v>
      </c>
    </row>
    <row r="265" spans="1:15">
      <c r="A265" t="s">
        <v>15</v>
      </c>
      <c r="B265" t="s">
        <v>268</v>
      </c>
      <c r="M265">
        <v>143</v>
      </c>
      <c r="N265" t="s">
        <v>352</v>
      </c>
      <c r="O265" t="s">
        <v>357</v>
      </c>
    </row>
    <row r="266" spans="1:15">
      <c r="A266" t="s">
        <v>16</v>
      </c>
      <c r="B266" t="s">
        <v>268</v>
      </c>
      <c r="C266" t="s">
        <v>335</v>
      </c>
      <c r="D266">
        <v>48</v>
      </c>
      <c r="E266">
        <v>384</v>
      </c>
      <c r="G266" t="s">
        <v>340</v>
      </c>
      <c r="H266">
        <v>1.44</v>
      </c>
      <c r="I266">
        <v>106.52</v>
      </c>
      <c r="J266">
        <v>27.74</v>
      </c>
      <c r="K266">
        <v>746.99</v>
      </c>
      <c r="L266">
        <v>5000</v>
      </c>
      <c r="M266">
        <v>50</v>
      </c>
      <c r="N266" t="s">
        <v>352</v>
      </c>
      <c r="O266" t="s">
        <v>357</v>
      </c>
    </row>
    <row r="267" spans="1:15">
      <c r="A267" t="s">
        <v>16</v>
      </c>
      <c r="B267" t="s">
        <v>269</v>
      </c>
      <c r="C267" t="s">
        <v>335</v>
      </c>
      <c r="D267">
        <v>48</v>
      </c>
      <c r="E267">
        <v>384</v>
      </c>
      <c r="G267" t="s">
        <v>340</v>
      </c>
      <c r="H267">
        <v>1.06</v>
      </c>
      <c r="I267">
        <v>105.87</v>
      </c>
      <c r="J267">
        <v>27.57</v>
      </c>
      <c r="K267">
        <v>746.99</v>
      </c>
      <c r="L267">
        <v>5000</v>
      </c>
      <c r="M267">
        <v>0</v>
      </c>
      <c r="N267" t="s">
        <v>352</v>
      </c>
      <c r="O267" t="s">
        <v>357</v>
      </c>
    </row>
    <row r="268" spans="1:15">
      <c r="A268" t="s">
        <v>15</v>
      </c>
      <c r="B268" t="s">
        <v>270</v>
      </c>
      <c r="M268">
        <v>0</v>
      </c>
      <c r="N268" t="s">
        <v>352</v>
      </c>
      <c r="O268" t="s">
        <v>357</v>
      </c>
    </row>
    <row r="269" spans="1:15">
      <c r="A269" t="s">
        <v>16</v>
      </c>
      <c r="B269" t="s">
        <v>271</v>
      </c>
      <c r="C269" t="s">
        <v>335</v>
      </c>
      <c r="D269">
        <v>48</v>
      </c>
      <c r="E269">
        <v>384</v>
      </c>
      <c r="G269" t="s">
        <v>340</v>
      </c>
      <c r="H269">
        <v>0.76</v>
      </c>
      <c r="I269">
        <v>104.73</v>
      </c>
      <c r="J269">
        <v>27.27</v>
      </c>
      <c r="K269">
        <v>746.99</v>
      </c>
      <c r="L269">
        <v>5000</v>
      </c>
      <c r="M269">
        <v>0</v>
      </c>
      <c r="N269" t="s">
        <v>352</v>
      </c>
      <c r="O269" t="s">
        <v>357</v>
      </c>
    </row>
    <row r="270" spans="1:15">
      <c r="A270" t="s">
        <v>16</v>
      </c>
      <c r="B270" t="s">
        <v>272</v>
      </c>
      <c r="C270" t="s">
        <v>314</v>
      </c>
      <c r="D270">
        <v>2</v>
      </c>
      <c r="E270">
        <v>16</v>
      </c>
      <c r="G270" t="s">
        <v>342</v>
      </c>
      <c r="H270">
        <v>8.17</v>
      </c>
      <c r="I270">
        <v>3.5</v>
      </c>
      <c r="J270">
        <v>21.9</v>
      </c>
      <c r="K270">
        <v>30.93</v>
      </c>
      <c r="L270">
        <v>1802</v>
      </c>
      <c r="M270">
        <v>4</v>
      </c>
      <c r="N270" t="s">
        <v>352</v>
      </c>
      <c r="O270" t="s">
        <v>357</v>
      </c>
    </row>
    <row r="271" spans="1:15">
      <c r="A271" t="s">
        <v>15</v>
      </c>
      <c r="B271" t="s">
        <v>273</v>
      </c>
      <c r="M271">
        <v>4</v>
      </c>
      <c r="N271" t="s">
        <v>352</v>
      </c>
      <c r="O271" t="s">
        <v>357</v>
      </c>
    </row>
    <row r="272" spans="1:15">
      <c r="A272" t="s">
        <v>15</v>
      </c>
      <c r="B272" t="s">
        <v>274</v>
      </c>
      <c r="M272">
        <v>4</v>
      </c>
      <c r="N272" t="s">
        <v>352</v>
      </c>
      <c r="O272" t="s">
        <v>357</v>
      </c>
    </row>
    <row r="273" spans="1:15">
      <c r="A273" t="s">
        <v>16</v>
      </c>
      <c r="B273" t="s">
        <v>275</v>
      </c>
      <c r="C273" t="s">
        <v>334</v>
      </c>
      <c r="D273">
        <v>96</v>
      </c>
      <c r="E273">
        <v>768</v>
      </c>
      <c r="G273" t="s">
        <v>345</v>
      </c>
      <c r="H273">
        <v>3.95</v>
      </c>
      <c r="I273">
        <v>159.14</v>
      </c>
      <c r="J273">
        <v>20.72</v>
      </c>
      <c r="K273">
        <v>1867.68</v>
      </c>
      <c r="L273">
        <v>16000</v>
      </c>
      <c r="M273">
        <v>115</v>
      </c>
      <c r="N273" t="s">
        <v>352</v>
      </c>
      <c r="O273" t="s">
        <v>357</v>
      </c>
    </row>
    <row r="274" spans="1:15">
      <c r="A274" t="s">
        <v>15</v>
      </c>
      <c r="B274" t="s">
        <v>276</v>
      </c>
      <c r="M274">
        <v>4</v>
      </c>
      <c r="N274" t="s">
        <v>352</v>
      </c>
      <c r="O274" t="s">
        <v>357</v>
      </c>
    </row>
    <row r="275" spans="1:15">
      <c r="A275" t="s">
        <v>16</v>
      </c>
      <c r="B275" t="s">
        <v>277</v>
      </c>
      <c r="C275" t="s">
        <v>311</v>
      </c>
      <c r="D275">
        <v>2</v>
      </c>
      <c r="E275">
        <v>4</v>
      </c>
      <c r="F275">
        <v>138</v>
      </c>
      <c r="G275" t="s">
        <v>351</v>
      </c>
      <c r="H275">
        <v>23.24</v>
      </c>
      <c r="I275">
        <v>2.25</v>
      </c>
      <c r="J275">
        <v>56.33</v>
      </c>
      <c r="K275">
        <v>50.49</v>
      </c>
      <c r="L275">
        <v>300</v>
      </c>
      <c r="M275">
        <v>4</v>
      </c>
      <c r="N275" t="s">
        <v>352</v>
      </c>
      <c r="O275" t="s">
        <v>357</v>
      </c>
    </row>
    <row r="276" spans="1:15">
      <c r="A276" t="s">
        <v>16</v>
      </c>
      <c r="B276" t="s">
        <v>278</v>
      </c>
      <c r="C276" t="s">
        <v>317</v>
      </c>
      <c r="D276">
        <v>2</v>
      </c>
      <c r="E276">
        <v>4</v>
      </c>
      <c r="F276">
        <v>273</v>
      </c>
      <c r="G276" t="s">
        <v>348</v>
      </c>
      <c r="H276">
        <v>71.72</v>
      </c>
      <c r="I276">
        <v>2.84</v>
      </c>
      <c r="J276">
        <v>70.89</v>
      </c>
      <c r="K276">
        <v>183.32</v>
      </c>
      <c r="L276">
        <v>300</v>
      </c>
      <c r="M276">
        <v>124</v>
      </c>
      <c r="N276" t="s">
        <v>352</v>
      </c>
      <c r="O276" t="s">
        <v>357</v>
      </c>
    </row>
    <row r="277" spans="1:15">
      <c r="A277" t="s">
        <v>16</v>
      </c>
      <c r="B277" t="s">
        <v>279</v>
      </c>
      <c r="C277" t="s">
        <v>317</v>
      </c>
      <c r="D277">
        <v>2</v>
      </c>
      <c r="E277">
        <v>4</v>
      </c>
      <c r="G277" t="s">
        <v>339</v>
      </c>
      <c r="H277">
        <v>15.48</v>
      </c>
      <c r="I277">
        <v>1.34</v>
      </c>
      <c r="J277">
        <v>33.51</v>
      </c>
      <c r="K277">
        <v>27.76</v>
      </c>
      <c r="L277">
        <v>135</v>
      </c>
      <c r="M277">
        <v>115</v>
      </c>
      <c r="N277" t="s">
        <v>352</v>
      </c>
      <c r="O277" t="s">
        <v>357</v>
      </c>
    </row>
    <row r="278" spans="1:15">
      <c r="A278" t="s">
        <v>15</v>
      </c>
      <c r="B278" t="s">
        <v>280</v>
      </c>
      <c r="M278">
        <v>115</v>
      </c>
      <c r="N278" t="s">
        <v>352</v>
      </c>
      <c r="O278" t="s">
        <v>357</v>
      </c>
    </row>
    <row r="279" spans="1:15">
      <c r="A279" t="s">
        <v>16</v>
      </c>
      <c r="B279" t="s">
        <v>281</v>
      </c>
      <c r="C279" t="s">
        <v>317</v>
      </c>
      <c r="D279">
        <v>2</v>
      </c>
      <c r="E279">
        <v>4</v>
      </c>
      <c r="G279" t="s">
        <v>339</v>
      </c>
      <c r="H279">
        <v>10.71</v>
      </c>
      <c r="I279">
        <v>1.37</v>
      </c>
      <c r="J279">
        <v>34.18</v>
      </c>
      <c r="K279">
        <v>27.32</v>
      </c>
      <c r="L279">
        <v>135</v>
      </c>
      <c r="M279">
        <v>18</v>
      </c>
      <c r="N279" t="s">
        <v>352</v>
      </c>
      <c r="O279" t="s">
        <v>357</v>
      </c>
    </row>
    <row r="280" spans="1:15">
      <c r="A280" t="s">
        <v>15</v>
      </c>
      <c r="B280" t="s">
        <v>282</v>
      </c>
      <c r="M280">
        <v>4</v>
      </c>
      <c r="N280" t="s">
        <v>352</v>
      </c>
      <c r="O280" t="s">
        <v>357</v>
      </c>
    </row>
    <row r="281" spans="1:15">
      <c r="A281" t="s">
        <v>16</v>
      </c>
      <c r="B281" t="s">
        <v>283</v>
      </c>
      <c r="C281" t="s">
        <v>336</v>
      </c>
      <c r="D281">
        <v>8</v>
      </c>
      <c r="E281">
        <v>64</v>
      </c>
      <c r="G281" t="s">
        <v>346</v>
      </c>
      <c r="H281">
        <v>7.8</v>
      </c>
      <c r="I281">
        <v>10.39</v>
      </c>
      <c r="J281">
        <v>16.23</v>
      </c>
      <c r="K281">
        <v>147.89</v>
      </c>
      <c r="L281">
        <v>3069</v>
      </c>
      <c r="M281">
        <v>16</v>
      </c>
      <c r="N281" t="s">
        <v>352</v>
      </c>
      <c r="O281" t="s">
        <v>357</v>
      </c>
    </row>
    <row r="282" spans="1:15">
      <c r="A282" t="s">
        <v>16</v>
      </c>
      <c r="B282" t="s">
        <v>284</v>
      </c>
      <c r="C282" t="s">
        <v>336</v>
      </c>
      <c r="D282">
        <v>8</v>
      </c>
      <c r="E282">
        <v>64</v>
      </c>
      <c r="G282" t="s">
        <v>339</v>
      </c>
      <c r="H282">
        <v>2.43</v>
      </c>
      <c r="I282">
        <v>14.99</v>
      </c>
      <c r="J282">
        <v>23.41</v>
      </c>
      <c r="K282">
        <v>155.35</v>
      </c>
      <c r="L282">
        <v>3069</v>
      </c>
      <c r="M282">
        <v>2</v>
      </c>
      <c r="N282" t="s">
        <v>352</v>
      </c>
      <c r="O282" t="s">
        <v>357</v>
      </c>
    </row>
    <row r="283" spans="1:15">
      <c r="A283" t="s">
        <v>15</v>
      </c>
      <c r="B283" t="s">
        <v>285</v>
      </c>
      <c r="M283">
        <v>16</v>
      </c>
      <c r="N283" t="s">
        <v>352</v>
      </c>
      <c r="O283" t="s">
        <v>357</v>
      </c>
    </row>
    <row r="284" spans="1:15">
      <c r="A284" t="s">
        <v>16</v>
      </c>
      <c r="B284" t="s">
        <v>286</v>
      </c>
      <c r="C284" t="s">
        <v>336</v>
      </c>
      <c r="D284">
        <v>8</v>
      </c>
      <c r="E284">
        <v>64</v>
      </c>
      <c r="G284" t="s">
        <v>346</v>
      </c>
      <c r="H284">
        <v>9.720000000000001</v>
      </c>
      <c r="I284">
        <v>14.52</v>
      </c>
      <c r="J284">
        <v>22.69</v>
      </c>
      <c r="K284">
        <v>143.66</v>
      </c>
      <c r="L284">
        <v>3069</v>
      </c>
      <c r="M284">
        <v>2</v>
      </c>
      <c r="N284" t="s">
        <v>352</v>
      </c>
      <c r="O284" t="s">
        <v>357</v>
      </c>
    </row>
    <row r="285" spans="1:15">
      <c r="A285" t="s">
        <v>16</v>
      </c>
      <c r="B285" t="s">
        <v>287</v>
      </c>
      <c r="C285" t="s">
        <v>336</v>
      </c>
      <c r="D285">
        <v>8</v>
      </c>
      <c r="E285">
        <v>64</v>
      </c>
      <c r="G285" t="s">
        <v>339</v>
      </c>
      <c r="H285">
        <v>2.05</v>
      </c>
      <c r="I285">
        <v>14.39</v>
      </c>
      <c r="J285">
        <v>22.48</v>
      </c>
      <c r="K285">
        <v>155.35</v>
      </c>
      <c r="L285">
        <v>3069</v>
      </c>
      <c r="M285">
        <v>18</v>
      </c>
      <c r="N285" t="s">
        <v>352</v>
      </c>
      <c r="O285" t="s">
        <v>357</v>
      </c>
    </row>
    <row r="286" spans="1:15">
      <c r="A286" t="s">
        <v>15</v>
      </c>
      <c r="B286" t="s">
        <v>288</v>
      </c>
      <c r="M286">
        <v>18</v>
      </c>
      <c r="N286" t="s">
        <v>352</v>
      </c>
      <c r="O286" t="s">
        <v>357</v>
      </c>
    </row>
    <row r="287" spans="1:15">
      <c r="A287" t="s">
        <v>16</v>
      </c>
      <c r="B287" t="s">
        <v>289</v>
      </c>
      <c r="C287" t="s">
        <v>312</v>
      </c>
      <c r="D287">
        <v>2</v>
      </c>
      <c r="E287">
        <v>16</v>
      </c>
      <c r="G287" t="s">
        <v>346</v>
      </c>
      <c r="H287">
        <v>13.54</v>
      </c>
      <c r="I287">
        <v>5.01</v>
      </c>
      <c r="J287">
        <v>31.33</v>
      </c>
      <c r="K287">
        <v>30.83</v>
      </c>
      <c r="L287">
        <v>1069</v>
      </c>
      <c r="M287">
        <v>16</v>
      </c>
      <c r="N287" t="s">
        <v>352</v>
      </c>
      <c r="O287" t="s">
        <v>357</v>
      </c>
    </row>
    <row r="288" spans="1:15">
      <c r="A288" t="s">
        <v>16</v>
      </c>
      <c r="B288" t="s">
        <v>290</v>
      </c>
      <c r="C288" t="s">
        <v>314</v>
      </c>
      <c r="D288">
        <v>2</v>
      </c>
      <c r="E288">
        <v>16</v>
      </c>
      <c r="G288" t="s">
        <v>347</v>
      </c>
      <c r="H288">
        <v>11.03</v>
      </c>
      <c r="I288">
        <v>5.74</v>
      </c>
      <c r="J288">
        <v>35.86</v>
      </c>
      <c r="K288">
        <v>30.83</v>
      </c>
      <c r="L288">
        <v>1069</v>
      </c>
      <c r="M288">
        <v>559</v>
      </c>
      <c r="N288" t="s">
        <v>352</v>
      </c>
      <c r="O288" t="s">
        <v>357</v>
      </c>
    </row>
    <row r="289" spans="1:15">
      <c r="A289" t="s">
        <v>15</v>
      </c>
      <c r="B289" t="s">
        <v>291</v>
      </c>
      <c r="M289">
        <v>16</v>
      </c>
      <c r="N289" t="s">
        <v>352</v>
      </c>
      <c r="O289" t="s">
        <v>357</v>
      </c>
    </row>
    <row r="290" spans="1:15">
      <c r="A290" t="s">
        <v>16</v>
      </c>
      <c r="B290" t="s">
        <v>276</v>
      </c>
      <c r="C290" t="s">
        <v>311</v>
      </c>
      <c r="D290">
        <v>2</v>
      </c>
      <c r="E290">
        <v>4</v>
      </c>
      <c r="G290" t="s">
        <v>339</v>
      </c>
      <c r="H290">
        <v>13.34</v>
      </c>
      <c r="I290">
        <v>1.36</v>
      </c>
      <c r="J290">
        <v>34.06</v>
      </c>
      <c r="K290">
        <v>27.74</v>
      </c>
      <c r="L290">
        <v>109</v>
      </c>
      <c r="M290">
        <v>4</v>
      </c>
      <c r="N290" t="s">
        <v>352</v>
      </c>
      <c r="O290" t="s">
        <v>357</v>
      </c>
    </row>
    <row r="291" spans="1:15">
      <c r="A291" t="s">
        <v>16</v>
      </c>
      <c r="B291" t="s">
        <v>282</v>
      </c>
      <c r="C291" t="s">
        <v>311</v>
      </c>
      <c r="D291">
        <v>2</v>
      </c>
      <c r="E291">
        <v>4</v>
      </c>
      <c r="G291" t="s">
        <v>339</v>
      </c>
      <c r="H291">
        <v>13.97</v>
      </c>
      <c r="I291">
        <v>1.34</v>
      </c>
      <c r="J291">
        <v>33.53</v>
      </c>
      <c r="K291">
        <v>27.73</v>
      </c>
      <c r="L291">
        <v>109</v>
      </c>
      <c r="M291">
        <v>4</v>
      </c>
      <c r="N291" t="s">
        <v>352</v>
      </c>
      <c r="O291" t="s">
        <v>357</v>
      </c>
    </row>
    <row r="292" spans="1:15">
      <c r="B292" t="s">
        <v>292</v>
      </c>
    </row>
    <row r="293" spans="1:15">
      <c r="A293" t="s">
        <v>15</v>
      </c>
      <c r="B293" t="s">
        <v>293</v>
      </c>
      <c r="M293">
        <v>945</v>
      </c>
      <c r="N293" t="s">
        <v>352</v>
      </c>
      <c r="O293" t="s">
        <v>357</v>
      </c>
    </row>
    <row r="294" spans="1:15">
      <c r="A294" t="s">
        <v>16</v>
      </c>
      <c r="B294" t="s">
        <v>294</v>
      </c>
      <c r="C294" t="s">
        <v>327</v>
      </c>
      <c r="D294">
        <v>64</v>
      </c>
      <c r="E294">
        <v>256</v>
      </c>
      <c r="F294">
        <v>711</v>
      </c>
      <c r="G294" t="s">
        <v>338</v>
      </c>
      <c r="H294">
        <v>23.46</v>
      </c>
      <c r="I294">
        <v>38.17</v>
      </c>
      <c r="J294">
        <v>14.91</v>
      </c>
      <c r="K294">
        <v>253.41</v>
      </c>
      <c r="L294">
        <v>21845</v>
      </c>
      <c r="M294">
        <v>10153</v>
      </c>
      <c r="N294" t="s">
        <v>352</v>
      </c>
      <c r="O294" t="s">
        <v>357</v>
      </c>
    </row>
    <row r="295" spans="1:15">
      <c r="A295" t="s">
        <v>16</v>
      </c>
      <c r="B295" t="s">
        <v>295</v>
      </c>
      <c r="C295" t="s">
        <v>334</v>
      </c>
      <c r="D295">
        <v>96</v>
      </c>
      <c r="E295">
        <v>768</v>
      </c>
      <c r="G295" t="s">
        <v>345</v>
      </c>
      <c r="H295">
        <v>4</v>
      </c>
      <c r="I295">
        <v>158.43</v>
      </c>
      <c r="J295">
        <v>20.63</v>
      </c>
      <c r="K295">
        <v>1867.68</v>
      </c>
      <c r="L295">
        <v>16000</v>
      </c>
      <c r="M295">
        <v>122</v>
      </c>
      <c r="N295" t="s">
        <v>352</v>
      </c>
      <c r="O295" t="s">
        <v>357</v>
      </c>
    </row>
    <row r="296" spans="1:15">
      <c r="A296" t="s">
        <v>16</v>
      </c>
      <c r="B296" t="s">
        <v>296</v>
      </c>
      <c r="C296" t="s">
        <v>334</v>
      </c>
      <c r="D296">
        <v>96</v>
      </c>
      <c r="E296">
        <v>768</v>
      </c>
      <c r="G296" t="s">
        <v>345</v>
      </c>
      <c r="H296">
        <v>9.449999999999999</v>
      </c>
      <c r="I296">
        <v>143.95</v>
      </c>
      <c r="J296">
        <v>18.74</v>
      </c>
      <c r="K296">
        <v>1867.67</v>
      </c>
      <c r="L296">
        <v>16000</v>
      </c>
      <c r="M296">
        <v>9982</v>
      </c>
      <c r="N296" t="s">
        <v>352</v>
      </c>
      <c r="O296" t="s">
        <v>357</v>
      </c>
    </row>
    <row r="297" spans="1:15">
      <c r="A297" t="s">
        <v>16</v>
      </c>
      <c r="B297" t="s">
        <v>297</v>
      </c>
      <c r="C297" t="s">
        <v>334</v>
      </c>
      <c r="D297">
        <v>96</v>
      </c>
      <c r="E297">
        <v>768</v>
      </c>
      <c r="G297" t="s">
        <v>345</v>
      </c>
      <c r="H297">
        <v>4.07</v>
      </c>
      <c r="I297">
        <v>159.17</v>
      </c>
      <c r="J297">
        <v>20.73</v>
      </c>
      <c r="K297">
        <v>1867.68</v>
      </c>
      <c r="L297">
        <v>16000</v>
      </c>
      <c r="M297">
        <v>118</v>
      </c>
      <c r="N297" t="s">
        <v>352</v>
      </c>
      <c r="O297" t="s">
        <v>357</v>
      </c>
    </row>
    <row r="298" spans="1:15">
      <c r="A298" t="s">
        <v>16</v>
      </c>
      <c r="B298" t="s">
        <v>298</v>
      </c>
      <c r="C298" t="s">
        <v>334</v>
      </c>
      <c r="D298">
        <v>96</v>
      </c>
      <c r="E298">
        <v>768</v>
      </c>
      <c r="G298" t="s">
        <v>345</v>
      </c>
      <c r="H298">
        <v>4.09</v>
      </c>
      <c r="I298">
        <v>158.44</v>
      </c>
      <c r="J298">
        <v>20.63</v>
      </c>
      <c r="K298">
        <v>1867.68</v>
      </c>
      <c r="L298">
        <v>16000</v>
      </c>
      <c r="M298">
        <v>126</v>
      </c>
      <c r="N298" t="s">
        <v>352</v>
      </c>
      <c r="O298" t="s">
        <v>357</v>
      </c>
    </row>
    <row r="299" spans="1:15">
      <c r="A299" t="s">
        <v>15</v>
      </c>
      <c r="B299" t="s">
        <v>299</v>
      </c>
      <c r="M299">
        <v>9982</v>
      </c>
      <c r="N299" t="s">
        <v>352</v>
      </c>
      <c r="O299" t="s">
        <v>357</v>
      </c>
    </row>
    <row r="300" spans="1:15">
      <c r="A300" t="s">
        <v>16</v>
      </c>
      <c r="B300" t="s">
        <v>300</v>
      </c>
      <c r="C300" t="s">
        <v>324</v>
      </c>
      <c r="D300">
        <v>4</v>
      </c>
      <c r="E300">
        <v>32</v>
      </c>
      <c r="G300" t="s">
        <v>345</v>
      </c>
      <c r="H300">
        <v>5.88</v>
      </c>
      <c r="I300">
        <v>7.4</v>
      </c>
      <c r="J300">
        <v>23.13</v>
      </c>
      <c r="K300">
        <v>77.52</v>
      </c>
      <c r="L300">
        <v>2500</v>
      </c>
      <c r="M300">
        <v>945</v>
      </c>
      <c r="N300" t="s">
        <v>352</v>
      </c>
      <c r="O300" t="s">
        <v>357</v>
      </c>
    </row>
    <row r="301" spans="1:15">
      <c r="A301" t="s">
        <v>16</v>
      </c>
      <c r="B301" t="s">
        <v>301</v>
      </c>
      <c r="C301" t="s">
        <v>334</v>
      </c>
      <c r="D301">
        <v>96</v>
      </c>
      <c r="E301">
        <v>768</v>
      </c>
      <c r="G301" t="s">
        <v>345</v>
      </c>
      <c r="H301">
        <v>3.92</v>
      </c>
      <c r="I301">
        <v>158.54</v>
      </c>
      <c r="J301">
        <v>20.64</v>
      </c>
      <c r="K301">
        <v>1867.68</v>
      </c>
      <c r="L301">
        <v>16000</v>
      </c>
      <c r="M301">
        <v>124</v>
      </c>
      <c r="N301" t="s">
        <v>352</v>
      </c>
      <c r="O301" t="s">
        <v>357</v>
      </c>
    </row>
    <row r="302" spans="1:15">
      <c r="A302" t="s">
        <v>16</v>
      </c>
      <c r="B302" t="s">
        <v>302</v>
      </c>
      <c r="C302" t="s">
        <v>324</v>
      </c>
      <c r="D302">
        <v>4</v>
      </c>
      <c r="E302">
        <v>32</v>
      </c>
      <c r="G302" t="s">
        <v>345</v>
      </c>
      <c r="H302">
        <v>4.58</v>
      </c>
      <c r="I302">
        <v>8.6</v>
      </c>
      <c r="J302">
        <v>26.86</v>
      </c>
      <c r="K302">
        <v>77.52</v>
      </c>
      <c r="L302">
        <v>2500</v>
      </c>
      <c r="M302">
        <v>118</v>
      </c>
      <c r="N302" t="s">
        <v>352</v>
      </c>
      <c r="O302" t="s">
        <v>357</v>
      </c>
    </row>
    <row r="303" spans="1:15">
      <c r="A303" t="s">
        <v>16</v>
      </c>
      <c r="B303" t="s">
        <v>303</v>
      </c>
      <c r="C303" t="s">
        <v>309</v>
      </c>
      <c r="D303">
        <v>8</v>
      </c>
      <c r="E303">
        <v>32</v>
      </c>
      <c r="F303">
        <v>100</v>
      </c>
      <c r="G303" t="s">
        <v>338</v>
      </c>
      <c r="H303">
        <v>0.74</v>
      </c>
      <c r="I303">
        <v>27.71</v>
      </c>
      <c r="J303">
        <v>86.59999999999999</v>
      </c>
      <c r="K303">
        <v>96.45999999999999</v>
      </c>
      <c r="L303">
        <v>2731</v>
      </c>
      <c r="M303">
        <v>2</v>
      </c>
      <c r="N303" t="s">
        <v>352</v>
      </c>
      <c r="O303" t="s">
        <v>357</v>
      </c>
    </row>
    <row r="304" spans="1:15">
      <c r="A304" t="s">
        <v>16</v>
      </c>
      <c r="B304" t="s">
        <v>304</v>
      </c>
      <c r="C304" t="s">
        <v>309</v>
      </c>
      <c r="D304">
        <v>8</v>
      </c>
      <c r="E304">
        <v>32</v>
      </c>
      <c r="F304">
        <v>100</v>
      </c>
      <c r="G304" t="s">
        <v>338</v>
      </c>
      <c r="H304">
        <v>0.88</v>
      </c>
      <c r="I304">
        <v>27.45</v>
      </c>
      <c r="J304">
        <v>85.77</v>
      </c>
      <c r="K304">
        <v>96.45999999999999</v>
      </c>
      <c r="L304">
        <v>2731</v>
      </c>
      <c r="M304">
        <v>82</v>
      </c>
      <c r="N304" t="s">
        <v>352</v>
      </c>
      <c r="O304" t="s">
        <v>357</v>
      </c>
    </row>
    <row r="305" spans="1:15">
      <c r="A305" t="s">
        <v>16</v>
      </c>
      <c r="B305" t="s">
        <v>305</v>
      </c>
      <c r="C305" t="s">
        <v>327</v>
      </c>
      <c r="D305">
        <v>64</v>
      </c>
      <c r="E305">
        <v>256</v>
      </c>
      <c r="F305">
        <v>711</v>
      </c>
      <c r="G305" t="s">
        <v>337</v>
      </c>
      <c r="H305">
        <v>0.68</v>
      </c>
      <c r="I305">
        <v>241.49</v>
      </c>
      <c r="J305">
        <v>94.33</v>
      </c>
      <c r="K305">
        <v>253.57</v>
      </c>
      <c r="L305">
        <v>21845</v>
      </c>
      <c r="M305">
        <v>0</v>
      </c>
      <c r="N305" t="s">
        <v>352</v>
      </c>
      <c r="O305" t="s">
        <v>357</v>
      </c>
    </row>
    <row r="306" spans="1:15">
      <c r="A306" t="s">
        <v>16</v>
      </c>
      <c r="B306" t="s">
        <v>306</v>
      </c>
      <c r="C306" t="s">
        <v>327</v>
      </c>
      <c r="D306">
        <v>64</v>
      </c>
      <c r="E306">
        <v>256</v>
      </c>
      <c r="F306">
        <v>587</v>
      </c>
      <c r="G306" t="s">
        <v>338</v>
      </c>
      <c r="H306">
        <v>0.5</v>
      </c>
      <c r="I306">
        <v>42.06</v>
      </c>
      <c r="J306">
        <v>16.43</v>
      </c>
      <c r="K306">
        <v>103.38</v>
      </c>
      <c r="L306">
        <v>21845</v>
      </c>
      <c r="M306">
        <v>1480</v>
      </c>
      <c r="N306" t="s">
        <v>352</v>
      </c>
      <c r="O306" t="s">
        <v>357</v>
      </c>
    </row>
    <row r="307" spans="1:15">
      <c r="A307" t="s">
        <v>16</v>
      </c>
      <c r="B307" t="s">
        <v>307</v>
      </c>
      <c r="C307" t="s">
        <v>327</v>
      </c>
      <c r="D307">
        <v>64</v>
      </c>
      <c r="E307">
        <v>256</v>
      </c>
      <c r="F307">
        <v>711</v>
      </c>
      <c r="G307" t="s">
        <v>337</v>
      </c>
      <c r="H307">
        <v>0.75</v>
      </c>
      <c r="I307">
        <v>244.11</v>
      </c>
      <c r="J307">
        <v>95.34999999999999</v>
      </c>
      <c r="K307">
        <v>253.65</v>
      </c>
      <c r="L307">
        <v>21845</v>
      </c>
      <c r="M307">
        <v>5</v>
      </c>
      <c r="N307" t="s">
        <v>352</v>
      </c>
      <c r="O307" t="s">
        <v>357</v>
      </c>
    </row>
    <row r="308" spans="1:15">
      <c r="A308" t="s">
        <v>16</v>
      </c>
      <c r="B308" t="s">
        <v>308</v>
      </c>
      <c r="C308" t="s">
        <v>316</v>
      </c>
      <c r="D308">
        <v>2</v>
      </c>
      <c r="E308">
        <v>8</v>
      </c>
      <c r="F308">
        <v>100</v>
      </c>
      <c r="G308" t="s">
        <v>348</v>
      </c>
      <c r="H308">
        <v>16.56</v>
      </c>
      <c r="I308">
        <v>4.09</v>
      </c>
      <c r="J308">
        <v>51.09</v>
      </c>
      <c r="K308">
        <v>84.88</v>
      </c>
      <c r="L308">
        <v>901</v>
      </c>
      <c r="M308">
        <v>80</v>
      </c>
      <c r="N308" t="s">
        <v>352</v>
      </c>
      <c r="O308" t="s">
        <v>357</v>
      </c>
    </row>
    <row r="309" spans="1:15">
      <c r="B309" t="s">
        <v>18</v>
      </c>
    </row>
    <row r="310" spans="1:15">
      <c r="A310" t="s">
        <v>16</v>
      </c>
      <c r="B310" t="s">
        <v>19</v>
      </c>
      <c r="C310" t="s">
        <v>309</v>
      </c>
      <c r="D310">
        <v>8</v>
      </c>
      <c r="E310">
        <v>32</v>
      </c>
      <c r="F310">
        <v>250</v>
      </c>
      <c r="G310" t="s">
        <v>337</v>
      </c>
      <c r="H310">
        <v>0.85</v>
      </c>
      <c r="I310">
        <v>16.8</v>
      </c>
      <c r="J310">
        <v>52.51</v>
      </c>
      <c r="K310">
        <v>228.64</v>
      </c>
      <c r="L310">
        <v>2731</v>
      </c>
      <c r="M310">
        <v>5</v>
      </c>
      <c r="N310" t="s">
        <v>353</v>
      </c>
      <c r="O310" t="s">
        <v>357</v>
      </c>
    </row>
    <row r="311" spans="1:15">
      <c r="A311" t="s">
        <v>16</v>
      </c>
      <c r="B311" t="s">
        <v>20</v>
      </c>
      <c r="C311" t="s">
        <v>309</v>
      </c>
      <c r="D311">
        <v>8</v>
      </c>
      <c r="E311">
        <v>32</v>
      </c>
      <c r="F311">
        <v>250</v>
      </c>
      <c r="G311" t="s">
        <v>338</v>
      </c>
      <c r="H311">
        <v>0.99</v>
      </c>
      <c r="I311">
        <v>17.68</v>
      </c>
      <c r="J311">
        <v>55.25</v>
      </c>
      <c r="K311">
        <v>230.43</v>
      </c>
      <c r="L311">
        <v>2731</v>
      </c>
      <c r="M311">
        <v>18</v>
      </c>
      <c r="N311" t="s">
        <v>353</v>
      </c>
      <c r="O311" t="s">
        <v>357</v>
      </c>
    </row>
    <row r="312" spans="1:15">
      <c r="A312" t="s">
        <v>16</v>
      </c>
      <c r="B312" t="s">
        <v>21</v>
      </c>
      <c r="C312" t="s">
        <v>309</v>
      </c>
      <c r="D312">
        <v>8</v>
      </c>
      <c r="E312">
        <v>32</v>
      </c>
      <c r="F312">
        <v>250</v>
      </c>
      <c r="G312" t="s">
        <v>337</v>
      </c>
      <c r="H312">
        <v>1.08</v>
      </c>
      <c r="I312">
        <v>14.78</v>
      </c>
      <c r="J312">
        <v>46.18</v>
      </c>
      <c r="K312">
        <v>228.6</v>
      </c>
      <c r="L312">
        <v>2731</v>
      </c>
      <c r="M312">
        <v>110</v>
      </c>
      <c r="N312" t="s">
        <v>353</v>
      </c>
      <c r="O312" t="s">
        <v>357</v>
      </c>
    </row>
    <row r="313" spans="1:15">
      <c r="A313" t="s">
        <v>16</v>
      </c>
      <c r="B313" t="s">
        <v>22</v>
      </c>
      <c r="C313" t="s">
        <v>310</v>
      </c>
      <c r="D313">
        <v>2</v>
      </c>
      <c r="E313">
        <v>8</v>
      </c>
      <c r="F313">
        <v>20</v>
      </c>
      <c r="G313" t="s">
        <v>337</v>
      </c>
      <c r="H313">
        <v>4.11</v>
      </c>
      <c r="I313">
        <v>4.01</v>
      </c>
      <c r="J313">
        <v>50.09</v>
      </c>
      <c r="K313">
        <v>12.77</v>
      </c>
      <c r="L313">
        <v>683</v>
      </c>
      <c r="M313">
        <v>0</v>
      </c>
      <c r="N313" t="s">
        <v>353</v>
      </c>
      <c r="O313" t="s">
        <v>357</v>
      </c>
    </row>
    <row r="314" spans="1:15">
      <c r="A314" t="s">
        <v>16</v>
      </c>
      <c r="B314" t="s">
        <v>23</v>
      </c>
      <c r="C314" t="s">
        <v>310</v>
      </c>
      <c r="D314">
        <v>2</v>
      </c>
      <c r="E314">
        <v>8</v>
      </c>
      <c r="F314">
        <v>20</v>
      </c>
      <c r="G314" t="s">
        <v>337</v>
      </c>
      <c r="H314">
        <v>5.07</v>
      </c>
      <c r="I314">
        <v>2.49</v>
      </c>
      <c r="J314">
        <v>31.18</v>
      </c>
      <c r="K314">
        <v>12.77</v>
      </c>
      <c r="L314">
        <v>683</v>
      </c>
      <c r="M314">
        <v>23</v>
      </c>
      <c r="N314" t="s">
        <v>353</v>
      </c>
      <c r="O314" t="s">
        <v>357</v>
      </c>
    </row>
    <row r="315" spans="1:15">
      <c r="B315" t="s">
        <v>24</v>
      </c>
    </row>
    <row r="316" spans="1:15">
      <c r="B316" t="s">
        <v>25</v>
      </c>
    </row>
    <row r="317" spans="1:15">
      <c r="B317" t="s">
        <v>29</v>
      </c>
    </row>
    <row r="318" spans="1:15">
      <c r="B318" t="s">
        <v>26</v>
      </c>
    </row>
    <row r="319" spans="1:15">
      <c r="B319" t="s">
        <v>28</v>
      </c>
    </row>
    <row r="320" spans="1:15">
      <c r="A320" t="s">
        <v>16</v>
      </c>
      <c r="B320" t="s">
        <v>30</v>
      </c>
      <c r="C320" t="s">
        <v>312</v>
      </c>
      <c r="D320">
        <v>2</v>
      </c>
      <c r="E320">
        <v>16</v>
      </c>
      <c r="F320">
        <v>100</v>
      </c>
      <c r="G320" t="s">
        <v>337</v>
      </c>
      <c r="H320">
        <v>3.71</v>
      </c>
      <c r="I320">
        <v>13.33</v>
      </c>
      <c r="J320">
        <v>83.31999999999999</v>
      </c>
      <c r="K320">
        <v>94.01000000000001</v>
      </c>
      <c r="L320">
        <v>1365</v>
      </c>
      <c r="M320">
        <v>3</v>
      </c>
      <c r="N320" t="s">
        <v>353</v>
      </c>
      <c r="O320" t="s">
        <v>357</v>
      </c>
    </row>
    <row r="321" spans="1:15">
      <c r="A321" t="s">
        <v>16</v>
      </c>
      <c r="B321" t="s">
        <v>31</v>
      </c>
      <c r="C321" t="s">
        <v>313</v>
      </c>
      <c r="D321">
        <v>32</v>
      </c>
      <c r="E321">
        <v>256</v>
      </c>
      <c r="F321">
        <v>7000</v>
      </c>
      <c r="G321" t="s">
        <v>338</v>
      </c>
      <c r="H321">
        <v>0.31</v>
      </c>
      <c r="I321">
        <v>219.32</v>
      </c>
      <c r="J321">
        <v>85.67</v>
      </c>
      <c r="K321">
        <v>1680.12</v>
      </c>
      <c r="L321">
        <v>21845</v>
      </c>
      <c r="M321">
        <v>37</v>
      </c>
      <c r="N321" t="s">
        <v>353</v>
      </c>
      <c r="O321" t="s">
        <v>357</v>
      </c>
    </row>
    <row r="322" spans="1:15">
      <c r="A322" t="s">
        <v>16</v>
      </c>
      <c r="B322" t="s">
        <v>32</v>
      </c>
      <c r="C322" t="s">
        <v>313</v>
      </c>
      <c r="D322">
        <v>32</v>
      </c>
      <c r="E322">
        <v>256</v>
      </c>
      <c r="F322">
        <v>7000</v>
      </c>
      <c r="G322" t="s">
        <v>337</v>
      </c>
      <c r="H322">
        <v>0.45</v>
      </c>
      <c r="I322">
        <v>227.73</v>
      </c>
      <c r="J322">
        <v>88.95999999999999</v>
      </c>
      <c r="K322">
        <v>1680.12</v>
      </c>
      <c r="L322">
        <v>21845</v>
      </c>
      <c r="M322">
        <v>57</v>
      </c>
      <c r="N322" t="s">
        <v>353</v>
      </c>
      <c r="O322" t="s">
        <v>357</v>
      </c>
    </row>
    <row r="323" spans="1:15">
      <c r="B323" t="s">
        <v>33</v>
      </c>
    </row>
    <row r="324" spans="1:15">
      <c r="A324" t="s">
        <v>16</v>
      </c>
      <c r="B324" t="s">
        <v>35</v>
      </c>
      <c r="C324" t="s">
        <v>309</v>
      </c>
      <c r="D324">
        <v>8</v>
      </c>
      <c r="E324">
        <v>32</v>
      </c>
      <c r="F324">
        <v>250</v>
      </c>
      <c r="G324" t="s">
        <v>338</v>
      </c>
      <c r="H324">
        <v>0.8</v>
      </c>
      <c r="I324">
        <v>16.32</v>
      </c>
      <c r="J324">
        <v>50.99</v>
      </c>
      <c r="K324">
        <v>230.42</v>
      </c>
      <c r="L324">
        <v>2731</v>
      </c>
      <c r="M324">
        <v>3</v>
      </c>
      <c r="N324" t="s">
        <v>353</v>
      </c>
      <c r="O324" t="s">
        <v>357</v>
      </c>
    </row>
    <row r="325" spans="1:15">
      <c r="B325" t="s">
        <v>34</v>
      </c>
    </row>
    <row r="326" spans="1:15">
      <c r="B326" t="s">
        <v>39</v>
      </c>
    </row>
    <row r="327" spans="1:15">
      <c r="A327" t="s">
        <v>16</v>
      </c>
      <c r="B327" t="s">
        <v>36</v>
      </c>
      <c r="C327" t="s">
        <v>309</v>
      </c>
      <c r="D327">
        <v>8</v>
      </c>
      <c r="E327">
        <v>32</v>
      </c>
      <c r="F327">
        <v>100</v>
      </c>
      <c r="G327" t="s">
        <v>337</v>
      </c>
      <c r="H327">
        <v>1.23</v>
      </c>
      <c r="I327">
        <v>25.56</v>
      </c>
      <c r="J327">
        <v>79.88</v>
      </c>
      <c r="K327">
        <v>72.58</v>
      </c>
      <c r="L327">
        <v>2731</v>
      </c>
      <c r="M327">
        <v>177</v>
      </c>
      <c r="N327" t="s">
        <v>353</v>
      </c>
      <c r="O327" t="s">
        <v>357</v>
      </c>
    </row>
    <row r="328" spans="1:15">
      <c r="B328" t="s">
        <v>46</v>
      </c>
    </row>
    <row r="329" spans="1:15">
      <c r="A329" t="s">
        <v>16</v>
      </c>
      <c r="B329" t="s">
        <v>27</v>
      </c>
      <c r="C329" t="s">
        <v>311</v>
      </c>
      <c r="D329">
        <v>2</v>
      </c>
      <c r="E329">
        <v>4</v>
      </c>
      <c r="G329" t="s">
        <v>339</v>
      </c>
      <c r="H329">
        <v>14.07</v>
      </c>
      <c r="I329">
        <v>1.2</v>
      </c>
      <c r="J329">
        <v>29.94</v>
      </c>
      <c r="K329">
        <v>27.85</v>
      </c>
      <c r="L329">
        <v>109</v>
      </c>
      <c r="M329">
        <v>70</v>
      </c>
      <c r="N329" t="s">
        <v>353</v>
      </c>
      <c r="O329" t="s">
        <v>357</v>
      </c>
    </row>
    <row r="330" spans="1:15">
      <c r="B330" t="s">
        <v>40</v>
      </c>
    </row>
    <row r="331" spans="1:15">
      <c r="B331" t="s">
        <v>41</v>
      </c>
    </row>
    <row r="332" spans="1:15">
      <c r="B332" t="s">
        <v>42</v>
      </c>
    </row>
    <row r="333" spans="1:15">
      <c r="B333" t="s">
        <v>43</v>
      </c>
    </row>
    <row r="334" spans="1:15">
      <c r="B334" t="s">
        <v>44</v>
      </c>
    </row>
    <row r="335" spans="1:15">
      <c r="B335" t="s">
        <v>45</v>
      </c>
    </row>
    <row r="336" spans="1:15">
      <c r="B336" t="s">
        <v>47</v>
      </c>
    </row>
    <row r="337" spans="1:15">
      <c r="A337" t="s">
        <v>16</v>
      </c>
      <c r="B337" t="s">
        <v>37</v>
      </c>
      <c r="C337" t="s">
        <v>309</v>
      </c>
      <c r="D337">
        <v>8</v>
      </c>
      <c r="E337">
        <v>32</v>
      </c>
      <c r="F337">
        <v>100</v>
      </c>
      <c r="G337" t="s">
        <v>338</v>
      </c>
      <c r="H337">
        <v>0.72</v>
      </c>
      <c r="I337">
        <v>26.98</v>
      </c>
      <c r="J337">
        <v>84.3</v>
      </c>
      <c r="K337">
        <v>72.56999999999999</v>
      </c>
      <c r="L337">
        <v>2731</v>
      </c>
      <c r="M337">
        <v>20</v>
      </c>
      <c r="N337" t="s">
        <v>353</v>
      </c>
      <c r="O337" t="s">
        <v>357</v>
      </c>
    </row>
    <row r="338" spans="1:15">
      <c r="B338" t="s">
        <v>48</v>
      </c>
    </row>
    <row r="339" spans="1:15">
      <c r="B339" t="s">
        <v>49</v>
      </c>
    </row>
    <row r="340" spans="1:15">
      <c r="B340" t="s">
        <v>50</v>
      </c>
    </row>
    <row r="341" spans="1:15">
      <c r="A341" t="s">
        <v>16</v>
      </c>
      <c r="B341" t="s">
        <v>51</v>
      </c>
      <c r="C341" t="s">
        <v>310</v>
      </c>
      <c r="D341">
        <v>2</v>
      </c>
      <c r="E341">
        <v>8</v>
      </c>
      <c r="F341">
        <v>120</v>
      </c>
      <c r="G341" t="s">
        <v>337</v>
      </c>
      <c r="H341">
        <v>3.85</v>
      </c>
      <c r="I341">
        <v>5.97</v>
      </c>
      <c r="J341">
        <v>74.64</v>
      </c>
      <c r="K341">
        <v>114.1</v>
      </c>
      <c r="L341">
        <v>683</v>
      </c>
      <c r="M341">
        <v>0</v>
      </c>
      <c r="N341" t="s">
        <v>353</v>
      </c>
      <c r="O341" t="s">
        <v>357</v>
      </c>
    </row>
    <row r="342" spans="1:15">
      <c r="A342" t="s">
        <v>16</v>
      </c>
      <c r="B342" t="s">
        <v>52</v>
      </c>
      <c r="C342" t="s">
        <v>310</v>
      </c>
      <c r="D342">
        <v>2</v>
      </c>
      <c r="E342">
        <v>8</v>
      </c>
      <c r="F342">
        <v>120</v>
      </c>
      <c r="G342" t="s">
        <v>337</v>
      </c>
      <c r="H342">
        <v>3.8</v>
      </c>
      <c r="I342">
        <v>5.99</v>
      </c>
      <c r="J342">
        <v>74.83</v>
      </c>
      <c r="K342">
        <v>114.1</v>
      </c>
      <c r="L342">
        <v>683</v>
      </c>
      <c r="M342">
        <v>2</v>
      </c>
      <c r="N342" t="s">
        <v>353</v>
      </c>
      <c r="O342" t="s">
        <v>357</v>
      </c>
    </row>
    <row r="343" spans="1:15">
      <c r="A343" t="s">
        <v>16</v>
      </c>
      <c r="B343" t="s">
        <v>53</v>
      </c>
      <c r="C343" t="s">
        <v>309</v>
      </c>
      <c r="D343">
        <v>8</v>
      </c>
      <c r="E343">
        <v>32</v>
      </c>
      <c r="F343">
        <v>100</v>
      </c>
      <c r="G343" t="s">
        <v>338</v>
      </c>
      <c r="H343">
        <v>0.73</v>
      </c>
      <c r="I343">
        <v>13.09</v>
      </c>
      <c r="J343">
        <v>40.91</v>
      </c>
      <c r="K343">
        <v>72.5</v>
      </c>
      <c r="L343">
        <v>2731</v>
      </c>
      <c r="M343">
        <v>3</v>
      </c>
      <c r="N343" t="s">
        <v>353</v>
      </c>
      <c r="O343" t="s">
        <v>357</v>
      </c>
    </row>
    <row r="344" spans="1:15">
      <c r="A344" t="s">
        <v>16</v>
      </c>
      <c r="B344" t="s">
        <v>38</v>
      </c>
      <c r="C344" t="s">
        <v>309</v>
      </c>
      <c r="D344">
        <v>8</v>
      </c>
      <c r="E344">
        <v>32</v>
      </c>
      <c r="F344">
        <v>100</v>
      </c>
      <c r="G344" t="s">
        <v>337</v>
      </c>
      <c r="H344">
        <v>1.29</v>
      </c>
      <c r="I344">
        <v>25.6</v>
      </c>
      <c r="J344">
        <v>80</v>
      </c>
      <c r="K344">
        <v>72.5</v>
      </c>
      <c r="L344">
        <v>2731</v>
      </c>
      <c r="M344">
        <v>8</v>
      </c>
      <c r="N344" t="s">
        <v>353</v>
      </c>
      <c r="O344" t="s">
        <v>357</v>
      </c>
    </row>
    <row r="345" spans="1:15">
      <c r="A345" t="s">
        <v>15</v>
      </c>
      <c r="B345" t="s">
        <v>27</v>
      </c>
      <c r="M345">
        <v>70</v>
      </c>
      <c r="N345" t="s">
        <v>353</v>
      </c>
      <c r="O345" t="s">
        <v>357</v>
      </c>
    </row>
    <row r="346" spans="1:15">
      <c r="A346" t="s">
        <v>15</v>
      </c>
      <c r="B346" t="s">
        <v>71</v>
      </c>
      <c r="M346">
        <v>2881</v>
      </c>
      <c r="N346" t="s">
        <v>353</v>
      </c>
      <c r="O346" t="s">
        <v>357</v>
      </c>
    </row>
    <row r="347" spans="1:15">
      <c r="A347" t="s">
        <v>15</v>
      </c>
      <c r="B347" t="s">
        <v>54</v>
      </c>
      <c r="M347">
        <v>499</v>
      </c>
      <c r="N347" t="s">
        <v>353</v>
      </c>
      <c r="O347" t="s">
        <v>357</v>
      </c>
    </row>
    <row r="348" spans="1:15">
      <c r="A348" t="s">
        <v>16</v>
      </c>
      <c r="B348" t="s">
        <v>68</v>
      </c>
      <c r="C348" t="s">
        <v>315</v>
      </c>
      <c r="D348">
        <v>2</v>
      </c>
      <c r="E348">
        <v>1</v>
      </c>
      <c r="F348">
        <v>10</v>
      </c>
      <c r="G348" t="s">
        <v>341</v>
      </c>
      <c r="H348">
        <v>3.54</v>
      </c>
      <c r="I348">
        <v>0.27</v>
      </c>
      <c r="J348">
        <v>26.67</v>
      </c>
      <c r="K348">
        <v>7.42</v>
      </c>
      <c r="L348">
        <v>85</v>
      </c>
      <c r="M348">
        <v>0</v>
      </c>
      <c r="N348" t="s">
        <v>353</v>
      </c>
      <c r="O348" t="s">
        <v>357</v>
      </c>
    </row>
    <row r="349" spans="1:15">
      <c r="A349" t="s">
        <v>16</v>
      </c>
      <c r="B349" t="s">
        <v>58</v>
      </c>
      <c r="C349" t="s">
        <v>316</v>
      </c>
      <c r="D349">
        <v>2</v>
      </c>
      <c r="E349">
        <v>8</v>
      </c>
      <c r="F349">
        <v>20</v>
      </c>
      <c r="G349" t="s">
        <v>337</v>
      </c>
      <c r="H349">
        <v>4.84</v>
      </c>
      <c r="I349">
        <v>2.88</v>
      </c>
      <c r="J349">
        <v>36.04</v>
      </c>
      <c r="K349">
        <v>16.84</v>
      </c>
      <c r="L349">
        <v>683</v>
      </c>
      <c r="M349">
        <v>12</v>
      </c>
      <c r="N349" t="s">
        <v>353</v>
      </c>
      <c r="O349" t="s">
        <v>357</v>
      </c>
    </row>
    <row r="350" spans="1:15">
      <c r="B350" t="s">
        <v>59</v>
      </c>
    </row>
    <row r="351" spans="1:15">
      <c r="A351" t="s">
        <v>15</v>
      </c>
      <c r="B351" t="s">
        <v>60</v>
      </c>
      <c r="M351">
        <v>0</v>
      </c>
      <c r="N351" t="s">
        <v>353</v>
      </c>
      <c r="O351" t="s">
        <v>357</v>
      </c>
    </row>
    <row r="352" spans="1:15">
      <c r="A352" t="s">
        <v>16</v>
      </c>
      <c r="B352" t="s">
        <v>61</v>
      </c>
      <c r="C352" t="s">
        <v>314</v>
      </c>
      <c r="D352">
        <v>2</v>
      </c>
      <c r="E352">
        <v>16</v>
      </c>
      <c r="G352" t="s">
        <v>342</v>
      </c>
      <c r="H352">
        <v>7.99</v>
      </c>
      <c r="I352">
        <v>14.15</v>
      </c>
      <c r="J352">
        <v>88.41</v>
      </c>
      <c r="K352">
        <v>30.94</v>
      </c>
      <c r="L352">
        <v>1802</v>
      </c>
      <c r="M352">
        <v>0</v>
      </c>
      <c r="N352" t="s">
        <v>353</v>
      </c>
      <c r="O352" t="s">
        <v>357</v>
      </c>
    </row>
    <row r="353" spans="1:15">
      <c r="A353" t="s">
        <v>15</v>
      </c>
      <c r="B353" t="s">
        <v>62</v>
      </c>
      <c r="M353">
        <v>10</v>
      </c>
      <c r="N353" t="s">
        <v>353</v>
      </c>
      <c r="O353" t="s">
        <v>357</v>
      </c>
    </row>
    <row r="354" spans="1:15">
      <c r="A354" t="s">
        <v>16</v>
      </c>
      <c r="B354" t="s">
        <v>62</v>
      </c>
      <c r="C354" t="s">
        <v>314</v>
      </c>
      <c r="D354">
        <v>2</v>
      </c>
      <c r="E354">
        <v>16</v>
      </c>
      <c r="G354" t="s">
        <v>342</v>
      </c>
      <c r="H354">
        <v>9</v>
      </c>
      <c r="I354">
        <v>3.56</v>
      </c>
      <c r="J354">
        <v>22.23</v>
      </c>
      <c r="K354">
        <v>30.94</v>
      </c>
      <c r="L354">
        <v>1802</v>
      </c>
      <c r="M354">
        <v>10</v>
      </c>
      <c r="N354" t="s">
        <v>353</v>
      </c>
      <c r="O354" t="s">
        <v>357</v>
      </c>
    </row>
    <row r="355" spans="1:15">
      <c r="A355" t="s">
        <v>15</v>
      </c>
      <c r="B355" t="s">
        <v>56</v>
      </c>
      <c r="M355">
        <v>25</v>
      </c>
      <c r="N355" t="s">
        <v>353</v>
      </c>
      <c r="O355" t="s">
        <v>357</v>
      </c>
    </row>
    <row r="356" spans="1:15">
      <c r="A356" t="s">
        <v>16</v>
      </c>
      <c r="B356" t="s">
        <v>56</v>
      </c>
      <c r="C356" t="s">
        <v>314</v>
      </c>
      <c r="D356">
        <v>2</v>
      </c>
      <c r="E356">
        <v>16</v>
      </c>
      <c r="G356" t="s">
        <v>342</v>
      </c>
      <c r="H356">
        <v>8.94</v>
      </c>
      <c r="I356">
        <v>3.48</v>
      </c>
      <c r="J356">
        <v>21.75</v>
      </c>
      <c r="K356">
        <v>30.94</v>
      </c>
      <c r="L356">
        <v>1802</v>
      </c>
      <c r="M356">
        <v>25</v>
      </c>
      <c r="N356" t="s">
        <v>353</v>
      </c>
      <c r="O356" t="s">
        <v>357</v>
      </c>
    </row>
    <row r="357" spans="1:15">
      <c r="A357" t="s">
        <v>15</v>
      </c>
      <c r="B357" t="s">
        <v>63</v>
      </c>
      <c r="M357">
        <v>9</v>
      </c>
      <c r="N357" t="s">
        <v>353</v>
      </c>
      <c r="O357" t="s">
        <v>357</v>
      </c>
    </row>
    <row r="358" spans="1:15">
      <c r="A358" t="s">
        <v>16</v>
      </c>
      <c r="B358" t="s">
        <v>63</v>
      </c>
      <c r="C358" t="s">
        <v>314</v>
      </c>
      <c r="D358">
        <v>2</v>
      </c>
      <c r="E358">
        <v>16</v>
      </c>
      <c r="G358" t="s">
        <v>342</v>
      </c>
      <c r="H358">
        <v>8.59</v>
      </c>
      <c r="I358">
        <v>3.5</v>
      </c>
      <c r="J358">
        <v>21.91</v>
      </c>
      <c r="K358">
        <v>30.94</v>
      </c>
      <c r="L358">
        <v>1802</v>
      </c>
      <c r="M358">
        <v>9</v>
      </c>
      <c r="N358" t="s">
        <v>353</v>
      </c>
      <c r="O358" t="s">
        <v>357</v>
      </c>
    </row>
    <row r="359" spans="1:15">
      <c r="A359" t="s">
        <v>15</v>
      </c>
      <c r="B359" t="s">
        <v>64</v>
      </c>
      <c r="M359">
        <v>7</v>
      </c>
      <c r="N359" t="s">
        <v>353</v>
      </c>
      <c r="O359" t="s">
        <v>357</v>
      </c>
    </row>
    <row r="360" spans="1:15">
      <c r="A360" t="s">
        <v>16</v>
      </c>
      <c r="B360" t="s">
        <v>64</v>
      </c>
      <c r="C360" t="s">
        <v>314</v>
      </c>
      <c r="D360">
        <v>2</v>
      </c>
      <c r="E360">
        <v>16</v>
      </c>
      <c r="G360" t="s">
        <v>344</v>
      </c>
      <c r="H360">
        <v>8.369999999999999</v>
      </c>
      <c r="I360">
        <v>3.51</v>
      </c>
      <c r="J360">
        <v>21.96</v>
      </c>
      <c r="K360">
        <v>30.94</v>
      </c>
      <c r="L360">
        <v>1802</v>
      </c>
      <c r="M360">
        <v>7</v>
      </c>
      <c r="N360" t="s">
        <v>353</v>
      </c>
      <c r="O360" t="s">
        <v>357</v>
      </c>
    </row>
    <row r="361" spans="1:15">
      <c r="A361" t="s">
        <v>15</v>
      </c>
      <c r="B361" t="s">
        <v>65</v>
      </c>
      <c r="M361">
        <v>0</v>
      </c>
      <c r="N361" t="s">
        <v>353</v>
      </c>
      <c r="O361" t="s">
        <v>357</v>
      </c>
    </row>
    <row r="362" spans="1:15">
      <c r="A362" t="s">
        <v>16</v>
      </c>
      <c r="B362" t="s">
        <v>66</v>
      </c>
      <c r="C362" t="s">
        <v>314</v>
      </c>
      <c r="D362">
        <v>2</v>
      </c>
      <c r="E362">
        <v>16</v>
      </c>
      <c r="G362" t="s">
        <v>340</v>
      </c>
      <c r="H362">
        <v>8.619999999999999</v>
      </c>
      <c r="I362">
        <v>3.44</v>
      </c>
      <c r="J362">
        <v>21.49</v>
      </c>
      <c r="K362">
        <v>30.94</v>
      </c>
      <c r="L362">
        <v>1802</v>
      </c>
      <c r="M362">
        <v>0</v>
      </c>
      <c r="N362" t="s">
        <v>353</v>
      </c>
      <c r="O362" t="s">
        <v>357</v>
      </c>
    </row>
    <row r="363" spans="1:15">
      <c r="A363" t="s">
        <v>15</v>
      </c>
      <c r="B363" t="s">
        <v>67</v>
      </c>
      <c r="M363">
        <v>20</v>
      </c>
      <c r="N363" t="s">
        <v>353</v>
      </c>
      <c r="O363" t="s">
        <v>357</v>
      </c>
    </row>
    <row r="364" spans="1:15">
      <c r="A364" t="s">
        <v>16</v>
      </c>
      <c r="B364" t="s">
        <v>57</v>
      </c>
      <c r="C364" t="s">
        <v>315</v>
      </c>
      <c r="D364">
        <v>2</v>
      </c>
      <c r="E364">
        <v>1</v>
      </c>
      <c r="F364">
        <v>10</v>
      </c>
      <c r="G364" t="s">
        <v>341</v>
      </c>
      <c r="H364">
        <v>3.4</v>
      </c>
      <c r="I364">
        <v>0.26</v>
      </c>
      <c r="J364">
        <v>25.82</v>
      </c>
      <c r="K364">
        <v>7.42</v>
      </c>
      <c r="L364">
        <v>85</v>
      </c>
      <c r="M364">
        <v>0</v>
      </c>
      <c r="N364" t="s">
        <v>353</v>
      </c>
      <c r="O364" t="s">
        <v>357</v>
      </c>
    </row>
    <row r="365" spans="1:15">
      <c r="B365" t="s">
        <v>69</v>
      </c>
    </row>
    <row r="366" spans="1:15">
      <c r="A366" t="s">
        <v>16</v>
      </c>
      <c r="B366" t="s">
        <v>54</v>
      </c>
      <c r="C366" t="s">
        <v>317</v>
      </c>
      <c r="D366">
        <v>2</v>
      </c>
      <c r="E366">
        <v>4</v>
      </c>
      <c r="G366" t="s">
        <v>343</v>
      </c>
      <c r="H366">
        <v>48</v>
      </c>
      <c r="I366">
        <v>1.2</v>
      </c>
      <c r="J366">
        <v>30.02</v>
      </c>
      <c r="K366">
        <v>27.78</v>
      </c>
      <c r="L366">
        <v>500</v>
      </c>
      <c r="M366">
        <v>499</v>
      </c>
      <c r="N366" t="s">
        <v>353</v>
      </c>
      <c r="O366" t="s">
        <v>357</v>
      </c>
    </row>
    <row r="367" spans="1:15">
      <c r="B367" t="s">
        <v>70</v>
      </c>
    </row>
    <row r="368" spans="1:15">
      <c r="A368" t="s">
        <v>16</v>
      </c>
      <c r="B368" t="s">
        <v>72</v>
      </c>
      <c r="C368" t="s">
        <v>310</v>
      </c>
      <c r="D368">
        <v>2</v>
      </c>
      <c r="E368">
        <v>8</v>
      </c>
      <c r="F368">
        <v>100</v>
      </c>
      <c r="G368" t="s">
        <v>337</v>
      </c>
      <c r="H368">
        <v>3.46</v>
      </c>
      <c r="I368">
        <v>5.96</v>
      </c>
      <c r="J368">
        <v>74.48</v>
      </c>
      <c r="K368">
        <v>92.98999999999999</v>
      </c>
      <c r="L368">
        <v>683</v>
      </c>
      <c r="M368">
        <v>0</v>
      </c>
      <c r="N368" t="s">
        <v>353</v>
      </c>
      <c r="O368" t="s">
        <v>357</v>
      </c>
    </row>
    <row r="369" spans="1:15">
      <c r="A369" t="s">
        <v>16</v>
      </c>
      <c r="B369" t="s">
        <v>73</v>
      </c>
      <c r="C369" t="s">
        <v>310</v>
      </c>
      <c r="D369">
        <v>2</v>
      </c>
      <c r="E369">
        <v>8</v>
      </c>
      <c r="F369">
        <v>100</v>
      </c>
      <c r="G369" t="s">
        <v>338</v>
      </c>
      <c r="H369">
        <v>2.45</v>
      </c>
      <c r="I369">
        <v>6.36</v>
      </c>
      <c r="J369">
        <v>79.48999999999999</v>
      </c>
      <c r="K369">
        <v>94.81</v>
      </c>
      <c r="L369">
        <v>683</v>
      </c>
      <c r="M369">
        <v>0</v>
      </c>
      <c r="N369" t="s">
        <v>353</v>
      </c>
      <c r="O369" t="s">
        <v>357</v>
      </c>
    </row>
    <row r="370" spans="1:15">
      <c r="A370" t="s">
        <v>16</v>
      </c>
      <c r="B370" t="s">
        <v>74</v>
      </c>
      <c r="C370" t="s">
        <v>310</v>
      </c>
      <c r="D370">
        <v>2</v>
      </c>
      <c r="E370">
        <v>8</v>
      </c>
      <c r="F370">
        <v>100</v>
      </c>
      <c r="G370" t="s">
        <v>337</v>
      </c>
      <c r="H370">
        <v>4.17</v>
      </c>
      <c r="I370">
        <v>5.78</v>
      </c>
      <c r="J370">
        <v>72.27</v>
      </c>
      <c r="K370">
        <v>92.98999999999999</v>
      </c>
      <c r="L370">
        <v>683</v>
      </c>
      <c r="M370">
        <v>1</v>
      </c>
      <c r="N370" t="s">
        <v>353</v>
      </c>
      <c r="O370" t="s">
        <v>357</v>
      </c>
    </row>
    <row r="371" spans="1:15">
      <c r="A371" t="s">
        <v>16</v>
      </c>
      <c r="B371" t="s">
        <v>75</v>
      </c>
      <c r="C371" t="s">
        <v>310</v>
      </c>
      <c r="D371">
        <v>2</v>
      </c>
      <c r="E371">
        <v>8</v>
      </c>
      <c r="F371">
        <v>100</v>
      </c>
      <c r="G371" t="s">
        <v>338</v>
      </c>
      <c r="H371">
        <v>2.88</v>
      </c>
      <c r="I371">
        <v>6.24</v>
      </c>
      <c r="J371">
        <v>77.98</v>
      </c>
      <c r="K371">
        <v>94.81</v>
      </c>
      <c r="L371">
        <v>683</v>
      </c>
      <c r="M371">
        <v>25</v>
      </c>
      <c r="N371" t="s">
        <v>353</v>
      </c>
      <c r="O371" t="s">
        <v>357</v>
      </c>
    </row>
    <row r="372" spans="1:15">
      <c r="A372" t="s">
        <v>16</v>
      </c>
      <c r="B372" t="s">
        <v>76</v>
      </c>
      <c r="C372" t="s">
        <v>316</v>
      </c>
      <c r="D372">
        <v>2</v>
      </c>
      <c r="E372">
        <v>8</v>
      </c>
      <c r="F372">
        <v>500</v>
      </c>
      <c r="G372" t="s">
        <v>337</v>
      </c>
      <c r="H372">
        <v>3.31</v>
      </c>
      <c r="I372">
        <v>6.16</v>
      </c>
      <c r="J372">
        <v>76.95</v>
      </c>
      <c r="K372">
        <v>483.74</v>
      </c>
      <c r="L372">
        <v>683</v>
      </c>
      <c r="M372">
        <v>70</v>
      </c>
      <c r="N372" t="s">
        <v>353</v>
      </c>
      <c r="O372" t="s">
        <v>357</v>
      </c>
    </row>
    <row r="373" spans="1:15">
      <c r="A373" t="s">
        <v>16</v>
      </c>
      <c r="B373" t="s">
        <v>77</v>
      </c>
      <c r="C373" t="s">
        <v>311</v>
      </c>
      <c r="D373">
        <v>2</v>
      </c>
      <c r="E373">
        <v>4</v>
      </c>
      <c r="G373" t="s">
        <v>339</v>
      </c>
      <c r="H373">
        <v>13.86</v>
      </c>
      <c r="I373">
        <v>1.31</v>
      </c>
      <c r="J373">
        <v>32.81</v>
      </c>
      <c r="K373">
        <v>27.69</v>
      </c>
      <c r="L373">
        <v>109</v>
      </c>
      <c r="M373">
        <v>10</v>
      </c>
      <c r="N373" t="s">
        <v>353</v>
      </c>
      <c r="O373" t="s">
        <v>357</v>
      </c>
    </row>
    <row r="374" spans="1:15">
      <c r="A374" t="s">
        <v>15</v>
      </c>
      <c r="B374" t="s">
        <v>78</v>
      </c>
      <c r="M374">
        <v>90</v>
      </c>
      <c r="N374" t="s">
        <v>353</v>
      </c>
      <c r="O374" t="s">
        <v>357</v>
      </c>
    </row>
    <row r="375" spans="1:15">
      <c r="A375" t="s">
        <v>16</v>
      </c>
      <c r="B375" t="s">
        <v>79</v>
      </c>
      <c r="C375" t="s">
        <v>311</v>
      </c>
      <c r="D375">
        <v>2</v>
      </c>
      <c r="E375">
        <v>4</v>
      </c>
      <c r="G375" t="s">
        <v>339</v>
      </c>
      <c r="H375">
        <v>14.2</v>
      </c>
      <c r="I375">
        <v>1.24</v>
      </c>
      <c r="J375">
        <v>30.92</v>
      </c>
      <c r="K375">
        <v>27.79</v>
      </c>
      <c r="L375">
        <v>109</v>
      </c>
      <c r="M375">
        <v>90</v>
      </c>
      <c r="N375" t="s">
        <v>353</v>
      </c>
      <c r="O375" t="s">
        <v>357</v>
      </c>
    </row>
    <row r="376" spans="1:15">
      <c r="A376" t="s">
        <v>16</v>
      </c>
      <c r="B376" t="s">
        <v>80</v>
      </c>
      <c r="C376" t="s">
        <v>312</v>
      </c>
      <c r="D376">
        <v>2</v>
      </c>
      <c r="E376">
        <v>16</v>
      </c>
      <c r="G376" t="s">
        <v>339</v>
      </c>
      <c r="H376">
        <v>14.47</v>
      </c>
      <c r="I376">
        <v>5.28</v>
      </c>
      <c r="J376">
        <v>33.03</v>
      </c>
      <c r="K376">
        <v>30.83</v>
      </c>
      <c r="L376">
        <v>1365</v>
      </c>
      <c r="M376">
        <v>170</v>
      </c>
      <c r="N376" t="s">
        <v>353</v>
      </c>
      <c r="O376" t="s">
        <v>357</v>
      </c>
    </row>
    <row r="377" spans="1:15">
      <c r="A377" t="s">
        <v>16</v>
      </c>
      <c r="B377" t="s">
        <v>81</v>
      </c>
      <c r="C377" t="s">
        <v>312</v>
      </c>
      <c r="D377">
        <v>2</v>
      </c>
      <c r="E377">
        <v>16</v>
      </c>
      <c r="G377" t="s">
        <v>339</v>
      </c>
      <c r="H377">
        <v>45.7</v>
      </c>
      <c r="I377">
        <v>4.95</v>
      </c>
      <c r="J377">
        <v>30.97</v>
      </c>
      <c r="K377">
        <v>30.83</v>
      </c>
      <c r="L377">
        <v>1365</v>
      </c>
      <c r="M377">
        <v>171</v>
      </c>
      <c r="N377" t="s">
        <v>353</v>
      </c>
      <c r="O377" t="s">
        <v>357</v>
      </c>
    </row>
    <row r="378" spans="1:15">
      <c r="A378" t="s">
        <v>15</v>
      </c>
      <c r="B378" t="s">
        <v>82</v>
      </c>
      <c r="M378">
        <v>171</v>
      </c>
      <c r="N378" t="s">
        <v>353</v>
      </c>
      <c r="O378" t="s">
        <v>357</v>
      </c>
    </row>
    <row r="379" spans="1:15">
      <c r="A379" t="s">
        <v>15</v>
      </c>
      <c r="B379" t="s">
        <v>83</v>
      </c>
      <c r="M379">
        <v>56</v>
      </c>
      <c r="N379" t="s">
        <v>353</v>
      </c>
      <c r="O379" t="s">
        <v>357</v>
      </c>
    </row>
    <row r="380" spans="1:15">
      <c r="A380" t="s">
        <v>16</v>
      </c>
      <c r="B380" t="s">
        <v>84</v>
      </c>
      <c r="C380" t="s">
        <v>317</v>
      </c>
      <c r="D380">
        <v>2</v>
      </c>
      <c r="E380">
        <v>4</v>
      </c>
      <c r="G380" t="s">
        <v>339</v>
      </c>
      <c r="H380">
        <v>11.71</v>
      </c>
      <c r="I380">
        <v>1.31</v>
      </c>
      <c r="J380">
        <v>32.65</v>
      </c>
      <c r="K380">
        <v>27.82</v>
      </c>
      <c r="L380">
        <v>200</v>
      </c>
      <c r="M380">
        <v>56</v>
      </c>
      <c r="N380" t="s">
        <v>353</v>
      </c>
      <c r="O380" t="s">
        <v>357</v>
      </c>
    </row>
    <row r="381" spans="1:15">
      <c r="A381" t="s">
        <v>16</v>
      </c>
      <c r="B381" t="s">
        <v>85</v>
      </c>
      <c r="C381" t="s">
        <v>318</v>
      </c>
      <c r="D381">
        <v>16</v>
      </c>
      <c r="E381">
        <v>128</v>
      </c>
      <c r="G381" t="s">
        <v>345</v>
      </c>
      <c r="H381">
        <v>28.96</v>
      </c>
      <c r="I381">
        <v>23.34</v>
      </c>
      <c r="J381">
        <v>18.24</v>
      </c>
      <c r="K381">
        <v>311.01</v>
      </c>
      <c r="L381">
        <v>4069</v>
      </c>
      <c r="M381">
        <v>2881</v>
      </c>
      <c r="N381" t="s">
        <v>353</v>
      </c>
      <c r="O381" t="s">
        <v>357</v>
      </c>
    </row>
    <row r="382" spans="1:15">
      <c r="A382" t="s">
        <v>16</v>
      </c>
      <c r="B382" t="s">
        <v>86</v>
      </c>
      <c r="C382" t="s">
        <v>318</v>
      </c>
      <c r="D382">
        <v>16</v>
      </c>
      <c r="E382">
        <v>128</v>
      </c>
      <c r="G382" t="s">
        <v>345</v>
      </c>
      <c r="H382">
        <v>21.6</v>
      </c>
      <c r="I382">
        <v>25.34</v>
      </c>
      <c r="J382">
        <v>19.8</v>
      </c>
      <c r="K382">
        <v>311.01</v>
      </c>
      <c r="L382">
        <v>4069</v>
      </c>
      <c r="M382">
        <v>715</v>
      </c>
      <c r="N382" t="s">
        <v>353</v>
      </c>
      <c r="O382" t="s">
        <v>357</v>
      </c>
    </row>
    <row r="383" spans="1:15">
      <c r="B383" t="s">
        <v>159</v>
      </c>
    </row>
    <row r="385" spans="1:15">
      <c r="B385" t="s">
        <v>87</v>
      </c>
    </row>
    <row r="386" spans="1:15">
      <c r="A386" t="s">
        <v>16</v>
      </c>
      <c r="B386" t="s">
        <v>98</v>
      </c>
      <c r="C386" t="s">
        <v>321</v>
      </c>
      <c r="D386">
        <v>8</v>
      </c>
      <c r="E386">
        <v>64</v>
      </c>
      <c r="F386">
        <v>300</v>
      </c>
      <c r="G386" t="s">
        <v>337</v>
      </c>
      <c r="H386">
        <v>2.34</v>
      </c>
      <c r="I386">
        <v>47.92</v>
      </c>
      <c r="J386">
        <v>74.87</v>
      </c>
      <c r="K386">
        <v>262.88</v>
      </c>
      <c r="L386">
        <v>5461</v>
      </c>
      <c r="M386">
        <v>1397</v>
      </c>
      <c r="N386" t="s">
        <v>353</v>
      </c>
      <c r="O386" t="s">
        <v>357</v>
      </c>
    </row>
    <row r="387" spans="1:15">
      <c r="A387" t="s">
        <v>16</v>
      </c>
      <c r="B387" t="s">
        <v>92</v>
      </c>
      <c r="C387" t="s">
        <v>317</v>
      </c>
      <c r="D387">
        <v>2</v>
      </c>
      <c r="E387">
        <v>4</v>
      </c>
      <c r="G387" t="s">
        <v>346</v>
      </c>
      <c r="H387">
        <v>16.28</v>
      </c>
      <c r="I387">
        <v>1</v>
      </c>
      <c r="J387">
        <v>25.05</v>
      </c>
      <c r="K387">
        <v>26.42</v>
      </c>
      <c r="L387">
        <v>109</v>
      </c>
      <c r="M387">
        <v>0</v>
      </c>
      <c r="N387" t="s">
        <v>353</v>
      </c>
      <c r="O387" t="s">
        <v>357</v>
      </c>
    </row>
    <row r="388" spans="1:15">
      <c r="A388" t="s">
        <v>16</v>
      </c>
      <c r="B388" t="s">
        <v>93</v>
      </c>
      <c r="C388" t="s">
        <v>317</v>
      </c>
      <c r="D388">
        <v>2</v>
      </c>
      <c r="E388">
        <v>4</v>
      </c>
      <c r="G388" t="s">
        <v>347</v>
      </c>
      <c r="H388">
        <v>15.31</v>
      </c>
      <c r="I388">
        <v>0.98</v>
      </c>
      <c r="J388">
        <v>24.54</v>
      </c>
      <c r="K388">
        <v>30.63</v>
      </c>
      <c r="L388">
        <v>109</v>
      </c>
      <c r="M388">
        <v>0</v>
      </c>
      <c r="N388" t="s">
        <v>353</v>
      </c>
      <c r="O388" t="s">
        <v>357</v>
      </c>
    </row>
    <row r="389" spans="1:15">
      <c r="A389" t="s">
        <v>15</v>
      </c>
      <c r="B389" t="s">
        <v>94</v>
      </c>
      <c r="M389">
        <v>0</v>
      </c>
      <c r="N389" t="s">
        <v>353</v>
      </c>
      <c r="O389" t="s">
        <v>357</v>
      </c>
    </row>
    <row r="390" spans="1:15">
      <c r="A390" t="s">
        <v>16</v>
      </c>
      <c r="B390" t="s">
        <v>95</v>
      </c>
      <c r="C390" t="s">
        <v>317</v>
      </c>
      <c r="D390">
        <v>2</v>
      </c>
      <c r="E390">
        <v>4</v>
      </c>
      <c r="G390" t="s">
        <v>346</v>
      </c>
      <c r="H390">
        <v>15.25</v>
      </c>
      <c r="I390">
        <v>0.75</v>
      </c>
      <c r="J390">
        <v>18.84</v>
      </c>
      <c r="K390">
        <v>28.24</v>
      </c>
      <c r="L390">
        <v>109</v>
      </c>
      <c r="M390">
        <v>0</v>
      </c>
      <c r="N390" t="s">
        <v>353</v>
      </c>
      <c r="O390" t="s">
        <v>357</v>
      </c>
    </row>
    <row r="391" spans="1:15">
      <c r="A391" t="s">
        <v>16</v>
      </c>
      <c r="B391" t="s">
        <v>96</v>
      </c>
      <c r="C391" t="s">
        <v>317</v>
      </c>
      <c r="D391">
        <v>2</v>
      </c>
      <c r="E391">
        <v>4</v>
      </c>
      <c r="G391" t="s">
        <v>347</v>
      </c>
      <c r="H391">
        <v>13.85</v>
      </c>
      <c r="I391">
        <v>1.13</v>
      </c>
      <c r="J391">
        <v>28.14</v>
      </c>
      <c r="K391">
        <v>30.8</v>
      </c>
      <c r="L391">
        <v>109</v>
      </c>
      <c r="M391">
        <v>0</v>
      </c>
      <c r="N391" t="s">
        <v>353</v>
      </c>
      <c r="O391" t="s">
        <v>357</v>
      </c>
    </row>
    <row r="392" spans="1:15">
      <c r="A392" t="s">
        <v>16</v>
      </c>
      <c r="B392" t="s">
        <v>97</v>
      </c>
      <c r="C392" t="s">
        <v>320</v>
      </c>
      <c r="D392">
        <v>2</v>
      </c>
      <c r="E392">
        <v>8</v>
      </c>
      <c r="F392">
        <v>100</v>
      </c>
      <c r="G392" t="s">
        <v>337</v>
      </c>
      <c r="H392">
        <v>8.390000000000001</v>
      </c>
      <c r="I392">
        <v>6.08</v>
      </c>
      <c r="J392">
        <v>76</v>
      </c>
      <c r="K392">
        <v>94.59999999999999</v>
      </c>
      <c r="L392">
        <v>683</v>
      </c>
      <c r="M392">
        <v>1</v>
      </c>
      <c r="N392" t="s">
        <v>353</v>
      </c>
      <c r="O392" t="s">
        <v>357</v>
      </c>
    </row>
    <row r="393" spans="1:15">
      <c r="A393" t="s">
        <v>16</v>
      </c>
      <c r="B393" t="s">
        <v>90</v>
      </c>
      <c r="C393" t="s">
        <v>319</v>
      </c>
      <c r="D393">
        <v>4</v>
      </c>
      <c r="E393">
        <v>16</v>
      </c>
      <c r="F393">
        <v>300</v>
      </c>
      <c r="G393" t="s">
        <v>338</v>
      </c>
      <c r="H393">
        <v>2.39</v>
      </c>
      <c r="I393">
        <v>0.9</v>
      </c>
      <c r="J393">
        <v>5.62</v>
      </c>
      <c r="K393">
        <v>262.93</v>
      </c>
      <c r="L393">
        <v>1365</v>
      </c>
      <c r="M393">
        <v>3</v>
      </c>
      <c r="N393" t="s">
        <v>353</v>
      </c>
      <c r="O393" t="s">
        <v>357</v>
      </c>
    </row>
    <row r="394" spans="1:15">
      <c r="A394" t="s">
        <v>16</v>
      </c>
      <c r="B394" t="s">
        <v>100</v>
      </c>
      <c r="C394" t="s">
        <v>319</v>
      </c>
      <c r="D394">
        <v>4</v>
      </c>
      <c r="E394">
        <v>16</v>
      </c>
      <c r="F394">
        <v>300</v>
      </c>
      <c r="G394" t="s">
        <v>338</v>
      </c>
      <c r="H394">
        <v>2.6</v>
      </c>
      <c r="I394">
        <v>0.83</v>
      </c>
      <c r="J394">
        <v>5.17</v>
      </c>
      <c r="K394">
        <v>264.31</v>
      </c>
      <c r="L394">
        <v>1365</v>
      </c>
      <c r="M394">
        <v>23</v>
      </c>
      <c r="N394" t="s">
        <v>353</v>
      </c>
      <c r="O394" t="s">
        <v>357</v>
      </c>
    </row>
    <row r="395" spans="1:15">
      <c r="A395" t="s">
        <v>16</v>
      </c>
      <c r="B395" t="s">
        <v>122</v>
      </c>
      <c r="C395" t="s">
        <v>319</v>
      </c>
      <c r="D395">
        <v>4</v>
      </c>
      <c r="E395">
        <v>16</v>
      </c>
      <c r="F395">
        <v>799</v>
      </c>
      <c r="G395" t="s">
        <v>337</v>
      </c>
      <c r="H395">
        <v>3.54</v>
      </c>
      <c r="I395">
        <v>2.11</v>
      </c>
      <c r="J395">
        <v>13.16</v>
      </c>
      <c r="K395">
        <v>105.51</v>
      </c>
      <c r="L395">
        <v>1365</v>
      </c>
      <c r="M395">
        <v>6</v>
      </c>
      <c r="N395" t="s">
        <v>353</v>
      </c>
      <c r="O395" t="s">
        <v>357</v>
      </c>
    </row>
    <row r="396" spans="1:15">
      <c r="A396" t="s">
        <v>16</v>
      </c>
      <c r="B396" t="s">
        <v>101</v>
      </c>
      <c r="C396" t="s">
        <v>321</v>
      </c>
      <c r="D396">
        <v>8</v>
      </c>
      <c r="E396">
        <v>64</v>
      </c>
      <c r="F396">
        <v>300</v>
      </c>
      <c r="G396" t="s">
        <v>337</v>
      </c>
      <c r="H396">
        <v>3.3</v>
      </c>
      <c r="I396">
        <v>47.82</v>
      </c>
      <c r="J396">
        <v>74.72</v>
      </c>
      <c r="K396">
        <v>264.32</v>
      </c>
      <c r="L396">
        <v>5461</v>
      </c>
      <c r="M396">
        <v>1954</v>
      </c>
      <c r="N396" t="s">
        <v>353</v>
      </c>
      <c r="O396" t="s">
        <v>357</v>
      </c>
    </row>
    <row r="397" spans="1:15">
      <c r="A397" t="s">
        <v>16</v>
      </c>
      <c r="B397" t="s">
        <v>102</v>
      </c>
      <c r="C397" t="s">
        <v>322</v>
      </c>
      <c r="D397">
        <v>96</v>
      </c>
      <c r="E397">
        <v>384</v>
      </c>
      <c r="F397">
        <v>6903</v>
      </c>
      <c r="G397" t="s">
        <v>338</v>
      </c>
      <c r="H397">
        <v>0.31</v>
      </c>
      <c r="I397">
        <v>61.1</v>
      </c>
      <c r="J397">
        <v>15.91</v>
      </c>
      <c r="K397">
        <v>3304.54</v>
      </c>
      <c r="L397">
        <v>32768</v>
      </c>
      <c r="M397">
        <v>33</v>
      </c>
      <c r="N397" t="s">
        <v>353</v>
      </c>
      <c r="O397" t="s">
        <v>357</v>
      </c>
    </row>
    <row r="398" spans="1:15">
      <c r="A398" t="s">
        <v>16</v>
      </c>
      <c r="B398" t="s">
        <v>103</v>
      </c>
      <c r="C398" t="s">
        <v>322</v>
      </c>
      <c r="D398">
        <v>96</v>
      </c>
      <c r="E398">
        <v>384</v>
      </c>
      <c r="F398">
        <v>7594</v>
      </c>
      <c r="G398" t="s">
        <v>337</v>
      </c>
      <c r="H398">
        <v>5.1</v>
      </c>
      <c r="I398">
        <v>343.06</v>
      </c>
      <c r="J398">
        <v>89.34</v>
      </c>
      <c r="K398">
        <v>1432.6</v>
      </c>
      <c r="L398">
        <v>32768</v>
      </c>
      <c r="M398">
        <v>1376</v>
      </c>
      <c r="N398" t="s">
        <v>353</v>
      </c>
      <c r="O398" t="s">
        <v>357</v>
      </c>
    </row>
    <row r="399" spans="1:15">
      <c r="A399" t="s">
        <v>16</v>
      </c>
      <c r="B399" t="s">
        <v>104</v>
      </c>
      <c r="C399" t="s">
        <v>322</v>
      </c>
      <c r="D399">
        <v>96</v>
      </c>
      <c r="E399">
        <v>384</v>
      </c>
      <c r="F399">
        <v>10109</v>
      </c>
      <c r="G399" t="s">
        <v>338</v>
      </c>
      <c r="H399">
        <v>0.44</v>
      </c>
      <c r="I399">
        <v>59.5</v>
      </c>
      <c r="J399">
        <v>15.49</v>
      </c>
      <c r="K399">
        <v>4118.36</v>
      </c>
      <c r="L399">
        <v>32768</v>
      </c>
      <c r="M399">
        <v>53</v>
      </c>
      <c r="N399" t="s">
        <v>353</v>
      </c>
      <c r="O399" t="s">
        <v>357</v>
      </c>
    </row>
    <row r="400" spans="1:15">
      <c r="A400" t="s">
        <v>16</v>
      </c>
      <c r="B400" t="s">
        <v>105</v>
      </c>
      <c r="C400" t="s">
        <v>322</v>
      </c>
      <c r="D400">
        <v>96</v>
      </c>
      <c r="E400">
        <v>384</v>
      </c>
      <c r="F400">
        <v>8354</v>
      </c>
      <c r="G400" t="s">
        <v>337</v>
      </c>
      <c r="H400">
        <v>2.36</v>
      </c>
      <c r="I400">
        <v>364.83</v>
      </c>
      <c r="J400">
        <v>95.01000000000001</v>
      </c>
      <c r="K400">
        <v>1493.55</v>
      </c>
      <c r="L400">
        <v>32768</v>
      </c>
      <c r="M400">
        <v>1385</v>
      </c>
      <c r="N400" t="s">
        <v>353</v>
      </c>
      <c r="O400" t="s">
        <v>357</v>
      </c>
    </row>
    <row r="401" spans="1:15">
      <c r="A401" t="s">
        <v>16</v>
      </c>
      <c r="B401" t="s">
        <v>106</v>
      </c>
      <c r="C401" t="s">
        <v>317</v>
      </c>
      <c r="D401">
        <v>2</v>
      </c>
      <c r="E401">
        <v>4</v>
      </c>
      <c r="F401">
        <v>80</v>
      </c>
      <c r="G401" t="s">
        <v>337</v>
      </c>
      <c r="H401">
        <v>4.3</v>
      </c>
      <c r="I401">
        <v>2.69</v>
      </c>
      <c r="J401">
        <v>67.19</v>
      </c>
      <c r="K401">
        <v>74.68000000000001</v>
      </c>
      <c r="L401">
        <v>341</v>
      </c>
      <c r="M401">
        <v>0</v>
      </c>
      <c r="N401" t="s">
        <v>353</v>
      </c>
      <c r="O401" t="s">
        <v>357</v>
      </c>
    </row>
    <row r="402" spans="1:15">
      <c r="A402" t="s">
        <v>16</v>
      </c>
      <c r="B402" t="s">
        <v>120</v>
      </c>
      <c r="C402" t="s">
        <v>317</v>
      </c>
      <c r="D402">
        <v>2</v>
      </c>
      <c r="E402">
        <v>4</v>
      </c>
      <c r="F402">
        <v>80</v>
      </c>
      <c r="G402" t="s">
        <v>337</v>
      </c>
      <c r="H402">
        <v>4.08</v>
      </c>
      <c r="I402">
        <v>2.53</v>
      </c>
      <c r="J402">
        <v>63.24</v>
      </c>
      <c r="K402">
        <v>74.61</v>
      </c>
      <c r="L402">
        <v>341</v>
      </c>
      <c r="M402">
        <v>187</v>
      </c>
      <c r="N402" t="s">
        <v>353</v>
      </c>
      <c r="O402" t="s">
        <v>357</v>
      </c>
    </row>
    <row r="403" spans="1:15">
      <c r="A403" t="s">
        <v>15</v>
      </c>
      <c r="B403" t="s">
        <v>91</v>
      </c>
      <c r="M403">
        <v>0</v>
      </c>
      <c r="N403" t="s">
        <v>353</v>
      </c>
      <c r="O403" t="s">
        <v>357</v>
      </c>
    </row>
    <row r="404" spans="1:15">
      <c r="A404" t="s">
        <v>16</v>
      </c>
      <c r="B404" t="s">
        <v>107</v>
      </c>
      <c r="C404" t="s">
        <v>320</v>
      </c>
      <c r="D404">
        <v>2</v>
      </c>
      <c r="E404">
        <v>8</v>
      </c>
      <c r="F404">
        <v>100</v>
      </c>
      <c r="G404" t="s">
        <v>338</v>
      </c>
      <c r="H404">
        <v>5.93</v>
      </c>
      <c r="I404">
        <v>6.42</v>
      </c>
      <c r="J404">
        <v>80.23</v>
      </c>
      <c r="K404">
        <v>96.41</v>
      </c>
      <c r="L404">
        <v>683</v>
      </c>
      <c r="M404">
        <v>1</v>
      </c>
      <c r="N404" t="s">
        <v>353</v>
      </c>
      <c r="O404" t="s">
        <v>357</v>
      </c>
    </row>
    <row r="405" spans="1:15">
      <c r="A405" t="s">
        <v>16</v>
      </c>
      <c r="B405" t="s">
        <v>108</v>
      </c>
      <c r="C405" t="s">
        <v>320</v>
      </c>
      <c r="D405">
        <v>2</v>
      </c>
      <c r="E405">
        <v>8</v>
      </c>
      <c r="F405">
        <v>100</v>
      </c>
      <c r="G405" t="s">
        <v>337</v>
      </c>
      <c r="H405">
        <v>7</v>
      </c>
      <c r="I405">
        <v>6.05</v>
      </c>
      <c r="J405">
        <v>75.67</v>
      </c>
      <c r="K405">
        <v>91.23999999999999</v>
      </c>
      <c r="L405">
        <v>683</v>
      </c>
      <c r="M405">
        <v>4</v>
      </c>
      <c r="N405" t="s">
        <v>353</v>
      </c>
      <c r="O405" t="s">
        <v>357</v>
      </c>
    </row>
    <row r="406" spans="1:15">
      <c r="A406" t="s">
        <v>16</v>
      </c>
      <c r="B406" t="s">
        <v>109</v>
      </c>
      <c r="C406" t="s">
        <v>311</v>
      </c>
      <c r="D406">
        <v>2</v>
      </c>
      <c r="E406">
        <v>4</v>
      </c>
      <c r="F406">
        <v>50</v>
      </c>
      <c r="G406" t="s">
        <v>337</v>
      </c>
      <c r="H406">
        <v>5.51</v>
      </c>
      <c r="I406">
        <v>2.53</v>
      </c>
      <c r="J406">
        <v>63.37</v>
      </c>
      <c r="K406">
        <v>41.67</v>
      </c>
      <c r="L406">
        <v>341</v>
      </c>
      <c r="M406">
        <v>21</v>
      </c>
      <c r="N406" t="s">
        <v>353</v>
      </c>
      <c r="O406" t="s">
        <v>357</v>
      </c>
    </row>
    <row r="407" spans="1:15">
      <c r="A407" t="s">
        <v>16</v>
      </c>
      <c r="B407" t="s">
        <v>55</v>
      </c>
      <c r="C407" t="s">
        <v>314</v>
      </c>
      <c r="D407">
        <v>2</v>
      </c>
      <c r="E407">
        <v>16</v>
      </c>
      <c r="G407" t="s">
        <v>340</v>
      </c>
      <c r="H407">
        <v>10.07</v>
      </c>
      <c r="I407">
        <v>3.4</v>
      </c>
      <c r="J407">
        <v>21.25</v>
      </c>
      <c r="K407">
        <v>30.94</v>
      </c>
      <c r="L407">
        <v>1802</v>
      </c>
      <c r="M407">
        <v>13</v>
      </c>
      <c r="N407" t="s">
        <v>353</v>
      </c>
      <c r="O407" t="s">
        <v>357</v>
      </c>
    </row>
    <row r="413" spans="1:15">
      <c r="A413" t="s">
        <v>16</v>
      </c>
      <c r="B413" t="s">
        <v>112</v>
      </c>
      <c r="C413" t="s">
        <v>316</v>
      </c>
      <c r="D413">
        <v>2</v>
      </c>
      <c r="E413">
        <v>8</v>
      </c>
      <c r="F413">
        <v>300</v>
      </c>
      <c r="G413" t="s">
        <v>337</v>
      </c>
      <c r="H413">
        <v>6.82</v>
      </c>
      <c r="I413">
        <v>5.55</v>
      </c>
      <c r="J413">
        <v>69.39</v>
      </c>
      <c r="K413">
        <v>94.38</v>
      </c>
      <c r="L413">
        <v>683</v>
      </c>
      <c r="M413">
        <v>199</v>
      </c>
      <c r="N413" t="s">
        <v>353</v>
      </c>
      <c r="O413" t="s">
        <v>357</v>
      </c>
    </row>
    <row r="414" spans="1:15">
      <c r="B414" t="s">
        <v>113</v>
      </c>
    </row>
    <row r="415" spans="1:15">
      <c r="B415" t="s">
        <v>114</v>
      </c>
    </row>
    <row r="416" spans="1:15">
      <c r="A416" t="s">
        <v>16</v>
      </c>
      <c r="B416" t="s">
        <v>115</v>
      </c>
      <c r="C416" t="s">
        <v>323</v>
      </c>
      <c r="D416">
        <v>2</v>
      </c>
      <c r="E416">
        <v>2</v>
      </c>
      <c r="F416">
        <v>10</v>
      </c>
      <c r="G416" t="s">
        <v>337</v>
      </c>
      <c r="H416">
        <v>4.34</v>
      </c>
      <c r="I416">
        <v>1.04</v>
      </c>
      <c r="J416">
        <v>51.84</v>
      </c>
      <c r="K416">
        <v>7.39</v>
      </c>
      <c r="L416">
        <v>171</v>
      </c>
      <c r="M416">
        <v>0</v>
      </c>
      <c r="N416" t="s">
        <v>353</v>
      </c>
      <c r="O416" t="s">
        <v>357</v>
      </c>
    </row>
    <row r="417" spans="1:15">
      <c r="A417" t="s">
        <v>16</v>
      </c>
      <c r="B417" t="s">
        <v>116</v>
      </c>
      <c r="C417" t="s">
        <v>323</v>
      </c>
      <c r="D417">
        <v>2</v>
      </c>
      <c r="E417">
        <v>2</v>
      </c>
      <c r="F417">
        <v>10</v>
      </c>
      <c r="G417" t="s">
        <v>337</v>
      </c>
      <c r="H417">
        <v>4.93</v>
      </c>
      <c r="I417">
        <v>1.06</v>
      </c>
      <c r="J417">
        <v>52.84</v>
      </c>
      <c r="K417">
        <v>7.39</v>
      </c>
      <c r="L417">
        <v>171</v>
      </c>
      <c r="M417">
        <v>2</v>
      </c>
      <c r="N417" t="s">
        <v>353</v>
      </c>
      <c r="O417" t="s">
        <v>357</v>
      </c>
    </row>
    <row r="418" spans="1:15">
      <c r="B418" t="s">
        <v>117</v>
      </c>
    </row>
    <row r="419" spans="1:15">
      <c r="B419" t="s">
        <v>118</v>
      </c>
    </row>
    <row r="420" spans="1:15">
      <c r="A420" t="s">
        <v>16</v>
      </c>
      <c r="B420" t="s">
        <v>119</v>
      </c>
      <c r="C420" t="s">
        <v>310</v>
      </c>
      <c r="D420">
        <v>2</v>
      </c>
      <c r="E420">
        <v>8</v>
      </c>
      <c r="F420">
        <v>50</v>
      </c>
      <c r="G420" t="s">
        <v>338</v>
      </c>
      <c r="H420">
        <v>3.04</v>
      </c>
      <c r="I420">
        <v>5.61</v>
      </c>
      <c r="J420">
        <v>70.16</v>
      </c>
      <c r="K420">
        <v>46.15</v>
      </c>
      <c r="L420">
        <v>683</v>
      </c>
      <c r="M420">
        <v>16</v>
      </c>
      <c r="N420" t="s">
        <v>353</v>
      </c>
      <c r="O420" t="s">
        <v>357</v>
      </c>
    </row>
    <row r="421" spans="1:15">
      <c r="A421" t="s">
        <v>16</v>
      </c>
      <c r="B421" t="s">
        <v>110</v>
      </c>
      <c r="C421" t="s">
        <v>310</v>
      </c>
      <c r="D421">
        <v>2</v>
      </c>
      <c r="E421">
        <v>8</v>
      </c>
      <c r="F421">
        <v>50</v>
      </c>
      <c r="G421" t="s">
        <v>337</v>
      </c>
      <c r="H421">
        <v>4.02</v>
      </c>
      <c r="I421">
        <v>5.66</v>
      </c>
      <c r="J421">
        <v>70.8</v>
      </c>
      <c r="K421">
        <v>46.06</v>
      </c>
      <c r="L421">
        <v>683</v>
      </c>
      <c r="M421">
        <v>46</v>
      </c>
      <c r="N421" t="s">
        <v>353</v>
      </c>
      <c r="O421" t="s">
        <v>357</v>
      </c>
    </row>
    <row r="422" spans="1:15">
      <c r="A422" t="s">
        <v>16</v>
      </c>
      <c r="B422" t="s">
        <v>121</v>
      </c>
      <c r="C422" t="s">
        <v>319</v>
      </c>
      <c r="D422">
        <v>4</v>
      </c>
      <c r="E422">
        <v>16</v>
      </c>
      <c r="F422">
        <v>799</v>
      </c>
      <c r="G422" t="s">
        <v>338</v>
      </c>
      <c r="H422">
        <v>1.65</v>
      </c>
      <c r="I422">
        <v>2.32</v>
      </c>
      <c r="J422">
        <v>14.5</v>
      </c>
      <c r="K422">
        <v>105.14</v>
      </c>
      <c r="L422">
        <v>1365</v>
      </c>
      <c r="M422">
        <v>0</v>
      </c>
      <c r="N422" t="s">
        <v>353</v>
      </c>
      <c r="O422" t="s">
        <v>357</v>
      </c>
    </row>
    <row r="423" spans="1:15">
      <c r="A423" t="s">
        <v>16</v>
      </c>
      <c r="B423" t="s">
        <v>141</v>
      </c>
      <c r="C423" t="s">
        <v>319</v>
      </c>
      <c r="D423">
        <v>4</v>
      </c>
      <c r="E423">
        <v>16</v>
      </c>
      <c r="F423">
        <v>879</v>
      </c>
      <c r="G423" t="s">
        <v>338</v>
      </c>
      <c r="H423">
        <v>2.48</v>
      </c>
      <c r="I423">
        <v>2.03</v>
      </c>
      <c r="J423">
        <v>12.69</v>
      </c>
      <c r="K423">
        <v>157.07</v>
      </c>
      <c r="L423">
        <v>1365</v>
      </c>
      <c r="M423">
        <v>147</v>
      </c>
      <c r="N423" t="s">
        <v>353</v>
      </c>
      <c r="O423" t="s">
        <v>357</v>
      </c>
    </row>
    <row r="424" spans="1:15">
      <c r="B424" t="s">
        <v>88</v>
      </c>
    </row>
    <row r="425" spans="1:15">
      <c r="A425" t="s">
        <v>16</v>
      </c>
      <c r="B425" t="s">
        <v>132</v>
      </c>
      <c r="C425" t="s">
        <v>324</v>
      </c>
      <c r="D425">
        <v>4</v>
      </c>
      <c r="E425">
        <v>32</v>
      </c>
      <c r="F425">
        <v>1000</v>
      </c>
      <c r="G425" t="s">
        <v>337</v>
      </c>
      <c r="H425">
        <v>3.12</v>
      </c>
      <c r="I425">
        <v>23.82</v>
      </c>
      <c r="J425">
        <v>74.44</v>
      </c>
      <c r="K425">
        <v>812.76</v>
      </c>
      <c r="L425">
        <v>2731</v>
      </c>
      <c r="M425">
        <v>7</v>
      </c>
      <c r="N425" t="s">
        <v>353</v>
      </c>
      <c r="O425" t="s">
        <v>357</v>
      </c>
    </row>
    <row r="426" spans="1:15">
      <c r="B426" t="s">
        <v>125</v>
      </c>
    </row>
    <row r="427" spans="1:15">
      <c r="B427" t="s">
        <v>126</v>
      </c>
    </row>
    <row r="428" spans="1:15">
      <c r="B428" t="s">
        <v>127</v>
      </c>
    </row>
    <row r="429" spans="1:15">
      <c r="B429" t="s">
        <v>128</v>
      </c>
    </row>
    <row r="430" spans="1:15">
      <c r="B430" t="s">
        <v>129</v>
      </c>
    </row>
    <row r="431" spans="1:15">
      <c r="A431" t="s">
        <v>16</v>
      </c>
      <c r="B431" t="s">
        <v>130</v>
      </c>
      <c r="C431" t="s">
        <v>310</v>
      </c>
      <c r="D431">
        <v>2</v>
      </c>
      <c r="E431">
        <v>8</v>
      </c>
      <c r="F431">
        <v>500</v>
      </c>
      <c r="G431" t="s">
        <v>337</v>
      </c>
      <c r="H431">
        <v>5.89</v>
      </c>
      <c r="I431">
        <v>1.13</v>
      </c>
      <c r="J431">
        <v>14.17</v>
      </c>
      <c r="K431">
        <v>432.6</v>
      </c>
      <c r="L431">
        <v>683</v>
      </c>
      <c r="M431">
        <v>74</v>
      </c>
      <c r="N431" t="s">
        <v>353</v>
      </c>
      <c r="O431" t="s">
        <v>357</v>
      </c>
    </row>
    <row r="432" spans="1:15">
      <c r="A432" t="s">
        <v>16</v>
      </c>
      <c r="B432" t="s">
        <v>131</v>
      </c>
      <c r="C432" t="s">
        <v>324</v>
      </c>
      <c r="D432">
        <v>4</v>
      </c>
      <c r="E432">
        <v>32</v>
      </c>
      <c r="F432">
        <v>1000</v>
      </c>
      <c r="G432" t="s">
        <v>337</v>
      </c>
      <c r="H432">
        <v>3.6</v>
      </c>
      <c r="I432">
        <v>4.59</v>
      </c>
      <c r="J432">
        <v>14.36</v>
      </c>
      <c r="K432">
        <v>798.03</v>
      </c>
      <c r="L432">
        <v>2731</v>
      </c>
      <c r="M432">
        <v>19</v>
      </c>
      <c r="N432" t="s">
        <v>353</v>
      </c>
      <c r="O432" t="s">
        <v>357</v>
      </c>
    </row>
    <row r="433" spans="1:15">
      <c r="A433" t="s">
        <v>16</v>
      </c>
      <c r="B433" t="s">
        <v>133</v>
      </c>
      <c r="C433" t="s">
        <v>325</v>
      </c>
      <c r="D433">
        <v>2</v>
      </c>
      <c r="E433">
        <v>8</v>
      </c>
      <c r="F433">
        <v>510</v>
      </c>
      <c r="G433" t="s">
        <v>337</v>
      </c>
      <c r="H433">
        <v>3.64</v>
      </c>
      <c r="I433">
        <v>6.13</v>
      </c>
      <c r="J433">
        <v>76.65000000000001</v>
      </c>
      <c r="K433">
        <v>94.67</v>
      </c>
      <c r="L433">
        <v>683</v>
      </c>
      <c r="M433">
        <v>40</v>
      </c>
      <c r="N433" t="s">
        <v>353</v>
      </c>
      <c r="O433" t="s">
        <v>357</v>
      </c>
    </row>
    <row r="434" spans="1:15">
      <c r="A434" t="s">
        <v>16</v>
      </c>
      <c r="B434" t="s">
        <v>143</v>
      </c>
      <c r="C434" t="s">
        <v>319</v>
      </c>
      <c r="D434">
        <v>4</v>
      </c>
      <c r="E434">
        <v>16</v>
      </c>
      <c r="F434">
        <v>879</v>
      </c>
      <c r="G434" t="s">
        <v>337</v>
      </c>
      <c r="H434">
        <v>17.16</v>
      </c>
      <c r="I434">
        <v>12.83</v>
      </c>
      <c r="J434">
        <v>80.2</v>
      </c>
      <c r="K434">
        <v>174.15</v>
      </c>
      <c r="L434">
        <v>1365</v>
      </c>
      <c r="M434">
        <v>616</v>
      </c>
      <c r="N434" t="s">
        <v>353</v>
      </c>
      <c r="O434" t="s">
        <v>357</v>
      </c>
    </row>
    <row r="435" spans="1:15">
      <c r="A435" t="s">
        <v>16</v>
      </c>
      <c r="B435" t="s">
        <v>134</v>
      </c>
      <c r="C435" t="s">
        <v>325</v>
      </c>
      <c r="D435">
        <v>2</v>
      </c>
      <c r="E435">
        <v>8</v>
      </c>
      <c r="F435">
        <v>510</v>
      </c>
      <c r="G435" t="s">
        <v>337</v>
      </c>
      <c r="H435">
        <v>4.47</v>
      </c>
      <c r="I435">
        <v>6.07</v>
      </c>
      <c r="J435">
        <v>75.81999999999999</v>
      </c>
      <c r="K435">
        <v>114.44</v>
      </c>
      <c r="L435">
        <v>683</v>
      </c>
      <c r="M435">
        <v>227</v>
      </c>
      <c r="N435" t="s">
        <v>353</v>
      </c>
      <c r="O435" t="s">
        <v>357</v>
      </c>
    </row>
    <row r="436" spans="1:15">
      <c r="A436" t="s">
        <v>16</v>
      </c>
      <c r="B436" t="s">
        <v>135</v>
      </c>
      <c r="C436" t="s">
        <v>314</v>
      </c>
      <c r="D436">
        <v>2</v>
      </c>
      <c r="E436">
        <v>16</v>
      </c>
      <c r="F436">
        <v>100</v>
      </c>
      <c r="G436" t="s">
        <v>337</v>
      </c>
      <c r="H436">
        <v>2.43</v>
      </c>
      <c r="I436">
        <v>8.359999999999999</v>
      </c>
      <c r="J436">
        <v>52.24</v>
      </c>
      <c r="K436">
        <v>89.63</v>
      </c>
      <c r="L436">
        <v>1365</v>
      </c>
      <c r="M436">
        <v>31</v>
      </c>
      <c r="N436" t="s">
        <v>353</v>
      </c>
      <c r="O436" t="s">
        <v>357</v>
      </c>
    </row>
    <row r="437" spans="1:15">
      <c r="A437" t="s">
        <v>16</v>
      </c>
      <c r="B437" t="s">
        <v>136</v>
      </c>
      <c r="C437" t="s">
        <v>314</v>
      </c>
      <c r="D437">
        <v>2</v>
      </c>
      <c r="E437">
        <v>16</v>
      </c>
      <c r="F437">
        <v>100</v>
      </c>
      <c r="G437" t="s">
        <v>337</v>
      </c>
      <c r="H437">
        <v>3.39</v>
      </c>
      <c r="I437">
        <v>8.15</v>
      </c>
      <c r="J437">
        <v>50.95</v>
      </c>
      <c r="K437">
        <v>90.06999999999999</v>
      </c>
      <c r="L437">
        <v>1365</v>
      </c>
      <c r="M437">
        <v>397</v>
      </c>
      <c r="N437" t="s">
        <v>353</v>
      </c>
      <c r="O437" t="s">
        <v>357</v>
      </c>
    </row>
    <row r="438" spans="1:15">
      <c r="A438" t="s">
        <v>16</v>
      </c>
      <c r="B438" t="s">
        <v>137</v>
      </c>
      <c r="C438" t="s">
        <v>314</v>
      </c>
      <c r="D438">
        <v>2</v>
      </c>
      <c r="E438">
        <v>16</v>
      </c>
      <c r="F438">
        <v>100</v>
      </c>
      <c r="G438" t="s">
        <v>337</v>
      </c>
      <c r="H438">
        <v>3.58</v>
      </c>
      <c r="I438">
        <v>2.7</v>
      </c>
      <c r="J438">
        <v>16.9</v>
      </c>
      <c r="K438">
        <v>47.35</v>
      </c>
      <c r="L438">
        <v>1365</v>
      </c>
      <c r="M438">
        <v>166</v>
      </c>
      <c r="N438" t="s">
        <v>353</v>
      </c>
      <c r="O438" t="s">
        <v>357</v>
      </c>
    </row>
    <row r="439" spans="1:15">
      <c r="A439" t="s">
        <v>16</v>
      </c>
      <c r="B439" t="s">
        <v>138</v>
      </c>
      <c r="C439" t="s">
        <v>314</v>
      </c>
      <c r="D439">
        <v>2</v>
      </c>
      <c r="E439">
        <v>16</v>
      </c>
      <c r="F439">
        <v>100</v>
      </c>
      <c r="G439" t="s">
        <v>337</v>
      </c>
      <c r="H439">
        <v>16.93</v>
      </c>
      <c r="I439">
        <v>4.37</v>
      </c>
      <c r="J439">
        <v>27.28</v>
      </c>
      <c r="K439">
        <v>47.33</v>
      </c>
      <c r="L439">
        <v>1365</v>
      </c>
      <c r="M439">
        <v>761</v>
      </c>
      <c r="N439" t="s">
        <v>353</v>
      </c>
      <c r="O439" t="s">
        <v>357</v>
      </c>
    </row>
    <row r="440" spans="1:15">
      <c r="A440" t="s">
        <v>16</v>
      </c>
      <c r="B440" t="s">
        <v>99</v>
      </c>
      <c r="C440" t="s">
        <v>317</v>
      </c>
      <c r="D440">
        <v>2</v>
      </c>
      <c r="E440">
        <v>4</v>
      </c>
      <c r="F440">
        <v>32</v>
      </c>
      <c r="G440" t="s">
        <v>337</v>
      </c>
      <c r="H440">
        <v>3.81</v>
      </c>
      <c r="I440">
        <v>2.79</v>
      </c>
      <c r="J440">
        <v>69.84999999999999</v>
      </c>
      <c r="K440">
        <v>28.41</v>
      </c>
      <c r="L440">
        <v>341</v>
      </c>
      <c r="M440">
        <v>2</v>
      </c>
      <c r="N440" t="s">
        <v>353</v>
      </c>
      <c r="O440" t="s">
        <v>357</v>
      </c>
    </row>
    <row r="441" spans="1:15">
      <c r="A441" t="s">
        <v>16</v>
      </c>
      <c r="B441" t="s">
        <v>89</v>
      </c>
      <c r="C441" t="s">
        <v>317</v>
      </c>
      <c r="D441">
        <v>2</v>
      </c>
      <c r="E441">
        <v>4</v>
      </c>
      <c r="F441">
        <v>32</v>
      </c>
      <c r="G441" t="s">
        <v>337</v>
      </c>
      <c r="H441">
        <v>3.87</v>
      </c>
      <c r="I441">
        <v>2.77</v>
      </c>
      <c r="J441">
        <v>69.13</v>
      </c>
      <c r="K441">
        <v>28.41</v>
      </c>
      <c r="L441">
        <v>341</v>
      </c>
      <c r="M441">
        <v>0</v>
      </c>
      <c r="N441" t="s">
        <v>353</v>
      </c>
      <c r="O441" t="s">
        <v>357</v>
      </c>
    </row>
    <row r="442" spans="1:15">
      <c r="B442" t="s">
        <v>124</v>
      </c>
    </row>
    <row r="443" spans="1:15">
      <c r="A443" t="s">
        <v>16</v>
      </c>
      <c r="B443" t="s">
        <v>139</v>
      </c>
      <c r="C443" t="s">
        <v>316</v>
      </c>
      <c r="D443">
        <v>2</v>
      </c>
      <c r="E443">
        <v>8</v>
      </c>
      <c r="F443">
        <v>100</v>
      </c>
      <c r="G443" t="s">
        <v>348</v>
      </c>
      <c r="H443">
        <v>3.55</v>
      </c>
      <c r="I443">
        <v>4.83</v>
      </c>
      <c r="J443">
        <v>60.43</v>
      </c>
      <c r="K443">
        <v>84.95</v>
      </c>
      <c r="L443">
        <v>901</v>
      </c>
      <c r="M443">
        <v>0</v>
      </c>
      <c r="N443" t="s">
        <v>353</v>
      </c>
      <c r="O443" t="s">
        <v>357</v>
      </c>
    </row>
    <row r="444" spans="1:15">
      <c r="A444" t="s">
        <v>15</v>
      </c>
      <c r="B444" t="s">
        <v>123</v>
      </c>
      <c r="M444">
        <v>425</v>
      </c>
      <c r="N444" t="s">
        <v>353</v>
      </c>
      <c r="O444" t="s">
        <v>357</v>
      </c>
    </row>
    <row r="445" spans="1:15">
      <c r="A445" t="s">
        <v>16</v>
      </c>
      <c r="B445" t="s">
        <v>140</v>
      </c>
      <c r="C445" t="s">
        <v>326</v>
      </c>
      <c r="D445">
        <v>64</v>
      </c>
      <c r="E445">
        <v>512</v>
      </c>
      <c r="G445" t="s">
        <v>345</v>
      </c>
      <c r="H445">
        <v>5.69</v>
      </c>
      <c r="I445">
        <v>102.6</v>
      </c>
      <c r="J445">
        <v>20.04</v>
      </c>
      <c r="K445">
        <v>1245.01</v>
      </c>
      <c r="L445">
        <v>6069</v>
      </c>
      <c r="M445">
        <v>425</v>
      </c>
      <c r="N445" t="s">
        <v>353</v>
      </c>
      <c r="O445" t="s">
        <v>357</v>
      </c>
    </row>
    <row r="446" spans="1:15">
      <c r="A446" t="s">
        <v>16</v>
      </c>
      <c r="B446" t="s">
        <v>144</v>
      </c>
      <c r="C446" t="s">
        <v>324</v>
      </c>
      <c r="D446">
        <v>4</v>
      </c>
      <c r="E446">
        <v>32</v>
      </c>
      <c r="F446">
        <v>219</v>
      </c>
      <c r="G446" t="s">
        <v>337</v>
      </c>
      <c r="H446">
        <v>2.23</v>
      </c>
      <c r="I446">
        <v>19.62</v>
      </c>
      <c r="J446">
        <v>61.31</v>
      </c>
      <c r="K446">
        <v>173.11</v>
      </c>
      <c r="L446">
        <v>2731</v>
      </c>
      <c r="M446">
        <v>692</v>
      </c>
      <c r="N446" t="s">
        <v>353</v>
      </c>
      <c r="O446" t="s">
        <v>357</v>
      </c>
    </row>
    <row r="447" spans="1:15">
      <c r="A447" t="s">
        <v>16</v>
      </c>
      <c r="B447" t="s">
        <v>145</v>
      </c>
      <c r="C447" t="s">
        <v>327</v>
      </c>
      <c r="D447">
        <v>64</v>
      </c>
      <c r="E447">
        <v>256</v>
      </c>
      <c r="F447">
        <v>15197</v>
      </c>
      <c r="G447" t="s">
        <v>337</v>
      </c>
      <c r="H447">
        <v>2.74</v>
      </c>
      <c r="I447">
        <v>244.5</v>
      </c>
      <c r="J447">
        <v>95.51000000000001</v>
      </c>
      <c r="K447">
        <v>2360.84</v>
      </c>
      <c r="L447">
        <v>21845</v>
      </c>
      <c r="M447">
        <v>16</v>
      </c>
      <c r="N447" t="s">
        <v>353</v>
      </c>
      <c r="O447" t="s">
        <v>357</v>
      </c>
    </row>
    <row r="448" spans="1:15">
      <c r="A448" t="s">
        <v>16</v>
      </c>
      <c r="B448" t="s">
        <v>146</v>
      </c>
      <c r="C448" t="s">
        <v>327</v>
      </c>
      <c r="D448">
        <v>64</v>
      </c>
      <c r="E448">
        <v>256</v>
      </c>
      <c r="F448">
        <v>15197</v>
      </c>
      <c r="G448" t="s">
        <v>338</v>
      </c>
      <c r="H448">
        <v>0.22</v>
      </c>
      <c r="I448">
        <v>237.1</v>
      </c>
      <c r="J448">
        <v>92.62</v>
      </c>
      <c r="K448">
        <v>3002.39</v>
      </c>
      <c r="L448">
        <v>21845</v>
      </c>
      <c r="M448">
        <v>4626</v>
      </c>
      <c r="N448" t="s">
        <v>353</v>
      </c>
      <c r="O448" t="s">
        <v>357</v>
      </c>
    </row>
    <row r="449" spans="1:15">
      <c r="A449" t="s">
        <v>16</v>
      </c>
      <c r="B449" t="s">
        <v>147</v>
      </c>
      <c r="C449" t="s">
        <v>327</v>
      </c>
      <c r="D449">
        <v>64</v>
      </c>
      <c r="E449">
        <v>256</v>
      </c>
      <c r="F449">
        <v>15197</v>
      </c>
      <c r="G449" t="s">
        <v>337</v>
      </c>
      <c r="H449">
        <v>12.75</v>
      </c>
      <c r="I449">
        <v>237.07</v>
      </c>
      <c r="J449">
        <v>92.61</v>
      </c>
      <c r="K449">
        <v>2720.16</v>
      </c>
      <c r="L449">
        <v>21845</v>
      </c>
      <c r="M449">
        <v>8305</v>
      </c>
      <c r="N449" t="s">
        <v>353</v>
      </c>
      <c r="O449" t="s">
        <v>357</v>
      </c>
    </row>
    <row r="450" spans="1:15">
      <c r="A450" t="s">
        <v>16</v>
      </c>
      <c r="B450" t="s">
        <v>148</v>
      </c>
      <c r="C450" t="s">
        <v>309</v>
      </c>
      <c r="D450">
        <v>8</v>
      </c>
      <c r="E450">
        <v>32</v>
      </c>
      <c r="F450">
        <v>100</v>
      </c>
      <c r="G450" t="s">
        <v>337</v>
      </c>
      <c r="H450">
        <v>1.24</v>
      </c>
      <c r="I450">
        <v>27.37</v>
      </c>
      <c r="J450">
        <v>85.54000000000001</v>
      </c>
      <c r="K450">
        <v>94.45</v>
      </c>
      <c r="L450">
        <v>2731</v>
      </c>
      <c r="M450">
        <v>0</v>
      </c>
      <c r="N450" t="s">
        <v>353</v>
      </c>
      <c r="O450" t="s">
        <v>357</v>
      </c>
    </row>
    <row r="451" spans="1:15">
      <c r="A451" t="s">
        <v>16</v>
      </c>
      <c r="B451" t="s">
        <v>149</v>
      </c>
      <c r="C451" t="s">
        <v>309</v>
      </c>
      <c r="D451">
        <v>8</v>
      </c>
      <c r="E451">
        <v>32</v>
      </c>
      <c r="F451">
        <v>100</v>
      </c>
      <c r="G451" t="s">
        <v>337</v>
      </c>
      <c r="H451">
        <v>1.23</v>
      </c>
      <c r="I451">
        <v>27.3</v>
      </c>
      <c r="J451">
        <v>85.3</v>
      </c>
      <c r="K451">
        <v>94.45</v>
      </c>
      <c r="L451">
        <v>2731</v>
      </c>
      <c r="M451">
        <v>1</v>
      </c>
      <c r="N451" t="s">
        <v>353</v>
      </c>
      <c r="O451" t="s">
        <v>357</v>
      </c>
    </row>
    <row r="452" spans="1:15">
      <c r="A452" t="s">
        <v>16</v>
      </c>
      <c r="B452" t="s">
        <v>150</v>
      </c>
      <c r="C452" t="s">
        <v>316</v>
      </c>
      <c r="D452">
        <v>2</v>
      </c>
      <c r="E452">
        <v>8</v>
      </c>
      <c r="F452">
        <v>100</v>
      </c>
      <c r="G452" t="s">
        <v>348</v>
      </c>
      <c r="H452">
        <v>3.49</v>
      </c>
      <c r="I452">
        <v>4.84</v>
      </c>
      <c r="J452">
        <v>60.48</v>
      </c>
      <c r="K452">
        <v>94.88</v>
      </c>
      <c r="L452">
        <v>901</v>
      </c>
      <c r="M452">
        <v>0</v>
      </c>
      <c r="N452" t="s">
        <v>353</v>
      </c>
      <c r="O452" t="s">
        <v>357</v>
      </c>
    </row>
    <row r="453" spans="1:15">
      <c r="A453" t="s">
        <v>16</v>
      </c>
      <c r="B453" t="s">
        <v>151</v>
      </c>
      <c r="C453" t="s">
        <v>316</v>
      </c>
      <c r="D453">
        <v>2</v>
      </c>
      <c r="E453">
        <v>8</v>
      </c>
      <c r="F453">
        <v>100</v>
      </c>
      <c r="G453" t="s">
        <v>348</v>
      </c>
      <c r="H453">
        <v>4.58</v>
      </c>
      <c r="I453">
        <v>4.79</v>
      </c>
      <c r="J453">
        <v>59.89</v>
      </c>
      <c r="K453">
        <v>94.88</v>
      </c>
      <c r="L453">
        <v>901</v>
      </c>
      <c r="M453">
        <v>19</v>
      </c>
      <c r="N453" t="s">
        <v>353</v>
      </c>
      <c r="O453" t="s">
        <v>357</v>
      </c>
    </row>
    <row r="454" spans="1:15">
      <c r="A454" t="s">
        <v>16</v>
      </c>
      <c r="B454" t="s">
        <v>152</v>
      </c>
      <c r="C454" t="s">
        <v>328</v>
      </c>
      <c r="D454">
        <v>16</v>
      </c>
      <c r="E454">
        <v>64</v>
      </c>
      <c r="F454">
        <v>120</v>
      </c>
      <c r="G454" t="s">
        <v>338</v>
      </c>
      <c r="H454">
        <v>0.71</v>
      </c>
      <c r="I454">
        <v>55.89</v>
      </c>
      <c r="J454">
        <v>87.33</v>
      </c>
      <c r="K454">
        <v>100.37</v>
      </c>
      <c r="L454">
        <v>5461</v>
      </c>
      <c r="M454">
        <v>3</v>
      </c>
      <c r="N454" t="s">
        <v>353</v>
      </c>
      <c r="O454" t="s">
        <v>357</v>
      </c>
    </row>
    <row r="455" spans="1:15">
      <c r="A455" t="s">
        <v>16</v>
      </c>
      <c r="B455" t="s">
        <v>153</v>
      </c>
      <c r="C455" t="s">
        <v>328</v>
      </c>
      <c r="D455">
        <v>16</v>
      </c>
      <c r="E455">
        <v>64</v>
      </c>
      <c r="F455">
        <v>200</v>
      </c>
      <c r="G455" t="s">
        <v>337</v>
      </c>
      <c r="H455">
        <v>0.5600000000000001</v>
      </c>
      <c r="I455">
        <v>54.47</v>
      </c>
      <c r="J455">
        <v>85.12</v>
      </c>
      <c r="K455">
        <v>176.61</v>
      </c>
      <c r="L455">
        <v>5461</v>
      </c>
      <c r="M455">
        <v>49</v>
      </c>
      <c r="N455" t="s">
        <v>353</v>
      </c>
      <c r="O455" t="s">
        <v>357</v>
      </c>
    </row>
    <row r="456" spans="1:15">
      <c r="A456" t="s">
        <v>16</v>
      </c>
      <c r="B456" t="s">
        <v>154</v>
      </c>
      <c r="C456" t="s">
        <v>329</v>
      </c>
      <c r="D456">
        <v>32</v>
      </c>
      <c r="E456">
        <v>128</v>
      </c>
      <c r="F456">
        <v>200</v>
      </c>
      <c r="G456" t="s">
        <v>338</v>
      </c>
      <c r="H456">
        <v>0.51</v>
      </c>
      <c r="I456">
        <v>111.04</v>
      </c>
      <c r="J456">
        <v>86.75</v>
      </c>
      <c r="K456">
        <v>176.76</v>
      </c>
      <c r="L456">
        <v>10923</v>
      </c>
      <c r="M456">
        <v>21</v>
      </c>
      <c r="N456" t="s">
        <v>353</v>
      </c>
      <c r="O456" t="s">
        <v>357</v>
      </c>
    </row>
    <row r="457" spans="1:15">
      <c r="A457" t="s">
        <v>16</v>
      </c>
      <c r="B457" t="s">
        <v>155</v>
      </c>
      <c r="C457" t="s">
        <v>329</v>
      </c>
      <c r="D457">
        <v>32</v>
      </c>
      <c r="E457">
        <v>128</v>
      </c>
      <c r="F457">
        <v>200</v>
      </c>
      <c r="G457" t="s">
        <v>337</v>
      </c>
      <c r="H457">
        <v>0.67</v>
      </c>
      <c r="I457">
        <v>110.65</v>
      </c>
      <c r="J457">
        <v>86.45</v>
      </c>
      <c r="K457">
        <v>176.78</v>
      </c>
      <c r="L457">
        <v>10923</v>
      </c>
      <c r="M457">
        <v>23</v>
      </c>
      <c r="N457" t="s">
        <v>353</v>
      </c>
      <c r="O457" t="s">
        <v>357</v>
      </c>
    </row>
    <row r="458" spans="1:15">
      <c r="A458" t="s">
        <v>16</v>
      </c>
      <c r="B458" t="s">
        <v>156</v>
      </c>
      <c r="C458" t="s">
        <v>330</v>
      </c>
      <c r="D458">
        <v>16</v>
      </c>
      <c r="E458">
        <v>64</v>
      </c>
      <c r="F458">
        <v>200</v>
      </c>
      <c r="G458" t="s">
        <v>337</v>
      </c>
      <c r="H458">
        <v>1.76</v>
      </c>
      <c r="I458">
        <v>28.42</v>
      </c>
      <c r="J458">
        <v>44.41</v>
      </c>
      <c r="K458">
        <v>76.04000000000001</v>
      </c>
      <c r="L458">
        <v>5461</v>
      </c>
      <c r="M458">
        <v>2</v>
      </c>
      <c r="N458" t="s">
        <v>353</v>
      </c>
      <c r="O458" t="s">
        <v>357</v>
      </c>
    </row>
    <row r="459" spans="1:15">
      <c r="A459" t="s">
        <v>16</v>
      </c>
      <c r="B459" t="s">
        <v>157</v>
      </c>
      <c r="C459" t="s">
        <v>330</v>
      </c>
      <c r="D459">
        <v>16</v>
      </c>
      <c r="E459">
        <v>64</v>
      </c>
      <c r="F459">
        <v>200</v>
      </c>
      <c r="G459" t="s">
        <v>337</v>
      </c>
      <c r="H459">
        <v>0.87</v>
      </c>
      <c r="I459">
        <v>21.62</v>
      </c>
      <c r="J459">
        <v>33.78</v>
      </c>
      <c r="K459">
        <v>75.11</v>
      </c>
      <c r="L459">
        <v>5461</v>
      </c>
      <c r="M459">
        <v>360</v>
      </c>
      <c r="N459" t="s">
        <v>353</v>
      </c>
      <c r="O459" t="s">
        <v>357</v>
      </c>
    </row>
    <row r="460" spans="1:15">
      <c r="A460" t="s">
        <v>16</v>
      </c>
      <c r="B460" t="s">
        <v>142</v>
      </c>
      <c r="C460" t="s">
        <v>326</v>
      </c>
      <c r="D460">
        <v>64</v>
      </c>
      <c r="E460">
        <v>512</v>
      </c>
      <c r="G460" t="s">
        <v>345</v>
      </c>
      <c r="H460">
        <v>1.28</v>
      </c>
      <c r="I460">
        <v>105.52</v>
      </c>
      <c r="J460">
        <v>20.61</v>
      </c>
      <c r="K460">
        <v>1245.01</v>
      </c>
      <c r="L460">
        <v>6069</v>
      </c>
      <c r="M460">
        <v>288</v>
      </c>
      <c r="N460" t="s">
        <v>353</v>
      </c>
      <c r="O460" t="s">
        <v>357</v>
      </c>
    </row>
    <row r="461" spans="1:15">
      <c r="A461" t="s">
        <v>16</v>
      </c>
      <c r="B461" t="s">
        <v>158</v>
      </c>
      <c r="C461" t="s">
        <v>314</v>
      </c>
      <c r="D461">
        <v>2</v>
      </c>
      <c r="E461">
        <v>16</v>
      </c>
      <c r="G461" t="s">
        <v>348</v>
      </c>
      <c r="H461">
        <v>10.69</v>
      </c>
      <c r="I461">
        <v>3.44</v>
      </c>
      <c r="J461">
        <v>21.5</v>
      </c>
      <c r="K461">
        <v>30.93</v>
      </c>
      <c r="L461">
        <v>1802</v>
      </c>
      <c r="M461">
        <v>20</v>
      </c>
      <c r="N461" t="s">
        <v>353</v>
      </c>
      <c r="O461" t="s">
        <v>357</v>
      </c>
    </row>
    <row r="462" spans="1:15">
      <c r="A462" t="s">
        <v>15</v>
      </c>
      <c r="B462" t="s">
        <v>236</v>
      </c>
      <c r="M462">
        <v>559</v>
      </c>
      <c r="N462" t="s">
        <v>353</v>
      </c>
      <c r="O462" t="s">
        <v>357</v>
      </c>
    </row>
    <row r="463" spans="1:15">
      <c r="A463" t="s">
        <v>16</v>
      </c>
      <c r="B463" t="s">
        <v>160</v>
      </c>
      <c r="C463" t="s">
        <v>314</v>
      </c>
      <c r="D463">
        <v>2</v>
      </c>
      <c r="E463">
        <v>16</v>
      </c>
      <c r="G463" t="s">
        <v>348</v>
      </c>
      <c r="H463">
        <v>9.210000000000001</v>
      </c>
      <c r="I463">
        <v>3.05</v>
      </c>
      <c r="J463">
        <v>19.09</v>
      </c>
      <c r="K463">
        <v>30.94</v>
      </c>
      <c r="L463">
        <v>1802</v>
      </c>
      <c r="M463">
        <v>4</v>
      </c>
      <c r="N463" t="s">
        <v>353</v>
      </c>
      <c r="O463" t="s">
        <v>357</v>
      </c>
    </row>
    <row r="464" spans="1:15">
      <c r="B464" t="s">
        <v>171</v>
      </c>
    </row>
    <row r="465" spans="1:15">
      <c r="A465" t="s">
        <v>16</v>
      </c>
      <c r="B465" t="s">
        <v>164</v>
      </c>
      <c r="C465" t="s">
        <v>319</v>
      </c>
      <c r="D465">
        <v>4</v>
      </c>
      <c r="E465">
        <v>16</v>
      </c>
      <c r="F465">
        <v>100</v>
      </c>
      <c r="G465" t="s">
        <v>349</v>
      </c>
      <c r="H465">
        <v>1.94</v>
      </c>
      <c r="I465">
        <v>10.3</v>
      </c>
      <c r="J465">
        <v>64.34999999999999</v>
      </c>
      <c r="K465">
        <v>45.56</v>
      </c>
      <c r="L465">
        <v>1802</v>
      </c>
      <c r="M465">
        <v>0</v>
      </c>
      <c r="N465" t="s">
        <v>353</v>
      </c>
      <c r="O465" t="s">
        <v>357</v>
      </c>
    </row>
    <row r="466" spans="1:15">
      <c r="A466" t="s">
        <v>16</v>
      </c>
      <c r="B466" t="s">
        <v>165</v>
      </c>
      <c r="C466" t="s">
        <v>319</v>
      </c>
      <c r="D466">
        <v>4</v>
      </c>
      <c r="E466">
        <v>16</v>
      </c>
      <c r="F466">
        <v>100</v>
      </c>
      <c r="G466" t="s">
        <v>349</v>
      </c>
      <c r="H466">
        <v>3.06</v>
      </c>
      <c r="I466">
        <v>10.31</v>
      </c>
      <c r="J466">
        <v>64.47</v>
      </c>
      <c r="K466">
        <v>45.56</v>
      </c>
      <c r="L466">
        <v>1802</v>
      </c>
      <c r="M466">
        <v>12</v>
      </c>
      <c r="N466" t="s">
        <v>353</v>
      </c>
      <c r="O466" t="s">
        <v>357</v>
      </c>
    </row>
    <row r="467" spans="1:15">
      <c r="B467" t="s">
        <v>166</v>
      </c>
    </row>
    <row r="468" spans="1:15">
      <c r="B468" t="s">
        <v>167</v>
      </c>
    </row>
    <row r="469" spans="1:15">
      <c r="A469" t="s">
        <v>16</v>
      </c>
      <c r="B469" t="s">
        <v>168</v>
      </c>
      <c r="C469" t="s">
        <v>317</v>
      </c>
      <c r="D469">
        <v>2</v>
      </c>
      <c r="E469">
        <v>4</v>
      </c>
      <c r="F469">
        <v>100</v>
      </c>
      <c r="G469" t="s">
        <v>337</v>
      </c>
      <c r="H469">
        <v>6.09</v>
      </c>
      <c r="I469">
        <v>2.72</v>
      </c>
      <c r="J469">
        <v>67.95</v>
      </c>
      <c r="K469">
        <v>93.92</v>
      </c>
      <c r="L469">
        <v>341</v>
      </c>
      <c r="M469">
        <v>116</v>
      </c>
      <c r="N469" t="s">
        <v>353</v>
      </c>
      <c r="O469" t="s">
        <v>357</v>
      </c>
    </row>
    <row r="470" spans="1:15">
      <c r="B470" t="s">
        <v>161</v>
      </c>
    </row>
    <row r="471" spans="1:15">
      <c r="B471" t="s">
        <v>169</v>
      </c>
    </row>
    <row r="472" spans="1:15">
      <c r="B472" t="s">
        <v>172</v>
      </c>
    </row>
    <row r="473" spans="1:15">
      <c r="B473" t="s">
        <v>221</v>
      </c>
    </row>
    <row r="474" spans="1:15">
      <c r="B474" t="s">
        <v>173</v>
      </c>
    </row>
    <row r="475" spans="1:15">
      <c r="B475" t="s">
        <v>174</v>
      </c>
    </row>
    <row r="476" spans="1:15">
      <c r="B476" t="s">
        <v>175</v>
      </c>
    </row>
    <row r="477" spans="1:15">
      <c r="B477" t="s">
        <v>176</v>
      </c>
    </row>
    <row r="478" spans="1:15">
      <c r="B478" t="s">
        <v>237</v>
      </c>
    </row>
    <row r="479" spans="1:15">
      <c r="B479" t="s">
        <v>197</v>
      </c>
    </row>
    <row r="480" spans="1:15">
      <c r="B480" t="s">
        <v>170</v>
      </c>
    </row>
    <row r="481" spans="1:15">
      <c r="B481" t="s">
        <v>163</v>
      </c>
    </row>
    <row r="482" spans="1:15">
      <c r="B482" t="s">
        <v>162</v>
      </c>
    </row>
    <row r="483" spans="1:15">
      <c r="B483" t="s">
        <v>178</v>
      </c>
    </row>
    <row r="484" spans="1:15">
      <c r="B484" t="s">
        <v>179</v>
      </c>
    </row>
    <row r="485" spans="1:15">
      <c r="B485" t="s">
        <v>184</v>
      </c>
    </row>
    <row r="486" spans="1:15">
      <c r="B486" t="s">
        <v>185</v>
      </c>
    </row>
    <row r="487" spans="1:15">
      <c r="B487" t="s">
        <v>186</v>
      </c>
    </row>
    <row r="488" spans="1:15">
      <c r="A488" t="s">
        <v>16</v>
      </c>
      <c r="B488" t="s">
        <v>187</v>
      </c>
      <c r="C488" t="s">
        <v>310</v>
      </c>
      <c r="D488">
        <v>2</v>
      </c>
      <c r="E488">
        <v>8</v>
      </c>
      <c r="F488">
        <v>50</v>
      </c>
      <c r="G488" t="s">
        <v>342</v>
      </c>
      <c r="H488">
        <v>5.12</v>
      </c>
      <c r="I488">
        <v>4.74</v>
      </c>
      <c r="J488">
        <v>59.27</v>
      </c>
      <c r="K488">
        <v>46.27</v>
      </c>
      <c r="L488">
        <v>901</v>
      </c>
      <c r="M488">
        <v>60</v>
      </c>
      <c r="N488" t="s">
        <v>353</v>
      </c>
      <c r="O488" t="s">
        <v>357</v>
      </c>
    </row>
    <row r="489" spans="1:15">
      <c r="A489" t="s">
        <v>16</v>
      </c>
      <c r="B489" t="s">
        <v>188</v>
      </c>
      <c r="C489" t="s">
        <v>310</v>
      </c>
      <c r="D489">
        <v>2</v>
      </c>
      <c r="E489">
        <v>8</v>
      </c>
      <c r="F489">
        <v>50</v>
      </c>
      <c r="G489" t="s">
        <v>342</v>
      </c>
      <c r="H489">
        <v>5.28</v>
      </c>
      <c r="I489">
        <v>4.81</v>
      </c>
      <c r="J489">
        <v>60.16</v>
      </c>
      <c r="K489">
        <v>46.27</v>
      </c>
      <c r="L489">
        <v>901</v>
      </c>
      <c r="M489">
        <v>7</v>
      </c>
      <c r="N489" t="s">
        <v>353</v>
      </c>
      <c r="O489" t="s">
        <v>357</v>
      </c>
    </row>
    <row r="490" spans="1:15">
      <c r="A490" t="s">
        <v>16</v>
      </c>
      <c r="B490" t="s">
        <v>189</v>
      </c>
      <c r="C490" t="s">
        <v>311</v>
      </c>
      <c r="D490">
        <v>2</v>
      </c>
      <c r="E490">
        <v>4</v>
      </c>
      <c r="G490" t="s">
        <v>339</v>
      </c>
      <c r="H490">
        <v>13</v>
      </c>
      <c r="I490">
        <v>1.38</v>
      </c>
      <c r="J490">
        <v>34.48</v>
      </c>
      <c r="K490">
        <v>27.84</v>
      </c>
      <c r="L490">
        <v>109</v>
      </c>
      <c r="M490">
        <v>7</v>
      </c>
      <c r="N490" t="s">
        <v>353</v>
      </c>
      <c r="O490" t="s">
        <v>357</v>
      </c>
    </row>
    <row r="491" spans="1:15">
      <c r="A491" t="s">
        <v>15</v>
      </c>
      <c r="B491" t="s">
        <v>190</v>
      </c>
      <c r="M491">
        <v>7</v>
      </c>
      <c r="N491" t="s">
        <v>353</v>
      </c>
      <c r="O491" t="s">
        <v>357</v>
      </c>
    </row>
    <row r="492" spans="1:15">
      <c r="B492" t="s">
        <v>191</v>
      </c>
    </row>
    <row r="493" spans="1:15">
      <c r="B493" t="s">
        <v>192</v>
      </c>
    </row>
    <row r="494" spans="1:15">
      <c r="B494" t="s">
        <v>193</v>
      </c>
    </row>
    <row r="495" spans="1:15">
      <c r="B495" t="s">
        <v>194</v>
      </c>
    </row>
    <row r="496" spans="1:15">
      <c r="A496" t="s">
        <v>16</v>
      </c>
      <c r="B496" t="s">
        <v>195</v>
      </c>
      <c r="C496" t="s">
        <v>330</v>
      </c>
      <c r="D496">
        <v>16</v>
      </c>
      <c r="E496">
        <v>64</v>
      </c>
      <c r="F496">
        <v>1000</v>
      </c>
      <c r="G496" t="s">
        <v>337</v>
      </c>
      <c r="H496">
        <v>1.62</v>
      </c>
      <c r="I496">
        <v>10.72</v>
      </c>
      <c r="J496">
        <v>16.75</v>
      </c>
      <c r="K496">
        <v>694.03</v>
      </c>
      <c r="L496">
        <v>5461</v>
      </c>
      <c r="M496">
        <v>313</v>
      </c>
      <c r="N496" t="s">
        <v>353</v>
      </c>
      <c r="O496" t="s">
        <v>357</v>
      </c>
    </row>
    <row r="497" spans="1:15">
      <c r="A497" t="s">
        <v>16</v>
      </c>
      <c r="B497" t="s">
        <v>196</v>
      </c>
      <c r="C497" t="s">
        <v>330</v>
      </c>
      <c r="D497">
        <v>16</v>
      </c>
      <c r="E497">
        <v>64</v>
      </c>
      <c r="F497">
        <v>1000</v>
      </c>
      <c r="G497" t="s">
        <v>337</v>
      </c>
      <c r="H497">
        <v>5.26</v>
      </c>
      <c r="I497">
        <v>7.22</v>
      </c>
      <c r="J497">
        <v>11.29</v>
      </c>
      <c r="K497">
        <v>692.84</v>
      </c>
      <c r="L497">
        <v>5461</v>
      </c>
      <c r="M497">
        <v>773</v>
      </c>
      <c r="N497" t="s">
        <v>353</v>
      </c>
      <c r="O497" t="s">
        <v>357</v>
      </c>
    </row>
    <row r="498" spans="1:15">
      <c r="B498" t="s">
        <v>181</v>
      </c>
    </row>
    <row r="499" spans="1:15">
      <c r="B499" t="s">
        <v>180</v>
      </c>
    </row>
    <row r="500" spans="1:15">
      <c r="B500" t="s">
        <v>209</v>
      </c>
    </row>
    <row r="501" spans="1:15">
      <c r="B501" t="s">
        <v>222</v>
      </c>
    </row>
    <row r="502" spans="1:15">
      <c r="B502" t="s">
        <v>182</v>
      </c>
    </row>
    <row r="503" spans="1:15">
      <c r="B503" t="s">
        <v>211</v>
      </c>
    </row>
    <row r="504" spans="1:15">
      <c r="A504" t="s">
        <v>15</v>
      </c>
      <c r="B504" t="s">
        <v>204</v>
      </c>
      <c r="M504">
        <v>2737</v>
      </c>
      <c r="N504" t="s">
        <v>353</v>
      </c>
      <c r="O504" t="s">
        <v>357</v>
      </c>
    </row>
    <row r="505" spans="1:15">
      <c r="A505" t="s">
        <v>16</v>
      </c>
      <c r="B505" t="s">
        <v>205</v>
      </c>
      <c r="C505" t="s">
        <v>332</v>
      </c>
      <c r="D505">
        <v>64</v>
      </c>
      <c r="E505">
        <v>488</v>
      </c>
      <c r="G505" t="s">
        <v>346</v>
      </c>
      <c r="H505">
        <v>1.16</v>
      </c>
      <c r="I505">
        <v>98.92</v>
      </c>
      <c r="J505">
        <v>20.27</v>
      </c>
      <c r="K505">
        <v>1245.03</v>
      </c>
      <c r="L505">
        <v>6000</v>
      </c>
      <c r="M505">
        <v>2687</v>
      </c>
      <c r="N505" t="s">
        <v>353</v>
      </c>
      <c r="O505" t="s">
        <v>357</v>
      </c>
    </row>
    <row r="506" spans="1:15">
      <c r="A506" t="s">
        <v>16</v>
      </c>
      <c r="B506" t="s">
        <v>206</v>
      </c>
      <c r="C506" t="s">
        <v>333</v>
      </c>
      <c r="D506">
        <v>96</v>
      </c>
      <c r="E506">
        <v>768</v>
      </c>
      <c r="G506" t="s">
        <v>347</v>
      </c>
      <c r="H506">
        <v>10.48</v>
      </c>
      <c r="I506">
        <v>162.07</v>
      </c>
      <c r="J506">
        <v>21.1</v>
      </c>
      <c r="K506">
        <v>1867.69</v>
      </c>
      <c r="L506">
        <v>6654</v>
      </c>
      <c r="M506">
        <v>4233</v>
      </c>
      <c r="N506" t="s">
        <v>353</v>
      </c>
      <c r="O506" t="s">
        <v>357</v>
      </c>
    </row>
    <row r="507" spans="1:15">
      <c r="A507" t="s">
        <v>15</v>
      </c>
      <c r="B507" t="s">
        <v>207</v>
      </c>
      <c r="M507">
        <v>4233</v>
      </c>
      <c r="N507" t="s">
        <v>353</v>
      </c>
      <c r="O507" t="s">
        <v>357</v>
      </c>
    </row>
    <row r="508" spans="1:15">
      <c r="A508" t="s">
        <v>16</v>
      </c>
      <c r="B508" t="s">
        <v>200</v>
      </c>
      <c r="C508" t="s">
        <v>331</v>
      </c>
      <c r="D508">
        <v>8</v>
      </c>
      <c r="E508">
        <v>32</v>
      </c>
      <c r="F508">
        <v>100</v>
      </c>
      <c r="G508" t="s">
        <v>337</v>
      </c>
      <c r="H508">
        <v>36.08</v>
      </c>
      <c r="I508">
        <v>26.18</v>
      </c>
      <c r="J508">
        <v>81.81</v>
      </c>
      <c r="K508">
        <v>94.64</v>
      </c>
      <c r="L508">
        <v>2731</v>
      </c>
      <c r="M508">
        <v>1286</v>
      </c>
      <c r="N508" t="s">
        <v>353</v>
      </c>
      <c r="O508" t="s">
        <v>357</v>
      </c>
    </row>
    <row r="509" spans="1:15">
      <c r="A509" t="s">
        <v>16</v>
      </c>
      <c r="B509" t="s">
        <v>208</v>
      </c>
      <c r="C509" t="s">
        <v>328</v>
      </c>
      <c r="D509">
        <v>16</v>
      </c>
      <c r="E509">
        <v>64</v>
      </c>
      <c r="F509">
        <v>100</v>
      </c>
      <c r="G509" t="s">
        <v>337</v>
      </c>
      <c r="H509">
        <v>0.53</v>
      </c>
      <c r="I509">
        <v>54.54</v>
      </c>
      <c r="J509">
        <v>85.22</v>
      </c>
      <c r="K509">
        <v>88.45999999999999</v>
      </c>
      <c r="L509">
        <v>5461</v>
      </c>
      <c r="M509">
        <v>0</v>
      </c>
      <c r="N509" t="s">
        <v>353</v>
      </c>
      <c r="O509" t="s">
        <v>357</v>
      </c>
    </row>
    <row r="510" spans="1:15">
      <c r="A510" t="s">
        <v>16</v>
      </c>
      <c r="B510" t="s">
        <v>210</v>
      </c>
      <c r="C510" t="s">
        <v>328</v>
      </c>
      <c r="D510">
        <v>16</v>
      </c>
      <c r="E510">
        <v>64</v>
      </c>
      <c r="F510">
        <v>100</v>
      </c>
      <c r="G510" t="s">
        <v>337</v>
      </c>
      <c r="H510">
        <v>5.03</v>
      </c>
      <c r="I510">
        <v>53.68</v>
      </c>
      <c r="J510">
        <v>83.87</v>
      </c>
      <c r="K510">
        <v>88.25</v>
      </c>
      <c r="L510">
        <v>5461</v>
      </c>
      <c r="M510">
        <v>131</v>
      </c>
      <c r="N510" t="s">
        <v>353</v>
      </c>
      <c r="O510" t="s">
        <v>357</v>
      </c>
    </row>
    <row r="511" spans="1:15">
      <c r="B511" t="s">
        <v>212</v>
      </c>
    </row>
    <row r="512" spans="1:15">
      <c r="B512" t="s">
        <v>223</v>
      </c>
    </row>
    <row r="513" spans="1:15">
      <c r="A513" t="s">
        <v>16</v>
      </c>
      <c r="B513" t="s">
        <v>213</v>
      </c>
      <c r="C513" t="s">
        <v>314</v>
      </c>
      <c r="D513">
        <v>2</v>
      </c>
      <c r="E513">
        <v>16</v>
      </c>
      <c r="G513" t="s">
        <v>339</v>
      </c>
      <c r="H513">
        <v>9.15</v>
      </c>
      <c r="I513">
        <v>6</v>
      </c>
      <c r="J513">
        <v>37.52</v>
      </c>
      <c r="K513">
        <v>30.83</v>
      </c>
      <c r="L513">
        <v>1069</v>
      </c>
      <c r="M513">
        <v>4</v>
      </c>
      <c r="N513" t="s">
        <v>353</v>
      </c>
      <c r="O513" t="s">
        <v>357</v>
      </c>
    </row>
    <row r="514" spans="1:15">
      <c r="A514" t="s">
        <v>16</v>
      </c>
      <c r="B514" t="s">
        <v>214</v>
      </c>
      <c r="C514" t="s">
        <v>314</v>
      </c>
      <c r="D514">
        <v>2</v>
      </c>
      <c r="E514">
        <v>16</v>
      </c>
      <c r="G514" t="s">
        <v>339</v>
      </c>
      <c r="H514">
        <v>8.4</v>
      </c>
      <c r="I514">
        <v>6.04</v>
      </c>
      <c r="J514">
        <v>37.73</v>
      </c>
      <c r="K514">
        <v>30.8</v>
      </c>
      <c r="L514">
        <v>1069</v>
      </c>
      <c r="M514">
        <v>4</v>
      </c>
      <c r="N514" t="s">
        <v>353</v>
      </c>
      <c r="O514" t="s">
        <v>357</v>
      </c>
    </row>
    <row r="515" spans="1:15">
      <c r="A515" t="s">
        <v>16</v>
      </c>
      <c r="B515" t="s">
        <v>215</v>
      </c>
      <c r="C515" t="s">
        <v>314</v>
      </c>
      <c r="D515">
        <v>2</v>
      </c>
      <c r="E515">
        <v>16</v>
      </c>
      <c r="G515" t="s">
        <v>339</v>
      </c>
      <c r="H515">
        <v>9.58</v>
      </c>
      <c r="I515">
        <v>5.9</v>
      </c>
      <c r="J515">
        <v>36.87</v>
      </c>
      <c r="K515">
        <v>30.83</v>
      </c>
      <c r="L515">
        <v>1069</v>
      </c>
      <c r="M515">
        <v>4</v>
      </c>
      <c r="N515" t="s">
        <v>353</v>
      </c>
      <c r="O515" t="s">
        <v>357</v>
      </c>
    </row>
    <row r="516" spans="1:15">
      <c r="A516" t="s">
        <v>15</v>
      </c>
      <c r="B516" t="s">
        <v>177</v>
      </c>
      <c r="M516">
        <v>4</v>
      </c>
      <c r="N516" t="s">
        <v>353</v>
      </c>
      <c r="O516" t="s">
        <v>357</v>
      </c>
    </row>
    <row r="517" spans="1:15">
      <c r="A517" t="s">
        <v>16</v>
      </c>
      <c r="B517" t="s">
        <v>111</v>
      </c>
      <c r="C517" t="s">
        <v>314</v>
      </c>
      <c r="D517">
        <v>2</v>
      </c>
      <c r="E517">
        <v>16</v>
      </c>
      <c r="G517" t="s">
        <v>339</v>
      </c>
      <c r="H517">
        <v>8.779999999999999</v>
      </c>
      <c r="I517">
        <v>5.94</v>
      </c>
      <c r="J517">
        <v>37.09</v>
      </c>
      <c r="K517">
        <v>30.8</v>
      </c>
      <c r="L517">
        <v>1069</v>
      </c>
      <c r="M517">
        <v>4</v>
      </c>
      <c r="N517" t="s">
        <v>353</v>
      </c>
      <c r="O517" t="s">
        <v>357</v>
      </c>
    </row>
    <row r="518" spans="1:15">
      <c r="A518" t="s">
        <v>15</v>
      </c>
      <c r="B518" t="s">
        <v>17</v>
      </c>
      <c r="M518">
        <v>4</v>
      </c>
      <c r="N518" t="s">
        <v>353</v>
      </c>
      <c r="O518" t="s">
        <v>357</v>
      </c>
    </row>
    <row r="519" spans="1:15">
      <c r="A519" t="s">
        <v>16</v>
      </c>
      <c r="B519" t="s">
        <v>216</v>
      </c>
      <c r="C519" t="s">
        <v>314</v>
      </c>
      <c r="D519">
        <v>2</v>
      </c>
      <c r="E519">
        <v>16</v>
      </c>
      <c r="G519" t="s">
        <v>340</v>
      </c>
      <c r="H519">
        <v>9.59</v>
      </c>
      <c r="I519">
        <v>3.06</v>
      </c>
      <c r="J519">
        <v>19.14</v>
      </c>
      <c r="K519">
        <v>30.94</v>
      </c>
      <c r="L519">
        <v>1802</v>
      </c>
      <c r="M519">
        <v>4</v>
      </c>
      <c r="N519" t="s">
        <v>353</v>
      </c>
      <c r="O519" t="s">
        <v>357</v>
      </c>
    </row>
    <row r="520" spans="1:15">
      <c r="A520" t="s">
        <v>16</v>
      </c>
      <c r="B520" t="s">
        <v>203</v>
      </c>
      <c r="C520" t="s">
        <v>333</v>
      </c>
      <c r="D520">
        <v>96</v>
      </c>
      <c r="E520">
        <v>768</v>
      </c>
      <c r="G520" t="s">
        <v>347</v>
      </c>
      <c r="H520">
        <v>1.89</v>
      </c>
      <c r="I520">
        <v>162.09</v>
      </c>
      <c r="J520">
        <v>21.11</v>
      </c>
      <c r="K520">
        <v>1867.69</v>
      </c>
      <c r="L520">
        <v>6654</v>
      </c>
      <c r="M520">
        <v>130</v>
      </c>
      <c r="N520" t="s">
        <v>353</v>
      </c>
      <c r="O520" t="s">
        <v>357</v>
      </c>
    </row>
    <row r="521" spans="1:15">
      <c r="A521" t="s">
        <v>16</v>
      </c>
      <c r="B521" t="s">
        <v>202</v>
      </c>
      <c r="C521" t="s">
        <v>332</v>
      </c>
      <c r="D521">
        <v>64</v>
      </c>
      <c r="E521">
        <v>488</v>
      </c>
      <c r="G521" t="s">
        <v>346</v>
      </c>
      <c r="H521">
        <v>0.65</v>
      </c>
      <c r="I521">
        <v>106.07</v>
      </c>
      <c r="J521">
        <v>21.74</v>
      </c>
      <c r="K521">
        <v>1245.03</v>
      </c>
      <c r="L521">
        <v>6000</v>
      </c>
      <c r="M521">
        <v>114</v>
      </c>
      <c r="N521" t="s">
        <v>353</v>
      </c>
      <c r="O521" t="s">
        <v>357</v>
      </c>
    </row>
    <row r="522" spans="1:15">
      <c r="A522" t="s">
        <v>16</v>
      </c>
      <c r="B522" t="s">
        <v>201</v>
      </c>
      <c r="C522" t="s">
        <v>317</v>
      </c>
      <c r="D522">
        <v>2</v>
      </c>
      <c r="E522">
        <v>4</v>
      </c>
      <c r="G522" t="s">
        <v>339</v>
      </c>
      <c r="H522">
        <v>18.37</v>
      </c>
      <c r="I522">
        <v>1.08</v>
      </c>
      <c r="J522">
        <v>26.96</v>
      </c>
      <c r="K522">
        <v>27.76</v>
      </c>
      <c r="L522">
        <v>200</v>
      </c>
      <c r="M522">
        <v>139</v>
      </c>
      <c r="N522" t="s">
        <v>353</v>
      </c>
      <c r="O522" t="s">
        <v>357</v>
      </c>
    </row>
    <row r="523" spans="1:15">
      <c r="A523" t="s">
        <v>15</v>
      </c>
      <c r="B523" t="s">
        <v>217</v>
      </c>
      <c r="M523">
        <v>139</v>
      </c>
      <c r="N523" t="s">
        <v>353</v>
      </c>
      <c r="O523" t="s">
        <v>357</v>
      </c>
    </row>
    <row r="524" spans="1:15">
      <c r="B524" t="s">
        <v>224</v>
      </c>
    </row>
    <row r="525" spans="1:15">
      <c r="B525" t="s">
        <v>225</v>
      </c>
    </row>
    <row r="526" spans="1:15">
      <c r="B526" t="s">
        <v>226</v>
      </c>
    </row>
    <row r="527" spans="1:15">
      <c r="A527" t="s">
        <v>16</v>
      </c>
      <c r="B527" t="s">
        <v>227</v>
      </c>
      <c r="C527" t="s">
        <v>317</v>
      </c>
      <c r="D527">
        <v>2</v>
      </c>
      <c r="E527">
        <v>4</v>
      </c>
      <c r="F527">
        <v>30</v>
      </c>
      <c r="G527" t="s">
        <v>337</v>
      </c>
      <c r="H527">
        <v>5.76</v>
      </c>
      <c r="I527">
        <v>2.76</v>
      </c>
      <c r="J527">
        <v>69.12</v>
      </c>
      <c r="K527">
        <v>26.1</v>
      </c>
      <c r="L527">
        <v>341</v>
      </c>
      <c r="M527">
        <v>0</v>
      </c>
      <c r="N527" t="s">
        <v>353</v>
      </c>
      <c r="O527" t="s">
        <v>357</v>
      </c>
    </row>
    <row r="528" spans="1:15">
      <c r="B528" t="s">
        <v>228</v>
      </c>
    </row>
    <row r="529" spans="1:15">
      <c r="B529" t="s">
        <v>229</v>
      </c>
    </row>
    <row r="530" spans="1:15">
      <c r="B530" t="s">
        <v>230</v>
      </c>
    </row>
    <row r="531" spans="1:15">
      <c r="B531" t="s">
        <v>231</v>
      </c>
    </row>
    <row r="532" spans="1:15">
      <c r="A532" t="s">
        <v>16</v>
      </c>
      <c r="B532" t="s">
        <v>232</v>
      </c>
      <c r="C532" t="s">
        <v>317</v>
      </c>
      <c r="D532">
        <v>2</v>
      </c>
      <c r="E532">
        <v>4</v>
      </c>
      <c r="G532" t="s">
        <v>339</v>
      </c>
      <c r="H532">
        <v>11.33</v>
      </c>
      <c r="I532">
        <v>1.25</v>
      </c>
      <c r="J532">
        <v>31.16</v>
      </c>
      <c r="K532">
        <v>27.79</v>
      </c>
      <c r="L532">
        <v>200</v>
      </c>
      <c r="M532">
        <v>42</v>
      </c>
      <c r="N532" t="s">
        <v>353</v>
      </c>
      <c r="O532" t="s">
        <v>357</v>
      </c>
    </row>
    <row r="533" spans="1:15">
      <c r="A533" t="s">
        <v>15</v>
      </c>
      <c r="B533" t="s">
        <v>233</v>
      </c>
      <c r="M533">
        <v>178</v>
      </c>
      <c r="N533" t="s">
        <v>353</v>
      </c>
      <c r="O533" t="s">
        <v>357</v>
      </c>
    </row>
    <row r="534" spans="1:15">
      <c r="A534" t="s">
        <v>16</v>
      </c>
      <c r="B534" t="s">
        <v>234</v>
      </c>
      <c r="C534" t="s">
        <v>317</v>
      </c>
      <c r="D534">
        <v>2</v>
      </c>
      <c r="E534">
        <v>4</v>
      </c>
      <c r="G534" t="s">
        <v>339</v>
      </c>
      <c r="H534">
        <v>12.23</v>
      </c>
      <c r="I534">
        <v>1.25</v>
      </c>
      <c r="J534">
        <v>31.19</v>
      </c>
      <c r="K534">
        <v>27.75</v>
      </c>
      <c r="L534">
        <v>200</v>
      </c>
      <c r="M534">
        <v>178</v>
      </c>
      <c r="N534" t="s">
        <v>353</v>
      </c>
      <c r="O534" t="s">
        <v>357</v>
      </c>
    </row>
    <row r="535" spans="1:15">
      <c r="A535" t="s">
        <v>16</v>
      </c>
      <c r="B535" t="s">
        <v>235</v>
      </c>
      <c r="C535" t="s">
        <v>326</v>
      </c>
      <c r="D535">
        <v>64</v>
      </c>
      <c r="E535">
        <v>512</v>
      </c>
      <c r="G535" t="s">
        <v>345</v>
      </c>
      <c r="H535">
        <v>3.59</v>
      </c>
      <c r="I535">
        <v>101.4</v>
      </c>
      <c r="J535">
        <v>19.8</v>
      </c>
      <c r="K535">
        <v>1245.01</v>
      </c>
      <c r="L535">
        <v>6069</v>
      </c>
      <c r="M535">
        <v>3311</v>
      </c>
      <c r="N535" t="s">
        <v>353</v>
      </c>
      <c r="O535" t="s">
        <v>357</v>
      </c>
    </row>
    <row r="536" spans="1:15">
      <c r="A536" t="s">
        <v>16</v>
      </c>
      <c r="B536" t="s">
        <v>220</v>
      </c>
      <c r="C536" t="s">
        <v>326</v>
      </c>
      <c r="D536">
        <v>64</v>
      </c>
      <c r="E536">
        <v>512</v>
      </c>
      <c r="G536" t="s">
        <v>345</v>
      </c>
      <c r="H536">
        <v>16.81</v>
      </c>
      <c r="I536">
        <v>96.75</v>
      </c>
      <c r="J536">
        <v>18.9</v>
      </c>
      <c r="K536">
        <v>1245.01</v>
      </c>
      <c r="L536">
        <v>6069</v>
      </c>
      <c r="M536">
        <v>6027</v>
      </c>
      <c r="N536" t="s">
        <v>353</v>
      </c>
      <c r="O536" t="s">
        <v>357</v>
      </c>
    </row>
    <row r="537" spans="1:15">
      <c r="A537" t="s">
        <v>15</v>
      </c>
      <c r="B537" t="s">
        <v>219</v>
      </c>
      <c r="M537">
        <v>6027</v>
      </c>
      <c r="N537" t="s">
        <v>353</v>
      </c>
      <c r="O537" t="s">
        <v>357</v>
      </c>
    </row>
    <row r="538" spans="1:15">
      <c r="A538" t="s">
        <v>16</v>
      </c>
      <c r="B538" t="s">
        <v>218</v>
      </c>
      <c r="C538" t="s">
        <v>317</v>
      </c>
      <c r="D538">
        <v>2</v>
      </c>
      <c r="E538">
        <v>4</v>
      </c>
      <c r="G538" t="s">
        <v>339</v>
      </c>
      <c r="H538">
        <v>12.51</v>
      </c>
      <c r="I538">
        <v>1.27</v>
      </c>
      <c r="J538">
        <v>31.87</v>
      </c>
      <c r="K538">
        <v>27.77</v>
      </c>
      <c r="L538">
        <v>200</v>
      </c>
      <c r="M538">
        <v>60</v>
      </c>
      <c r="N538" t="s">
        <v>353</v>
      </c>
      <c r="O538" t="s">
        <v>357</v>
      </c>
    </row>
    <row r="539" spans="1:15">
      <c r="B539" t="s">
        <v>183</v>
      </c>
    </row>
    <row r="540" spans="1:15">
      <c r="B540" t="s">
        <v>198</v>
      </c>
    </row>
    <row r="541" spans="1:15">
      <c r="A541" t="s">
        <v>16</v>
      </c>
      <c r="B541" t="s">
        <v>199</v>
      </c>
      <c r="C541" t="s">
        <v>314</v>
      </c>
      <c r="D541">
        <v>2</v>
      </c>
      <c r="E541">
        <v>16</v>
      </c>
      <c r="G541" t="s">
        <v>347</v>
      </c>
      <c r="H541">
        <v>9.67</v>
      </c>
      <c r="I541">
        <v>6.01</v>
      </c>
      <c r="J541">
        <v>37.55</v>
      </c>
      <c r="K541">
        <v>30.84</v>
      </c>
      <c r="L541">
        <v>1069</v>
      </c>
      <c r="M541">
        <v>160</v>
      </c>
      <c r="N541" t="s">
        <v>353</v>
      </c>
      <c r="O541" t="s">
        <v>357</v>
      </c>
    </row>
    <row r="542" spans="1:15">
      <c r="B542" t="s">
        <v>246</v>
      </c>
    </row>
    <row r="543" spans="1:15">
      <c r="B543" t="s">
        <v>255</v>
      </c>
    </row>
    <row r="544" spans="1:15">
      <c r="B544" t="s">
        <v>240</v>
      </c>
    </row>
    <row r="545" spans="1:15">
      <c r="B545" t="s">
        <v>241</v>
      </c>
    </row>
    <row r="546" spans="1:15">
      <c r="B546" t="s">
        <v>242</v>
      </c>
    </row>
    <row r="547" spans="1:15">
      <c r="B547" t="s">
        <v>243</v>
      </c>
    </row>
    <row r="548" spans="1:15">
      <c r="B548" t="s">
        <v>244</v>
      </c>
    </row>
    <row r="549" spans="1:15">
      <c r="B549" t="s">
        <v>245</v>
      </c>
    </row>
    <row r="550" spans="1:15">
      <c r="B550" t="s">
        <v>247</v>
      </c>
    </row>
    <row r="551" spans="1:15">
      <c r="A551" t="s">
        <v>16</v>
      </c>
      <c r="B551" t="s">
        <v>257</v>
      </c>
      <c r="C551" t="s">
        <v>334</v>
      </c>
      <c r="D551">
        <v>96</v>
      </c>
      <c r="E551">
        <v>768</v>
      </c>
      <c r="G551" t="s">
        <v>345</v>
      </c>
      <c r="H551">
        <v>4.27</v>
      </c>
      <c r="I551">
        <v>160.92</v>
      </c>
      <c r="J551">
        <v>20.95</v>
      </c>
      <c r="K551">
        <v>1867.68</v>
      </c>
      <c r="L551">
        <v>16000</v>
      </c>
      <c r="M551">
        <v>8886</v>
      </c>
      <c r="N551" t="s">
        <v>353</v>
      </c>
      <c r="O551" t="s">
        <v>357</v>
      </c>
    </row>
    <row r="552" spans="1:15">
      <c r="B552" t="s">
        <v>248</v>
      </c>
    </row>
    <row r="553" spans="1:15">
      <c r="B553" t="s">
        <v>249</v>
      </c>
    </row>
    <row r="554" spans="1:15">
      <c r="B554" t="s">
        <v>250</v>
      </c>
    </row>
    <row r="555" spans="1:15">
      <c r="B555" t="s">
        <v>251</v>
      </c>
    </row>
    <row r="556" spans="1:15">
      <c r="A556" t="s">
        <v>15</v>
      </c>
      <c r="B556" t="s">
        <v>252</v>
      </c>
      <c r="M556">
        <v>0</v>
      </c>
      <c r="N556" t="s">
        <v>353</v>
      </c>
      <c r="O556" t="s">
        <v>357</v>
      </c>
    </row>
    <row r="557" spans="1:15">
      <c r="A557" t="s">
        <v>16</v>
      </c>
      <c r="B557" t="s">
        <v>253</v>
      </c>
      <c r="C557" t="s">
        <v>314</v>
      </c>
      <c r="D557">
        <v>2</v>
      </c>
      <c r="E557">
        <v>16</v>
      </c>
      <c r="G557" t="s">
        <v>350</v>
      </c>
      <c r="H557">
        <v>8.73</v>
      </c>
      <c r="I557">
        <v>14.71</v>
      </c>
      <c r="J557">
        <v>91.91</v>
      </c>
      <c r="K557">
        <v>30.94</v>
      </c>
      <c r="L557">
        <v>1069</v>
      </c>
      <c r="M557">
        <v>0</v>
      </c>
      <c r="N557" t="s">
        <v>353</v>
      </c>
      <c r="O557" t="s">
        <v>357</v>
      </c>
    </row>
    <row r="558" spans="1:15">
      <c r="A558" t="s">
        <v>16</v>
      </c>
      <c r="B558" t="s">
        <v>254</v>
      </c>
      <c r="C558" t="s">
        <v>314</v>
      </c>
      <c r="D558">
        <v>2</v>
      </c>
      <c r="E558">
        <v>16</v>
      </c>
      <c r="G558" t="s">
        <v>346</v>
      </c>
      <c r="H558">
        <v>8.19</v>
      </c>
      <c r="I558">
        <v>5.56</v>
      </c>
      <c r="J558">
        <v>34.77</v>
      </c>
      <c r="K558">
        <v>30.83</v>
      </c>
      <c r="L558">
        <v>1069</v>
      </c>
      <c r="M558">
        <v>4</v>
      </c>
      <c r="N558" t="s">
        <v>353</v>
      </c>
      <c r="O558" t="s">
        <v>357</v>
      </c>
    </row>
    <row r="559" spans="1:15">
      <c r="B559" t="s">
        <v>239</v>
      </c>
    </row>
    <row r="560" spans="1:15">
      <c r="A560" t="s">
        <v>16</v>
      </c>
      <c r="B560" t="s">
        <v>256</v>
      </c>
      <c r="C560" t="s">
        <v>328</v>
      </c>
      <c r="D560">
        <v>16</v>
      </c>
      <c r="E560">
        <v>64</v>
      </c>
      <c r="F560">
        <v>100</v>
      </c>
      <c r="G560" t="s">
        <v>337</v>
      </c>
      <c r="H560">
        <v>0.68</v>
      </c>
      <c r="I560">
        <v>48.31</v>
      </c>
      <c r="J560">
        <v>75.48</v>
      </c>
      <c r="K560">
        <v>84.81</v>
      </c>
      <c r="L560">
        <v>5461</v>
      </c>
      <c r="M560">
        <v>14</v>
      </c>
      <c r="N560" t="s">
        <v>353</v>
      </c>
      <c r="O560" t="s">
        <v>357</v>
      </c>
    </row>
    <row r="561" spans="1:15">
      <c r="A561" t="s">
        <v>15</v>
      </c>
      <c r="B561" t="s">
        <v>258</v>
      </c>
      <c r="M561">
        <v>4</v>
      </c>
      <c r="N561" t="s">
        <v>353</v>
      </c>
      <c r="O561" t="s">
        <v>357</v>
      </c>
    </row>
    <row r="562" spans="1:15">
      <c r="A562" t="s">
        <v>16</v>
      </c>
      <c r="B562" t="s">
        <v>272</v>
      </c>
      <c r="C562" t="s">
        <v>314</v>
      </c>
      <c r="D562">
        <v>2</v>
      </c>
      <c r="E562">
        <v>16</v>
      </c>
      <c r="G562" t="s">
        <v>342</v>
      </c>
      <c r="H562">
        <v>8.26</v>
      </c>
      <c r="I562">
        <v>3.5</v>
      </c>
      <c r="J562">
        <v>21.9</v>
      </c>
      <c r="K562">
        <v>30.93</v>
      </c>
      <c r="L562">
        <v>1802</v>
      </c>
      <c r="M562">
        <v>4</v>
      </c>
      <c r="N562" t="s">
        <v>353</v>
      </c>
      <c r="O562" t="s">
        <v>357</v>
      </c>
    </row>
    <row r="563" spans="1:15">
      <c r="A563" t="s">
        <v>16</v>
      </c>
      <c r="B563" t="s">
        <v>238</v>
      </c>
      <c r="C563" t="s">
        <v>312</v>
      </c>
      <c r="D563">
        <v>2</v>
      </c>
      <c r="E563">
        <v>16</v>
      </c>
      <c r="G563" t="s">
        <v>346</v>
      </c>
      <c r="H563">
        <v>11.86</v>
      </c>
      <c r="I563">
        <v>5.49</v>
      </c>
      <c r="J563">
        <v>34.34</v>
      </c>
      <c r="K563">
        <v>30.83</v>
      </c>
      <c r="L563">
        <v>1069</v>
      </c>
      <c r="M563">
        <v>2</v>
      </c>
      <c r="N563" t="s">
        <v>353</v>
      </c>
      <c r="O563" t="s">
        <v>357</v>
      </c>
    </row>
    <row r="564" spans="1:15">
      <c r="A564" t="s">
        <v>16</v>
      </c>
      <c r="B564" t="s">
        <v>259</v>
      </c>
      <c r="C564" t="s">
        <v>317</v>
      </c>
      <c r="D564">
        <v>2</v>
      </c>
      <c r="E564">
        <v>4</v>
      </c>
      <c r="G564" t="s">
        <v>342</v>
      </c>
      <c r="H564">
        <v>11.45</v>
      </c>
      <c r="I564">
        <v>2.61</v>
      </c>
      <c r="J564">
        <v>65.33</v>
      </c>
      <c r="K564">
        <v>6</v>
      </c>
      <c r="L564">
        <v>451</v>
      </c>
      <c r="M564">
        <v>4</v>
      </c>
      <c r="N564" t="s">
        <v>353</v>
      </c>
      <c r="O564" t="s">
        <v>357</v>
      </c>
    </row>
    <row r="565" spans="1:15">
      <c r="A565" t="s">
        <v>15</v>
      </c>
      <c r="B565" t="s">
        <v>260</v>
      </c>
      <c r="M565">
        <v>4</v>
      </c>
      <c r="N565" t="s">
        <v>353</v>
      </c>
      <c r="O565" t="s">
        <v>357</v>
      </c>
    </row>
    <row r="566" spans="1:15">
      <c r="A566" t="s">
        <v>16</v>
      </c>
      <c r="B566" t="s">
        <v>261</v>
      </c>
      <c r="C566" t="s">
        <v>335</v>
      </c>
      <c r="D566">
        <v>48</v>
      </c>
      <c r="E566">
        <v>384</v>
      </c>
      <c r="G566" t="s">
        <v>348</v>
      </c>
      <c r="H566">
        <v>1.08</v>
      </c>
      <c r="I566">
        <v>368.4</v>
      </c>
      <c r="J566">
        <v>95.94</v>
      </c>
      <c r="K566">
        <v>746.99</v>
      </c>
      <c r="L566">
        <v>5000</v>
      </c>
      <c r="M566">
        <v>4</v>
      </c>
      <c r="N566" t="s">
        <v>353</v>
      </c>
      <c r="O566" t="s">
        <v>357</v>
      </c>
    </row>
    <row r="567" spans="1:15">
      <c r="A567" t="s">
        <v>16</v>
      </c>
      <c r="B567" t="s">
        <v>262</v>
      </c>
      <c r="C567" t="s">
        <v>335</v>
      </c>
      <c r="D567">
        <v>48</v>
      </c>
      <c r="E567">
        <v>384</v>
      </c>
      <c r="G567" t="s">
        <v>340</v>
      </c>
      <c r="H567">
        <v>6.68</v>
      </c>
      <c r="I567">
        <v>105.67</v>
      </c>
      <c r="J567">
        <v>27.52</v>
      </c>
      <c r="K567">
        <v>746.99</v>
      </c>
      <c r="L567">
        <v>5000</v>
      </c>
      <c r="M567">
        <v>596</v>
      </c>
      <c r="N567" t="s">
        <v>353</v>
      </c>
      <c r="O567" t="s">
        <v>357</v>
      </c>
    </row>
    <row r="568" spans="1:15">
      <c r="A568" t="s">
        <v>15</v>
      </c>
      <c r="B568" t="s">
        <v>263</v>
      </c>
      <c r="M568">
        <v>1187</v>
      </c>
      <c r="N568" t="s">
        <v>353</v>
      </c>
      <c r="O568" t="s">
        <v>357</v>
      </c>
    </row>
    <row r="569" spans="1:15">
      <c r="A569" t="s">
        <v>16</v>
      </c>
      <c r="B569" t="s">
        <v>264</v>
      </c>
      <c r="C569" t="s">
        <v>335</v>
      </c>
      <c r="D569">
        <v>48</v>
      </c>
      <c r="E569">
        <v>384</v>
      </c>
      <c r="G569" t="s">
        <v>348</v>
      </c>
      <c r="H569">
        <v>1.25</v>
      </c>
      <c r="I569">
        <v>367.77</v>
      </c>
      <c r="J569">
        <v>95.77</v>
      </c>
      <c r="K569">
        <v>746.99</v>
      </c>
      <c r="L569">
        <v>5000</v>
      </c>
      <c r="M569">
        <v>1187</v>
      </c>
      <c r="N569" t="s">
        <v>353</v>
      </c>
      <c r="O569" t="s">
        <v>357</v>
      </c>
    </row>
    <row r="570" spans="1:15">
      <c r="A570" t="s">
        <v>15</v>
      </c>
      <c r="B570" t="s">
        <v>265</v>
      </c>
      <c r="M570">
        <v>1201</v>
      </c>
      <c r="N570" t="s">
        <v>353</v>
      </c>
      <c r="O570" t="s">
        <v>357</v>
      </c>
    </row>
    <row r="571" spans="1:15">
      <c r="A571" t="s">
        <v>16</v>
      </c>
      <c r="B571" t="s">
        <v>266</v>
      </c>
      <c r="C571" t="s">
        <v>335</v>
      </c>
      <c r="D571">
        <v>48</v>
      </c>
      <c r="E571">
        <v>384</v>
      </c>
      <c r="G571" t="s">
        <v>340</v>
      </c>
      <c r="H571">
        <v>19.29</v>
      </c>
      <c r="I571">
        <v>105.34</v>
      </c>
      <c r="J571">
        <v>27.43</v>
      </c>
      <c r="K571">
        <v>746.99</v>
      </c>
      <c r="L571">
        <v>5000</v>
      </c>
      <c r="M571">
        <v>1201</v>
      </c>
      <c r="N571" t="s">
        <v>353</v>
      </c>
      <c r="O571" t="s">
        <v>357</v>
      </c>
    </row>
    <row r="572" spans="1:15">
      <c r="A572" t="s">
        <v>16</v>
      </c>
      <c r="B572" t="s">
        <v>267</v>
      </c>
      <c r="C572" t="s">
        <v>335</v>
      </c>
      <c r="D572">
        <v>48</v>
      </c>
      <c r="E572">
        <v>384</v>
      </c>
      <c r="G572" t="s">
        <v>340</v>
      </c>
      <c r="H572">
        <v>1.62</v>
      </c>
      <c r="I572">
        <v>102.99</v>
      </c>
      <c r="J572">
        <v>26.82</v>
      </c>
      <c r="K572">
        <v>746.99</v>
      </c>
      <c r="L572">
        <v>5000</v>
      </c>
      <c r="M572">
        <v>143</v>
      </c>
      <c r="N572" t="s">
        <v>353</v>
      </c>
      <c r="O572" t="s">
        <v>357</v>
      </c>
    </row>
    <row r="573" spans="1:15">
      <c r="A573" t="s">
        <v>15</v>
      </c>
      <c r="B573" t="s">
        <v>268</v>
      </c>
      <c r="M573">
        <v>143</v>
      </c>
      <c r="N573" t="s">
        <v>353</v>
      </c>
      <c r="O573" t="s">
        <v>357</v>
      </c>
    </row>
    <row r="574" spans="1:15">
      <c r="A574" t="s">
        <v>16</v>
      </c>
      <c r="B574" t="s">
        <v>268</v>
      </c>
      <c r="C574" t="s">
        <v>335</v>
      </c>
      <c r="D574">
        <v>48</v>
      </c>
      <c r="E574">
        <v>384</v>
      </c>
      <c r="G574" t="s">
        <v>340</v>
      </c>
      <c r="H574">
        <v>1.43</v>
      </c>
      <c r="I574">
        <v>106.52</v>
      </c>
      <c r="J574">
        <v>27.74</v>
      </c>
      <c r="K574">
        <v>746.99</v>
      </c>
      <c r="L574">
        <v>5000</v>
      </c>
      <c r="M574">
        <v>50</v>
      </c>
      <c r="N574" t="s">
        <v>353</v>
      </c>
      <c r="O574" t="s">
        <v>357</v>
      </c>
    </row>
    <row r="575" spans="1:15">
      <c r="A575" t="s">
        <v>16</v>
      </c>
      <c r="B575" t="s">
        <v>269</v>
      </c>
      <c r="C575" t="s">
        <v>335</v>
      </c>
      <c r="D575">
        <v>48</v>
      </c>
      <c r="E575">
        <v>384</v>
      </c>
      <c r="G575" t="s">
        <v>340</v>
      </c>
      <c r="H575">
        <v>1.06</v>
      </c>
      <c r="I575">
        <v>105.87</v>
      </c>
      <c r="J575">
        <v>27.57</v>
      </c>
      <c r="K575">
        <v>746.99</v>
      </c>
      <c r="L575">
        <v>5000</v>
      </c>
      <c r="M575">
        <v>0</v>
      </c>
      <c r="N575" t="s">
        <v>353</v>
      </c>
      <c r="O575" t="s">
        <v>357</v>
      </c>
    </row>
    <row r="576" spans="1:15">
      <c r="A576" t="s">
        <v>15</v>
      </c>
      <c r="B576" t="s">
        <v>270</v>
      </c>
      <c r="M576">
        <v>0</v>
      </c>
      <c r="N576" t="s">
        <v>353</v>
      </c>
      <c r="O576" t="s">
        <v>357</v>
      </c>
    </row>
    <row r="577" spans="1:15">
      <c r="A577" t="s">
        <v>16</v>
      </c>
      <c r="B577" t="s">
        <v>271</v>
      </c>
      <c r="C577" t="s">
        <v>335</v>
      </c>
      <c r="D577">
        <v>48</v>
      </c>
      <c r="E577">
        <v>384</v>
      </c>
      <c r="G577" t="s">
        <v>340</v>
      </c>
      <c r="H577">
        <v>0.76</v>
      </c>
      <c r="I577">
        <v>104.73</v>
      </c>
      <c r="J577">
        <v>27.27</v>
      </c>
      <c r="K577">
        <v>746.99</v>
      </c>
      <c r="L577">
        <v>5000</v>
      </c>
      <c r="M577">
        <v>0</v>
      </c>
      <c r="N577" t="s">
        <v>353</v>
      </c>
      <c r="O577" t="s">
        <v>357</v>
      </c>
    </row>
    <row r="578" spans="1:15">
      <c r="A578" t="s">
        <v>15</v>
      </c>
      <c r="B578" t="s">
        <v>273</v>
      </c>
      <c r="M578">
        <v>4</v>
      </c>
      <c r="N578" t="s">
        <v>353</v>
      </c>
      <c r="O578" t="s">
        <v>357</v>
      </c>
    </row>
    <row r="579" spans="1:15">
      <c r="A579" t="s">
        <v>15</v>
      </c>
      <c r="B579" t="s">
        <v>274</v>
      </c>
      <c r="M579">
        <v>13</v>
      </c>
      <c r="N579" t="s">
        <v>353</v>
      </c>
      <c r="O579" t="s">
        <v>357</v>
      </c>
    </row>
    <row r="580" spans="1:15">
      <c r="A580" t="s">
        <v>16</v>
      </c>
      <c r="B580" t="s">
        <v>275</v>
      </c>
      <c r="C580" t="s">
        <v>334</v>
      </c>
      <c r="D580">
        <v>96</v>
      </c>
      <c r="E580">
        <v>768</v>
      </c>
      <c r="G580" t="s">
        <v>345</v>
      </c>
      <c r="H580">
        <v>3.91</v>
      </c>
      <c r="I580">
        <v>161.78</v>
      </c>
      <c r="J580">
        <v>21.07</v>
      </c>
      <c r="K580">
        <v>1867.68</v>
      </c>
      <c r="L580">
        <v>16000</v>
      </c>
      <c r="M580">
        <v>115</v>
      </c>
      <c r="N580" t="s">
        <v>353</v>
      </c>
      <c r="O580" t="s">
        <v>357</v>
      </c>
    </row>
    <row r="581" spans="1:15">
      <c r="A581" t="s">
        <v>16</v>
      </c>
      <c r="B581" t="s">
        <v>283</v>
      </c>
      <c r="C581" t="s">
        <v>336</v>
      </c>
      <c r="D581">
        <v>8</v>
      </c>
      <c r="E581">
        <v>64</v>
      </c>
      <c r="G581" t="s">
        <v>346</v>
      </c>
      <c r="H581">
        <v>7.75</v>
      </c>
      <c r="I581">
        <v>10.39</v>
      </c>
      <c r="J581">
        <v>16.23</v>
      </c>
      <c r="K581">
        <v>147.89</v>
      </c>
      <c r="L581">
        <v>3069</v>
      </c>
      <c r="M581">
        <v>16</v>
      </c>
      <c r="N581" t="s">
        <v>353</v>
      </c>
      <c r="O581" t="s">
        <v>357</v>
      </c>
    </row>
    <row r="582" spans="1:15">
      <c r="A582" t="s">
        <v>16</v>
      </c>
      <c r="B582" t="s">
        <v>277</v>
      </c>
      <c r="C582" t="s">
        <v>311</v>
      </c>
      <c r="D582">
        <v>2</v>
      </c>
      <c r="E582">
        <v>4</v>
      </c>
      <c r="F582">
        <v>138</v>
      </c>
      <c r="G582" t="s">
        <v>351</v>
      </c>
      <c r="H582">
        <v>23.61</v>
      </c>
      <c r="I582">
        <v>2.87</v>
      </c>
      <c r="J582">
        <v>71.73</v>
      </c>
      <c r="K582">
        <v>50.49</v>
      </c>
      <c r="L582">
        <v>300</v>
      </c>
      <c r="M582">
        <v>40</v>
      </c>
      <c r="N582" t="s">
        <v>353</v>
      </c>
      <c r="O582" t="s">
        <v>357</v>
      </c>
    </row>
    <row r="583" spans="1:15">
      <c r="A583" t="s">
        <v>16</v>
      </c>
      <c r="B583" t="s">
        <v>278</v>
      </c>
      <c r="C583" t="s">
        <v>317</v>
      </c>
      <c r="D583">
        <v>2</v>
      </c>
      <c r="E583">
        <v>4</v>
      </c>
      <c r="F583">
        <v>273</v>
      </c>
      <c r="G583" t="s">
        <v>348</v>
      </c>
      <c r="H583">
        <v>71.28</v>
      </c>
      <c r="I583">
        <v>2.84</v>
      </c>
      <c r="J583">
        <v>70.89</v>
      </c>
      <c r="K583">
        <v>183.32</v>
      </c>
      <c r="L583">
        <v>300</v>
      </c>
      <c r="M583">
        <v>137</v>
      </c>
      <c r="N583" t="s">
        <v>353</v>
      </c>
      <c r="O583" t="s">
        <v>357</v>
      </c>
    </row>
    <row r="584" spans="1:15">
      <c r="A584" t="s">
        <v>16</v>
      </c>
      <c r="B584" t="s">
        <v>279</v>
      </c>
      <c r="C584" t="s">
        <v>317</v>
      </c>
      <c r="D584">
        <v>2</v>
      </c>
      <c r="E584">
        <v>4</v>
      </c>
      <c r="G584" t="s">
        <v>339</v>
      </c>
      <c r="H584">
        <v>15.57</v>
      </c>
      <c r="I584">
        <v>1.34</v>
      </c>
      <c r="J584">
        <v>33.51</v>
      </c>
      <c r="K584">
        <v>27.76</v>
      </c>
      <c r="L584">
        <v>135</v>
      </c>
      <c r="M584">
        <v>115</v>
      </c>
      <c r="N584" t="s">
        <v>353</v>
      </c>
      <c r="O584" t="s">
        <v>357</v>
      </c>
    </row>
    <row r="585" spans="1:15">
      <c r="A585" t="s">
        <v>15</v>
      </c>
      <c r="B585" t="s">
        <v>280</v>
      </c>
      <c r="M585">
        <v>115</v>
      </c>
      <c r="N585" t="s">
        <v>353</v>
      </c>
      <c r="O585" t="s">
        <v>357</v>
      </c>
    </row>
    <row r="586" spans="1:15">
      <c r="A586" t="s">
        <v>16</v>
      </c>
      <c r="B586" t="s">
        <v>281</v>
      </c>
      <c r="C586" t="s">
        <v>317</v>
      </c>
      <c r="D586">
        <v>2</v>
      </c>
      <c r="E586">
        <v>4</v>
      </c>
      <c r="G586" t="s">
        <v>339</v>
      </c>
      <c r="H586">
        <v>10.74</v>
      </c>
      <c r="I586">
        <v>1.37</v>
      </c>
      <c r="J586">
        <v>34.18</v>
      </c>
      <c r="K586">
        <v>27.41</v>
      </c>
      <c r="L586">
        <v>135</v>
      </c>
      <c r="M586">
        <v>18</v>
      </c>
      <c r="N586" t="s">
        <v>353</v>
      </c>
      <c r="O586" t="s">
        <v>357</v>
      </c>
    </row>
    <row r="587" spans="1:15">
      <c r="A587" t="s">
        <v>15</v>
      </c>
      <c r="B587" t="s">
        <v>282</v>
      </c>
      <c r="M587">
        <v>4</v>
      </c>
      <c r="N587" t="s">
        <v>353</v>
      </c>
      <c r="O587" t="s">
        <v>357</v>
      </c>
    </row>
    <row r="588" spans="1:15">
      <c r="A588" t="s">
        <v>16</v>
      </c>
      <c r="B588" t="s">
        <v>282</v>
      </c>
      <c r="C588" t="s">
        <v>311</v>
      </c>
      <c r="D588">
        <v>2</v>
      </c>
      <c r="E588">
        <v>4</v>
      </c>
      <c r="G588" t="s">
        <v>339</v>
      </c>
      <c r="H588">
        <v>13.91</v>
      </c>
      <c r="I588">
        <v>1.34</v>
      </c>
      <c r="J588">
        <v>33.53</v>
      </c>
      <c r="K588">
        <v>27.74</v>
      </c>
      <c r="L588">
        <v>109</v>
      </c>
      <c r="M588">
        <v>4</v>
      </c>
      <c r="N588" t="s">
        <v>353</v>
      </c>
      <c r="O588" t="s">
        <v>357</v>
      </c>
    </row>
    <row r="589" spans="1:15">
      <c r="A589" t="s">
        <v>16</v>
      </c>
      <c r="B589" t="s">
        <v>284</v>
      </c>
      <c r="C589" t="s">
        <v>336</v>
      </c>
      <c r="D589">
        <v>8</v>
      </c>
      <c r="E589">
        <v>64</v>
      </c>
      <c r="G589" t="s">
        <v>339</v>
      </c>
      <c r="H589">
        <v>2.44</v>
      </c>
      <c r="I589">
        <v>14.99</v>
      </c>
      <c r="J589">
        <v>23.41</v>
      </c>
      <c r="K589">
        <v>155.35</v>
      </c>
      <c r="L589">
        <v>3069</v>
      </c>
      <c r="M589">
        <v>2</v>
      </c>
      <c r="N589" t="s">
        <v>353</v>
      </c>
      <c r="O589" t="s">
        <v>357</v>
      </c>
    </row>
    <row r="590" spans="1:15">
      <c r="A590" t="s">
        <v>15</v>
      </c>
      <c r="B590" t="s">
        <v>276</v>
      </c>
      <c r="M590">
        <v>4</v>
      </c>
      <c r="N590" t="s">
        <v>353</v>
      </c>
      <c r="O590" t="s">
        <v>357</v>
      </c>
    </row>
    <row r="591" spans="1:15">
      <c r="A591" t="s">
        <v>15</v>
      </c>
      <c r="B591" t="s">
        <v>285</v>
      </c>
      <c r="M591">
        <v>16</v>
      </c>
      <c r="N591" t="s">
        <v>353</v>
      </c>
      <c r="O591" t="s">
        <v>357</v>
      </c>
    </row>
    <row r="592" spans="1:15">
      <c r="A592" t="s">
        <v>16</v>
      </c>
      <c r="B592" t="s">
        <v>286</v>
      </c>
      <c r="C592" t="s">
        <v>336</v>
      </c>
      <c r="D592">
        <v>8</v>
      </c>
      <c r="E592">
        <v>64</v>
      </c>
      <c r="G592" t="s">
        <v>346</v>
      </c>
      <c r="H592">
        <v>9.73</v>
      </c>
      <c r="I592">
        <v>14.52</v>
      </c>
      <c r="J592">
        <v>22.69</v>
      </c>
      <c r="K592">
        <v>143.66</v>
      </c>
      <c r="L592">
        <v>3069</v>
      </c>
      <c r="M592">
        <v>2</v>
      </c>
      <c r="N592" t="s">
        <v>353</v>
      </c>
      <c r="O592" t="s">
        <v>357</v>
      </c>
    </row>
    <row r="593" spans="1:15">
      <c r="A593" t="s">
        <v>16</v>
      </c>
      <c r="B593" t="s">
        <v>287</v>
      </c>
      <c r="C593" t="s">
        <v>336</v>
      </c>
      <c r="D593">
        <v>8</v>
      </c>
      <c r="E593">
        <v>64</v>
      </c>
      <c r="G593" t="s">
        <v>339</v>
      </c>
      <c r="H593">
        <v>2.05</v>
      </c>
      <c r="I593">
        <v>14.39</v>
      </c>
      <c r="J593">
        <v>22.48</v>
      </c>
      <c r="K593">
        <v>155.35</v>
      </c>
      <c r="L593">
        <v>3069</v>
      </c>
      <c r="M593">
        <v>18</v>
      </c>
      <c r="N593" t="s">
        <v>353</v>
      </c>
      <c r="O593" t="s">
        <v>357</v>
      </c>
    </row>
    <row r="594" spans="1:15">
      <c r="A594" t="s">
        <v>15</v>
      </c>
      <c r="B594" t="s">
        <v>288</v>
      </c>
      <c r="M594">
        <v>18</v>
      </c>
      <c r="N594" t="s">
        <v>353</v>
      </c>
      <c r="O594" t="s">
        <v>357</v>
      </c>
    </row>
    <row r="595" spans="1:15">
      <c r="A595" t="s">
        <v>16</v>
      </c>
      <c r="B595" t="s">
        <v>289</v>
      </c>
      <c r="C595" t="s">
        <v>312</v>
      </c>
      <c r="D595">
        <v>2</v>
      </c>
      <c r="E595">
        <v>16</v>
      </c>
      <c r="G595" t="s">
        <v>346</v>
      </c>
      <c r="H595">
        <v>13.63</v>
      </c>
      <c r="I595">
        <v>5.08</v>
      </c>
      <c r="J595">
        <v>31.72</v>
      </c>
      <c r="K595">
        <v>30.83</v>
      </c>
      <c r="L595">
        <v>1069</v>
      </c>
      <c r="M595">
        <v>16</v>
      </c>
      <c r="N595" t="s">
        <v>353</v>
      </c>
      <c r="O595" t="s">
        <v>357</v>
      </c>
    </row>
    <row r="596" spans="1:15">
      <c r="A596" t="s">
        <v>16</v>
      </c>
      <c r="B596" t="s">
        <v>290</v>
      </c>
      <c r="C596" t="s">
        <v>314</v>
      </c>
      <c r="D596">
        <v>2</v>
      </c>
      <c r="E596">
        <v>16</v>
      </c>
      <c r="G596" t="s">
        <v>347</v>
      </c>
      <c r="H596">
        <v>10.85</v>
      </c>
      <c r="I596">
        <v>5.87</v>
      </c>
      <c r="J596">
        <v>36.67</v>
      </c>
      <c r="K596">
        <v>30.84</v>
      </c>
      <c r="L596">
        <v>1069</v>
      </c>
      <c r="M596">
        <v>559</v>
      </c>
      <c r="N596" t="s">
        <v>353</v>
      </c>
      <c r="O596" t="s">
        <v>357</v>
      </c>
    </row>
    <row r="597" spans="1:15">
      <c r="A597" t="s">
        <v>16</v>
      </c>
      <c r="B597" t="s">
        <v>301</v>
      </c>
      <c r="C597" t="s">
        <v>334</v>
      </c>
      <c r="D597">
        <v>96</v>
      </c>
      <c r="E597">
        <v>768</v>
      </c>
      <c r="G597" t="s">
        <v>345</v>
      </c>
      <c r="H597">
        <v>4</v>
      </c>
      <c r="I597">
        <v>161.72</v>
      </c>
      <c r="J597">
        <v>21.06</v>
      </c>
      <c r="K597">
        <v>1867.68</v>
      </c>
      <c r="L597">
        <v>16000</v>
      </c>
      <c r="M597">
        <v>124</v>
      </c>
      <c r="N597" t="s">
        <v>353</v>
      </c>
      <c r="O597" t="s">
        <v>357</v>
      </c>
    </row>
    <row r="598" spans="1:15">
      <c r="A598" t="s">
        <v>16</v>
      </c>
      <c r="B598" t="s">
        <v>276</v>
      </c>
      <c r="C598" t="s">
        <v>311</v>
      </c>
      <c r="D598">
        <v>2</v>
      </c>
      <c r="E598">
        <v>4</v>
      </c>
      <c r="G598" t="s">
        <v>339</v>
      </c>
      <c r="H598">
        <v>13.37</v>
      </c>
      <c r="I598">
        <v>1.36</v>
      </c>
      <c r="J598">
        <v>34.06</v>
      </c>
      <c r="K598">
        <v>27.75</v>
      </c>
      <c r="L598">
        <v>109</v>
      </c>
      <c r="M598">
        <v>4</v>
      </c>
      <c r="N598" t="s">
        <v>353</v>
      </c>
      <c r="O598" t="s">
        <v>357</v>
      </c>
    </row>
    <row r="599" spans="1:15">
      <c r="A599" t="s">
        <v>15</v>
      </c>
      <c r="B599" t="s">
        <v>291</v>
      </c>
      <c r="M599">
        <v>16</v>
      </c>
      <c r="N599" t="s">
        <v>353</v>
      </c>
      <c r="O599" t="s">
        <v>357</v>
      </c>
    </row>
    <row r="600" spans="1:15">
      <c r="B600" t="s">
        <v>292</v>
      </c>
    </row>
    <row r="601" spans="1:15">
      <c r="A601" t="s">
        <v>15</v>
      </c>
      <c r="B601" t="s">
        <v>293</v>
      </c>
      <c r="M601">
        <v>879</v>
      </c>
      <c r="N601" t="s">
        <v>353</v>
      </c>
      <c r="O601" t="s">
        <v>357</v>
      </c>
    </row>
    <row r="602" spans="1:15">
      <c r="A602" t="s">
        <v>16</v>
      </c>
      <c r="B602" t="s">
        <v>294</v>
      </c>
      <c r="C602" t="s">
        <v>327</v>
      </c>
      <c r="D602">
        <v>64</v>
      </c>
      <c r="E602">
        <v>256</v>
      </c>
      <c r="F602">
        <v>711</v>
      </c>
      <c r="G602" t="s">
        <v>338</v>
      </c>
      <c r="H602">
        <v>22.41</v>
      </c>
      <c r="I602">
        <v>38.17</v>
      </c>
      <c r="J602">
        <v>14.91</v>
      </c>
      <c r="K602">
        <v>257.09</v>
      </c>
      <c r="L602">
        <v>21845</v>
      </c>
      <c r="M602">
        <v>10153</v>
      </c>
      <c r="N602" t="s">
        <v>353</v>
      </c>
      <c r="O602" t="s">
        <v>357</v>
      </c>
    </row>
    <row r="603" spans="1:15">
      <c r="A603" t="s">
        <v>16</v>
      </c>
      <c r="B603" t="s">
        <v>295</v>
      </c>
      <c r="C603" t="s">
        <v>334</v>
      </c>
      <c r="D603">
        <v>96</v>
      </c>
      <c r="E603">
        <v>768</v>
      </c>
      <c r="G603" t="s">
        <v>345</v>
      </c>
      <c r="H603">
        <v>4.08</v>
      </c>
      <c r="I603">
        <v>161.76</v>
      </c>
      <c r="J603">
        <v>21.06</v>
      </c>
      <c r="K603">
        <v>1867.68</v>
      </c>
      <c r="L603">
        <v>16000</v>
      </c>
      <c r="M603">
        <v>122</v>
      </c>
      <c r="N603" t="s">
        <v>353</v>
      </c>
      <c r="O603" t="s">
        <v>357</v>
      </c>
    </row>
    <row r="604" spans="1:15">
      <c r="A604" t="s">
        <v>16</v>
      </c>
      <c r="B604" t="s">
        <v>296</v>
      </c>
      <c r="C604" t="s">
        <v>334</v>
      </c>
      <c r="D604">
        <v>96</v>
      </c>
      <c r="E604">
        <v>768</v>
      </c>
      <c r="G604" t="s">
        <v>345</v>
      </c>
      <c r="H604">
        <v>9.27</v>
      </c>
      <c r="I604">
        <v>161.01</v>
      </c>
      <c r="J604">
        <v>20.97</v>
      </c>
      <c r="K604">
        <v>1867.68</v>
      </c>
      <c r="L604">
        <v>16000</v>
      </c>
      <c r="M604">
        <v>9982</v>
      </c>
      <c r="N604" t="s">
        <v>353</v>
      </c>
      <c r="O604" t="s">
        <v>357</v>
      </c>
    </row>
    <row r="605" spans="1:15">
      <c r="A605" t="s">
        <v>16</v>
      </c>
      <c r="B605" t="s">
        <v>297</v>
      </c>
      <c r="C605" t="s">
        <v>334</v>
      </c>
      <c r="D605">
        <v>96</v>
      </c>
      <c r="E605">
        <v>768</v>
      </c>
      <c r="G605" t="s">
        <v>345</v>
      </c>
      <c r="H605">
        <v>4.51</v>
      </c>
      <c r="I605">
        <v>161.85</v>
      </c>
      <c r="J605">
        <v>21.07</v>
      </c>
      <c r="K605">
        <v>1867.68</v>
      </c>
      <c r="L605">
        <v>16000</v>
      </c>
      <c r="M605">
        <v>118</v>
      </c>
      <c r="N605" t="s">
        <v>353</v>
      </c>
      <c r="O605" t="s">
        <v>357</v>
      </c>
    </row>
    <row r="606" spans="1:15">
      <c r="A606" t="s">
        <v>15</v>
      </c>
      <c r="B606" t="s">
        <v>299</v>
      </c>
      <c r="M606">
        <v>9982</v>
      </c>
      <c r="N606" t="s">
        <v>353</v>
      </c>
      <c r="O606" t="s">
        <v>357</v>
      </c>
    </row>
    <row r="607" spans="1:15">
      <c r="A607" t="s">
        <v>16</v>
      </c>
      <c r="B607" t="s">
        <v>300</v>
      </c>
      <c r="C607" t="s">
        <v>324</v>
      </c>
      <c r="D607">
        <v>4</v>
      </c>
      <c r="E607">
        <v>32</v>
      </c>
      <c r="G607" t="s">
        <v>345</v>
      </c>
      <c r="H607">
        <v>5.91</v>
      </c>
      <c r="I607">
        <v>7.59</v>
      </c>
      <c r="J607">
        <v>23.72</v>
      </c>
      <c r="K607">
        <v>77.52</v>
      </c>
      <c r="L607">
        <v>2500</v>
      </c>
      <c r="M607">
        <v>879</v>
      </c>
      <c r="N607" t="s">
        <v>353</v>
      </c>
      <c r="O607" t="s">
        <v>357</v>
      </c>
    </row>
    <row r="608" spans="1:15">
      <c r="A608" t="s">
        <v>16</v>
      </c>
      <c r="B608" t="s">
        <v>298</v>
      </c>
      <c r="C608" t="s">
        <v>334</v>
      </c>
      <c r="D608">
        <v>96</v>
      </c>
      <c r="E608">
        <v>768</v>
      </c>
      <c r="G608" t="s">
        <v>345</v>
      </c>
      <c r="H608">
        <v>4.05</v>
      </c>
      <c r="I608">
        <v>161.83</v>
      </c>
      <c r="J608">
        <v>21.07</v>
      </c>
      <c r="K608">
        <v>1867.68</v>
      </c>
      <c r="L608">
        <v>16000</v>
      </c>
      <c r="M608">
        <v>126</v>
      </c>
      <c r="N608" t="s">
        <v>353</v>
      </c>
      <c r="O608" t="s">
        <v>357</v>
      </c>
    </row>
    <row r="609" spans="1:15">
      <c r="A609" t="s">
        <v>16</v>
      </c>
      <c r="B609" t="s">
        <v>302</v>
      </c>
      <c r="C609" t="s">
        <v>324</v>
      </c>
      <c r="D609">
        <v>4</v>
      </c>
      <c r="E609">
        <v>32</v>
      </c>
      <c r="G609" t="s">
        <v>345</v>
      </c>
      <c r="H609">
        <v>4.59</v>
      </c>
      <c r="I609">
        <v>8.6</v>
      </c>
      <c r="J609">
        <v>26.86</v>
      </c>
      <c r="K609">
        <v>77.52</v>
      </c>
      <c r="L609">
        <v>2500</v>
      </c>
      <c r="M609">
        <v>118</v>
      </c>
      <c r="N609" t="s">
        <v>353</v>
      </c>
      <c r="O609" t="s">
        <v>357</v>
      </c>
    </row>
    <row r="610" spans="1:15">
      <c r="A610" t="s">
        <v>16</v>
      </c>
      <c r="B610" t="s">
        <v>308</v>
      </c>
      <c r="C610" t="s">
        <v>316</v>
      </c>
      <c r="D610">
        <v>2</v>
      </c>
      <c r="E610">
        <v>8</v>
      </c>
      <c r="F610">
        <v>100</v>
      </c>
      <c r="G610" t="s">
        <v>348</v>
      </c>
      <c r="H610">
        <v>16.5</v>
      </c>
      <c r="I610">
        <v>4.1</v>
      </c>
      <c r="J610">
        <v>51.31</v>
      </c>
      <c r="K610">
        <v>84.89</v>
      </c>
      <c r="L610">
        <v>901</v>
      </c>
      <c r="M610">
        <v>80</v>
      </c>
      <c r="N610" t="s">
        <v>353</v>
      </c>
      <c r="O610" t="s">
        <v>357</v>
      </c>
    </row>
    <row r="611" spans="1:15">
      <c r="A611" t="s">
        <v>16</v>
      </c>
      <c r="B611" t="s">
        <v>303</v>
      </c>
      <c r="C611" t="s">
        <v>309</v>
      </c>
      <c r="D611">
        <v>8</v>
      </c>
      <c r="E611">
        <v>32</v>
      </c>
      <c r="F611">
        <v>100</v>
      </c>
      <c r="G611" t="s">
        <v>338</v>
      </c>
      <c r="H611">
        <v>0.75</v>
      </c>
      <c r="I611">
        <v>27.71</v>
      </c>
      <c r="J611">
        <v>86.59999999999999</v>
      </c>
      <c r="K611">
        <v>96.45999999999999</v>
      </c>
      <c r="L611">
        <v>2731</v>
      </c>
      <c r="M611">
        <v>2</v>
      </c>
      <c r="N611" t="s">
        <v>353</v>
      </c>
      <c r="O611" t="s">
        <v>357</v>
      </c>
    </row>
    <row r="612" spans="1:15">
      <c r="A612" t="s">
        <v>16</v>
      </c>
      <c r="B612" t="s">
        <v>304</v>
      </c>
      <c r="C612" t="s">
        <v>309</v>
      </c>
      <c r="D612">
        <v>8</v>
      </c>
      <c r="E612">
        <v>32</v>
      </c>
      <c r="F612">
        <v>100</v>
      </c>
      <c r="G612" t="s">
        <v>338</v>
      </c>
      <c r="H612">
        <v>0.89</v>
      </c>
      <c r="I612">
        <v>27.47</v>
      </c>
      <c r="J612">
        <v>85.84999999999999</v>
      </c>
      <c r="K612">
        <v>96.45999999999999</v>
      </c>
      <c r="L612">
        <v>2731</v>
      </c>
      <c r="M612">
        <v>82</v>
      </c>
      <c r="N612" t="s">
        <v>353</v>
      </c>
      <c r="O612" t="s">
        <v>357</v>
      </c>
    </row>
    <row r="613" spans="1:15">
      <c r="A613" t="s">
        <v>16</v>
      </c>
      <c r="B613" t="s">
        <v>305</v>
      </c>
      <c r="C613" t="s">
        <v>327</v>
      </c>
      <c r="D613">
        <v>64</v>
      </c>
      <c r="E613">
        <v>256</v>
      </c>
      <c r="F613">
        <v>711</v>
      </c>
      <c r="G613" t="s">
        <v>337</v>
      </c>
      <c r="H613">
        <v>0.6899999999999999</v>
      </c>
      <c r="I613">
        <v>241.49</v>
      </c>
      <c r="J613">
        <v>94.33</v>
      </c>
      <c r="K613">
        <v>253.57</v>
      </c>
      <c r="L613">
        <v>21845</v>
      </c>
      <c r="M613">
        <v>0</v>
      </c>
      <c r="N613" t="s">
        <v>353</v>
      </c>
      <c r="O613" t="s">
        <v>357</v>
      </c>
    </row>
    <row r="614" spans="1:15">
      <c r="A614" t="s">
        <v>16</v>
      </c>
      <c r="B614" t="s">
        <v>306</v>
      </c>
      <c r="C614" t="s">
        <v>327</v>
      </c>
      <c r="D614">
        <v>64</v>
      </c>
      <c r="E614">
        <v>256</v>
      </c>
      <c r="F614">
        <v>587</v>
      </c>
      <c r="G614" t="s">
        <v>338</v>
      </c>
      <c r="H614">
        <v>0.51</v>
      </c>
      <c r="I614">
        <v>42.06</v>
      </c>
      <c r="J614">
        <v>16.43</v>
      </c>
      <c r="K614">
        <v>103.38</v>
      </c>
      <c r="L614">
        <v>21845</v>
      </c>
      <c r="M614">
        <v>1480</v>
      </c>
      <c r="N614" t="s">
        <v>353</v>
      </c>
      <c r="O614" t="s">
        <v>357</v>
      </c>
    </row>
    <row r="615" spans="1:15">
      <c r="A615" t="s">
        <v>16</v>
      </c>
      <c r="B615" t="s">
        <v>307</v>
      </c>
      <c r="C615" t="s">
        <v>327</v>
      </c>
      <c r="D615">
        <v>64</v>
      </c>
      <c r="E615">
        <v>256</v>
      </c>
      <c r="F615">
        <v>711</v>
      </c>
      <c r="G615" t="s">
        <v>337</v>
      </c>
      <c r="H615">
        <v>0.76</v>
      </c>
      <c r="I615">
        <v>244.11</v>
      </c>
      <c r="J615">
        <v>95.34999999999999</v>
      </c>
      <c r="K615">
        <v>253.65</v>
      </c>
      <c r="L615">
        <v>21845</v>
      </c>
      <c r="M615">
        <v>5</v>
      </c>
      <c r="N615" t="s">
        <v>353</v>
      </c>
      <c r="O615" t="s">
        <v>357</v>
      </c>
    </row>
    <row r="616" spans="1:15">
      <c r="B616" t="s">
        <v>26</v>
      </c>
    </row>
    <row r="617" spans="1:15">
      <c r="B617" t="s">
        <v>40</v>
      </c>
    </row>
    <row r="618" spans="1:15">
      <c r="A618" t="s">
        <v>16</v>
      </c>
      <c r="B618" t="s">
        <v>21</v>
      </c>
      <c r="C618" t="s">
        <v>309</v>
      </c>
      <c r="D618">
        <v>8</v>
      </c>
      <c r="E618">
        <v>32</v>
      </c>
      <c r="F618">
        <v>250</v>
      </c>
      <c r="G618" t="s">
        <v>337</v>
      </c>
      <c r="H618">
        <v>1.09</v>
      </c>
      <c r="I618">
        <v>14.78</v>
      </c>
      <c r="J618">
        <v>46.18</v>
      </c>
      <c r="K618">
        <v>228.62</v>
      </c>
      <c r="L618">
        <v>2731</v>
      </c>
      <c r="M618">
        <v>99</v>
      </c>
      <c r="N618" t="s">
        <v>354</v>
      </c>
      <c r="O618" t="s">
        <v>357</v>
      </c>
    </row>
    <row r="619" spans="1:15">
      <c r="A619" t="s">
        <v>16</v>
      </c>
      <c r="B619" t="s">
        <v>22</v>
      </c>
      <c r="C619" t="s">
        <v>310</v>
      </c>
      <c r="D619">
        <v>2</v>
      </c>
      <c r="E619">
        <v>8</v>
      </c>
      <c r="F619">
        <v>20</v>
      </c>
      <c r="G619" t="s">
        <v>337</v>
      </c>
      <c r="H619">
        <v>4.14</v>
      </c>
      <c r="I619">
        <v>4.01</v>
      </c>
      <c r="J619">
        <v>50.09</v>
      </c>
      <c r="K619">
        <v>12.77</v>
      </c>
      <c r="L619">
        <v>683</v>
      </c>
      <c r="M619">
        <v>0</v>
      </c>
      <c r="N619" t="s">
        <v>354</v>
      </c>
      <c r="O619" t="s">
        <v>357</v>
      </c>
    </row>
    <row r="620" spans="1:15">
      <c r="A620" t="s">
        <v>16</v>
      </c>
      <c r="B620" t="s">
        <v>23</v>
      </c>
      <c r="C620" t="s">
        <v>310</v>
      </c>
      <c r="D620">
        <v>2</v>
      </c>
      <c r="E620">
        <v>8</v>
      </c>
      <c r="F620">
        <v>20</v>
      </c>
      <c r="G620" t="s">
        <v>337</v>
      </c>
      <c r="H620">
        <v>5.06</v>
      </c>
      <c r="I620">
        <v>2.49</v>
      </c>
      <c r="J620">
        <v>31.18</v>
      </c>
      <c r="K620">
        <v>12.77</v>
      </c>
      <c r="L620">
        <v>683</v>
      </c>
      <c r="M620">
        <v>23</v>
      </c>
      <c r="N620" t="s">
        <v>354</v>
      </c>
      <c r="O620" t="s">
        <v>357</v>
      </c>
    </row>
    <row r="621" spans="1:15">
      <c r="B621" t="s">
        <v>24</v>
      </c>
    </row>
    <row r="622" spans="1:15">
      <c r="B622" t="s">
        <v>25</v>
      </c>
    </row>
    <row r="623" spans="1:15">
      <c r="B623" t="s">
        <v>18</v>
      </c>
    </row>
    <row r="624" spans="1:15">
      <c r="B624" t="s">
        <v>34</v>
      </c>
    </row>
    <row r="625" spans="1:15">
      <c r="B625" t="s">
        <v>28</v>
      </c>
    </row>
    <row r="626" spans="1:15">
      <c r="B626" t="s">
        <v>29</v>
      </c>
    </row>
    <row r="627" spans="1:15">
      <c r="A627" t="s">
        <v>16</v>
      </c>
      <c r="B627" t="s">
        <v>30</v>
      </c>
      <c r="C627" t="s">
        <v>312</v>
      </c>
      <c r="D627">
        <v>2</v>
      </c>
      <c r="E627">
        <v>16</v>
      </c>
      <c r="F627">
        <v>100</v>
      </c>
      <c r="G627" t="s">
        <v>337</v>
      </c>
      <c r="H627">
        <v>3.76</v>
      </c>
      <c r="I627">
        <v>13.33</v>
      </c>
      <c r="J627">
        <v>83.31999999999999</v>
      </c>
      <c r="K627">
        <v>94.01000000000001</v>
      </c>
      <c r="L627">
        <v>1365</v>
      </c>
      <c r="M627">
        <v>3</v>
      </c>
      <c r="N627" t="s">
        <v>354</v>
      </c>
      <c r="O627" t="s">
        <v>357</v>
      </c>
    </row>
    <row r="628" spans="1:15">
      <c r="A628" t="s">
        <v>16</v>
      </c>
      <c r="B628" t="s">
        <v>31</v>
      </c>
      <c r="C628" t="s">
        <v>313</v>
      </c>
      <c r="D628">
        <v>32</v>
      </c>
      <c r="E628">
        <v>256</v>
      </c>
      <c r="F628">
        <v>7000</v>
      </c>
      <c r="G628" t="s">
        <v>338</v>
      </c>
      <c r="H628">
        <v>0.31</v>
      </c>
      <c r="I628">
        <v>219.32</v>
      </c>
      <c r="J628">
        <v>85.67</v>
      </c>
      <c r="K628">
        <v>1680.12</v>
      </c>
      <c r="L628">
        <v>21845</v>
      </c>
      <c r="M628">
        <v>37</v>
      </c>
      <c r="N628" t="s">
        <v>354</v>
      </c>
      <c r="O628" t="s">
        <v>357</v>
      </c>
    </row>
    <row r="629" spans="1:15">
      <c r="A629" t="s">
        <v>16</v>
      </c>
      <c r="B629" t="s">
        <v>32</v>
      </c>
      <c r="C629" t="s">
        <v>313</v>
      </c>
      <c r="D629">
        <v>32</v>
      </c>
      <c r="E629">
        <v>256</v>
      </c>
      <c r="F629">
        <v>7000</v>
      </c>
      <c r="G629" t="s">
        <v>337</v>
      </c>
      <c r="H629">
        <v>0.45</v>
      </c>
      <c r="I629">
        <v>227.73</v>
      </c>
      <c r="J629">
        <v>88.95999999999999</v>
      </c>
      <c r="K629">
        <v>1680.12</v>
      </c>
      <c r="L629">
        <v>21845</v>
      </c>
      <c r="M629">
        <v>57</v>
      </c>
      <c r="N629" t="s">
        <v>354</v>
      </c>
      <c r="O629" t="s">
        <v>357</v>
      </c>
    </row>
    <row r="630" spans="1:15">
      <c r="B630" t="s">
        <v>33</v>
      </c>
    </row>
    <row r="631" spans="1:15">
      <c r="A631" t="s">
        <v>16</v>
      </c>
      <c r="B631" t="s">
        <v>19</v>
      </c>
      <c r="C631" t="s">
        <v>309</v>
      </c>
      <c r="D631">
        <v>8</v>
      </c>
      <c r="E631">
        <v>32</v>
      </c>
      <c r="F631">
        <v>250</v>
      </c>
      <c r="G631" t="s">
        <v>337</v>
      </c>
      <c r="H631">
        <v>0.86</v>
      </c>
      <c r="I631">
        <v>16.83</v>
      </c>
      <c r="J631">
        <v>52.6</v>
      </c>
      <c r="K631">
        <v>228.65</v>
      </c>
      <c r="L631">
        <v>2731</v>
      </c>
      <c r="M631">
        <v>5</v>
      </c>
      <c r="N631" t="s">
        <v>354</v>
      </c>
      <c r="O631" t="s">
        <v>357</v>
      </c>
    </row>
    <row r="632" spans="1:15">
      <c r="A632" t="s">
        <v>15</v>
      </c>
      <c r="B632" t="s">
        <v>27</v>
      </c>
      <c r="M632">
        <v>70</v>
      </c>
      <c r="N632" t="s">
        <v>354</v>
      </c>
      <c r="O632" t="s">
        <v>357</v>
      </c>
    </row>
    <row r="633" spans="1:15">
      <c r="A633" t="s">
        <v>16</v>
      </c>
      <c r="B633" t="s">
        <v>20</v>
      </c>
      <c r="C633" t="s">
        <v>309</v>
      </c>
      <c r="D633">
        <v>8</v>
      </c>
      <c r="E633">
        <v>32</v>
      </c>
      <c r="F633">
        <v>250</v>
      </c>
      <c r="G633" t="s">
        <v>338</v>
      </c>
      <c r="H633">
        <v>0.99</v>
      </c>
      <c r="I633">
        <v>17.75</v>
      </c>
      <c r="J633">
        <v>55.47</v>
      </c>
      <c r="K633">
        <v>230.44</v>
      </c>
      <c r="L633">
        <v>2731</v>
      </c>
      <c r="M633">
        <v>18</v>
      </c>
      <c r="N633" t="s">
        <v>354</v>
      </c>
      <c r="O633" t="s">
        <v>357</v>
      </c>
    </row>
    <row r="634" spans="1:15">
      <c r="B634" t="s">
        <v>50</v>
      </c>
    </row>
    <row r="635" spans="1:15">
      <c r="A635" t="s">
        <v>16</v>
      </c>
      <c r="B635" t="s">
        <v>35</v>
      </c>
      <c r="C635" t="s">
        <v>309</v>
      </c>
      <c r="D635">
        <v>8</v>
      </c>
      <c r="E635">
        <v>32</v>
      </c>
      <c r="F635">
        <v>250</v>
      </c>
      <c r="G635" t="s">
        <v>338</v>
      </c>
      <c r="H635">
        <v>0.8100000000000001</v>
      </c>
      <c r="I635">
        <v>16.32</v>
      </c>
      <c r="J635">
        <v>50.99</v>
      </c>
      <c r="K635">
        <v>230.42</v>
      </c>
      <c r="L635">
        <v>2731</v>
      </c>
      <c r="M635">
        <v>3</v>
      </c>
      <c r="N635" t="s">
        <v>354</v>
      </c>
      <c r="O635" t="s">
        <v>357</v>
      </c>
    </row>
    <row r="636" spans="1:15">
      <c r="A636" t="s">
        <v>16</v>
      </c>
      <c r="B636" t="s">
        <v>36</v>
      </c>
      <c r="C636" t="s">
        <v>309</v>
      </c>
      <c r="D636">
        <v>8</v>
      </c>
      <c r="E636">
        <v>32</v>
      </c>
      <c r="F636">
        <v>100</v>
      </c>
      <c r="G636" t="s">
        <v>337</v>
      </c>
      <c r="H636">
        <v>1.21</v>
      </c>
      <c r="I636">
        <v>25.56</v>
      </c>
      <c r="J636">
        <v>79.88</v>
      </c>
      <c r="K636">
        <v>72.58</v>
      </c>
      <c r="L636">
        <v>2731</v>
      </c>
      <c r="M636">
        <v>177</v>
      </c>
      <c r="N636" t="s">
        <v>354</v>
      </c>
      <c r="O636" t="s">
        <v>357</v>
      </c>
    </row>
    <row r="637" spans="1:15">
      <c r="A637" t="s">
        <v>15</v>
      </c>
      <c r="B637" t="s">
        <v>54</v>
      </c>
      <c r="M637">
        <v>499</v>
      </c>
      <c r="N637" t="s">
        <v>354</v>
      </c>
      <c r="O637" t="s">
        <v>357</v>
      </c>
    </row>
    <row r="638" spans="1:15">
      <c r="B638" t="s">
        <v>41</v>
      </c>
    </row>
    <row r="639" spans="1:15">
      <c r="B639" t="s">
        <v>42</v>
      </c>
    </row>
    <row r="640" spans="1:15">
      <c r="B640" t="s">
        <v>43</v>
      </c>
    </row>
    <row r="641" spans="1:15">
      <c r="B641" t="s">
        <v>44</v>
      </c>
    </row>
    <row r="642" spans="1:15">
      <c r="B642" t="s">
        <v>45</v>
      </c>
    </row>
    <row r="643" spans="1:15">
      <c r="B643" t="s">
        <v>46</v>
      </c>
    </row>
    <row r="644" spans="1:15">
      <c r="B644" t="s">
        <v>47</v>
      </c>
    </row>
    <row r="645" spans="1:15">
      <c r="B645" t="s">
        <v>48</v>
      </c>
    </row>
    <row r="646" spans="1:15">
      <c r="B646" t="s">
        <v>49</v>
      </c>
    </row>
    <row r="647" spans="1:15">
      <c r="A647" t="s">
        <v>16</v>
      </c>
      <c r="B647" t="s">
        <v>51</v>
      </c>
      <c r="C647" t="s">
        <v>310</v>
      </c>
      <c r="D647">
        <v>2</v>
      </c>
      <c r="E647">
        <v>8</v>
      </c>
      <c r="F647">
        <v>120</v>
      </c>
      <c r="G647" t="s">
        <v>337</v>
      </c>
      <c r="H647">
        <v>3.9</v>
      </c>
      <c r="I647">
        <v>5.97</v>
      </c>
      <c r="J647">
        <v>74.64</v>
      </c>
      <c r="K647">
        <v>114.1</v>
      </c>
      <c r="L647">
        <v>683</v>
      </c>
      <c r="M647">
        <v>0</v>
      </c>
      <c r="N647" t="s">
        <v>354</v>
      </c>
      <c r="O647" t="s">
        <v>357</v>
      </c>
    </row>
    <row r="648" spans="1:15">
      <c r="A648" t="s">
        <v>16</v>
      </c>
      <c r="B648" t="s">
        <v>52</v>
      </c>
      <c r="C648" t="s">
        <v>310</v>
      </c>
      <c r="D648">
        <v>2</v>
      </c>
      <c r="E648">
        <v>8</v>
      </c>
      <c r="F648">
        <v>120</v>
      </c>
      <c r="G648" t="s">
        <v>337</v>
      </c>
      <c r="H648">
        <v>3.84</v>
      </c>
      <c r="I648">
        <v>5.99</v>
      </c>
      <c r="J648">
        <v>74.83</v>
      </c>
      <c r="K648">
        <v>114.1</v>
      </c>
      <c r="L648">
        <v>683</v>
      </c>
      <c r="M648">
        <v>2</v>
      </c>
      <c r="N648" t="s">
        <v>354</v>
      </c>
      <c r="O648" t="s">
        <v>357</v>
      </c>
    </row>
    <row r="649" spans="1:15">
      <c r="A649" t="s">
        <v>16</v>
      </c>
      <c r="B649" t="s">
        <v>53</v>
      </c>
      <c r="C649" t="s">
        <v>309</v>
      </c>
      <c r="D649">
        <v>8</v>
      </c>
      <c r="E649">
        <v>32</v>
      </c>
      <c r="F649">
        <v>100</v>
      </c>
      <c r="G649" t="s">
        <v>338</v>
      </c>
      <c r="H649">
        <v>0.74</v>
      </c>
      <c r="I649">
        <v>13.09</v>
      </c>
      <c r="J649">
        <v>40.91</v>
      </c>
      <c r="K649">
        <v>72.5</v>
      </c>
      <c r="L649">
        <v>2731</v>
      </c>
      <c r="M649">
        <v>3</v>
      </c>
      <c r="N649" t="s">
        <v>354</v>
      </c>
      <c r="O649" t="s">
        <v>357</v>
      </c>
    </row>
    <row r="650" spans="1:15">
      <c r="A650" t="s">
        <v>16</v>
      </c>
      <c r="B650" t="s">
        <v>38</v>
      </c>
      <c r="C650" t="s">
        <v>309</v>
      </c>
      <c r="D650">
        <v>8</v>
      </c>
      <c r="E650">
        <v>32</v>
      </c>
      <c r="F650">
        <v>100</v>
      </c>
      <c r="G650" t="s">
        <v>337</v>
      </c>
      <c r="H650">
        <v>1.28</v>
      </c>
      <c r="I650">
        <v>25.6</v>
      </c>
      <c r="J650">
        <v>80</v>
      </c>
      <c r="K650">
        <v>72.5</v>
      </c>
      <c r="L650">
        <v>2731</v>
      </c>
      <c r="M650">
        <v>8</v>
      </c>
      <c r="N650" t="s">
        <v>354</v>
      </c>
      <c r="O650" t="s">
        <v>357</v>
      </c>
    </row>
    <row r="651" spans="1:15">
      <c r="A651" t="s">
        <v>16</v>
      </c>
      <c r="B651" t="s">
        <v>37</v>
      </c>
      <c r="C651" t="s">
        <v>309</v>
      </c>
      <c r="D651">
        <v>8</v>
      </c>
      <c r="E651">
        <v>32</v>
      </c>
      <c r="F651">
        <v>100</v>
      </c>
      <c r="G651" t="s">
        <v>338</v>
      </c>
      <c r="H651">
        <v>0.73</v>
      </c>
      <c r="I651">
        <v>26.98</v>
      </c>
      <c r="J651">
        <v>84.3</v>
      </c>
      <c r="K651">
        <v>72.56999999999999</v>
      </c>
      <c r="L651">
        <v>2731</v>
      </c>
      <c r="M651">
        <v>20</v>
      </c>
      <c r="N651" t="s">
        <v>354</v>
      </c>
      <c r="O651" t="s">
        <v>357</v>
      </c>
    </row>
    <row r="652" spans="1:15">
      <c r="A652" t="s">
        <v>16</v>
      </c>
      <c r="B652" t="s">
        <v>27</v>
      </c>
      <c r="C652" t="s">
        <v>311</v>
      </c>
      <c r="D652">
        <v>2</v>
      </c>
      <c r="E652">
        <v>4</v>
      </c>
      <c r="G652" t="s">
        <v>339</v>
      </c>
      <c r="H652">
        <v>14.06</v>
      </c>
      <c r="I652">
        <v>1.2</v>
      </c>
      <c r="J652">
        <v>29.94</v>
      </c>
      <c r="K652">
        <v>27.85</v>
      </c>
      <c r="L652">
        <v>109</v>
      </c>
      <c r="M652">
        <v>70</v>
      </c>
      <c r="N652" t="s">
        <v>354</v>
      </c>
      <c r="O652" t="s">
        <v>357</v>
      </c>
    </row>
    <row r="653" spans="1:15">
      <c r="B653" t="s">
        <v>70</v>
      </c>
    </row>
    <row r="654" spans="1:15">
      <c r="A654" t="s">
        <v>16</v>
      </c>
      <c r="B654" t="s">
        <v>54</v>
      </c>
      <c r="C654" t="s">
        <v>317</v>
      </c>
      <c r="D654">
        <v>2</v>
      </c>
      <c r="E654">
        <v>4</v>
      </c>
      <c r="G654" t="s">
        <v>343</v>
      </c>
      <c r="H654">
        <v>47.99</v>
      </c>
      <c r="I654">
        <v>1.2</v>
      </c>
      <c r="J654">
        <v>30.02</v>
      </c>
      <c r="K654">
        <v>27.78</v>
      </c>
      <c r="L654">
        <v>500</v>
      </c>
      <c r="M654">
        <v>499</v>
      </c>
      <c r="N654" t="s">
        <v>354</v>
      </c>
      <c r="O654" t="s">
        <v>357</v>
      </c>
    </row>
    <row r="655" spans="1:15">
      <c r="A655" t="s">
        <v>15</v>
      </c>
      <c r="B655" t="s">
        <v>63</v>
      </c>
      <c r="M655">
        <v>9</v>
      </c>
      <c r="N655" t="s">
        <v>354</v>
      </c>
      <c r="O655" t="s">
        <v>357</v>
      </c>
    </row>
    <row r="656" spans="1:15">
      <c r="B656" t="s">
        <v>59</v>
      </c>
    </row>
    <row r="657" spans="1:15">
      <c r="A657" t="s">
        <v>15</v>
      </c>
      <c r="B657" t="s">
        <v>60</v>
      </c>
      <c r="M657">
        <v>0</v>
      </c>
      <c r="N657" t="s">
        <v>354</v>
      </c>
      <c r="O657" t="s">
        <v>357</v>
      </c>
    </row>
    <row r="658" spans="1:15">
      <c r="A658" t="s">
        <v>16</v>
      </c>
      <c r="B658" t="s">
        <v>61</v>
      </c>
      <c r="C658" t="s">
        <v>314</v>
      </c>
      <c r="D658">
        <v>2</v>
      </c>
      <c r="E658">
        <v>16</v>
      </c>
      <c r="G658" t="s">
        <v>342</v>
      </c>
      <c r="H658">
        <v>8.050000000000001</v>
      </c>
      <c r="I658">
        <v>14.15</v>
      </c>
      <c r="J658">
        <v>88.41</v>
      </c>
      <c r="K658">
        <v>30.94</v>
      </c>
      <c r="L658">
        <v>1802</v>
      </c>
      <c r="M658">
        <v>0</v>
      </c>
      <c r="N658" t="s">
        <v>354</v>
      </c>
      <c r="O658" t="s">
        <v>357</v>
      </c>
    </row>
    <row r="659" spans="1:15">
      <c r="A659" t="s">
        <v>15</v>
      </c>
      <c r="B659" t="s">
        <v>62</v>
      </c>
      <c r="M659">
        <v>10</v>
      </c>
      <c r="N659" t="s">
        <v>354</v>
      </c>
      <c r="O659" t="s">
        <v>357</v>
      </c>
    </row>
    <row r="660" spans="1:15">
      <c r="A660" t="s">
        <v>16</v>
      </c>
      <c r="B660" t="s">
        <v>62</v>
      </c>
      <c r="C660" t="s">
        <v>314</v>
      </c>
      <c r="D660">
        <v>2</v>
      </c>
      <c r="E660">
        <v>16</v>
      </c>
      <c r="G660" t="s">
        <v>342</v>
      </c>
      <c r="H660">
        <v>9.039999999999999</v>
      </c>
      <c r="I660">
        <v>3.56</v>
      </c>
      <c r="J660">
        <v>22.23</v>
      </c>
      <c r="K660">
        <v>30.94</v>
      </c>
      <c r="L660">
        <v>1802</v>
      </c>
      <c r="M660">
        <v>10</v>
      </c>
      <c r="N660" t="s">
        <v>354</v>
      </c>
      <c r="O660" t="s">
        <v>357</v>
      </c>
    </row>
    <row r="661" spans="1:15">
      <c r="A661" t="s">
        <v>15</v>
      </c>
      <c r="B661" t="s">
        <v>56</v>
      </c>
      <c r="M661">
        <v>25</v>
      </c>
      <c r="N661" t="s">
        <v>354</v>
      </c>
      <c r="O661" t="s">
        <v>357</v>
      </c>
    </row>
    <row r="662" spans="1:15">
      <c r="A662" t="s">
        <v>16</v>
      </c>
      <c r="B662" t="s">
        <v>56</v>
      </c>
      <c r="C662" t="s">
        <v>314</v>
      </c>
      <c r="D662">
        <v>2</v>
      </c>
      <c r="E662">
        <v>16</v>
      </c>
      <c r="G662" t="s">
        <v>342</v>
      </c>
      <c r="H662">
        <v>8.949999999999999</v>
      </c>
      <c r="I662">
        <v>3.48</v>
      </c>
      <c r="J662">
        <v>21.75</v>
      </c>
      <c r="K662">
        <v>30.94</v>
      </c>
      <c r="L662">
        <v>1802</v>
      </c>
      <c r="M662">
        <v>25</v>
      </c>
      <c r="N662" t="s">
        <v>354</v>
      </c>
      <c r="O662" t="s">
        <v>357</v>
      </c>
    </row>
    <row r="663" spans="1:15">
      <c r="A663" t="s">
        <v>16</v>
      </c>
      <c r="B663" t="s">
        <v>63</v>
      </c>
      <c r="C663" t="s">
        <v>314</v>
      </c>
      <c r="D663">
        <v>2</v>
      </c>
      <c r="E663">
        <v>16</v>
      </c>
      <c r="G663" t="s">
        <v>342</v>
      </c>
      <c r="H663">
        <v>8.619999999999999</v>
      </c>
      <c r="I663">
        <v>3.5</v>
      </c>
      <c r="J663">
        <v>21.91</v>
      </c>
      <c r="K663">
        <v>30.94</v>
      </c>
      <c r="L663">
        <v>1802</v>
      </c>
      <c r="M663">
        <v>9</v>
      </c>
      <c r="N663" t="s">
        <v>354</v>
      </c>
      <c r="O663" t="s">
        <v>357</v>
      </c>
    </row>
    <row r="664" spans="1:15">
      <c r="A664" t="s">
        <v>16</v>
      </c>
      <c r="B664" t="s">
        <v>72</v>
      </c>
      <c r="C664" t="s">
        <v>310</v>
      </c>
      <c r="D664">
        <v>2</v>
      </c>
      <c r="E664">
        <v>8</v>
      </c>
      <c r="F664">
        <v>100</v>
      </c>
      <c r="G664" t="s">
        <v>337</v>
      </c>
      <c r="H664">
        <v>3.52</v>
      </c>
      <c r="I664">
        <v>5.96</v>
      </c>
      <c r="J664">
        <v>74.48</v>
      </c>
      <c r="K664">
        <v>92.98999999999999</v>
      </c>
      <c r="L664">
        <v>683</v>
      </c>
      <c r="M664">
        <v>0</v>
      </c>
      <c r="N664" t="s">
        <v>354</v>
      </c>
      <c r="O664" t="s">
        <v>357</v>
      </c>
    </row>
    <row r="665" spans="1:15">
      <c r="A665" t="s">
        <v>15</v>
      </c>
      <c r="B665" t="s">
        <v>64</v>
      </c>
      <c r="M665">
        <v>7</v>
      </c>
      <c r="N665" t="s">
        <v>354</v>
      </c>
      <c r="O665" t="s">
        <v>357</v>
      </c>
    </row>
    <row r="666" spans="1:15">
      <c r="A666" t="s">
        <v>16</v>
      </c>
      <c r="B666" t="s">
        <v>64</v>
      </c>
      <c r="C666" t="s">
        <v>314</v>
      </c>
      <c r="D666">
        <v>2</v>
      </c>
      <c r="E666">
        <v>16</v>
      </c>
      <c r="G666" t="s">
        <v>344</v>
      </c>
      <c r="H666">
        <v>8.42</v>
      </c>
      <c r="I666">
        <v>3.51</v>
      </c>
      <c r="J666">
        <v>21.96</v>
      </c>
      <c r="K666">
        <v>30.94</v>
      </c>
      <c r="L666">
        <v>1802</v>
      </c>
      <c r="M666">
        <v>7</v>
      </c>
      <c r="N666" t="s">
        <v>354</v>
      </c>
      <c r="O666" t="s">
        <v>357</v>
      </c>
    </row>
    <row r="667" spans="1:15">
      <c r="A667" t="s">
        <v>15</v>
      </c>
      <c r="B667" t="s">
        <v>65</v>
      </c>
      <c r="M667">
        <v>0</v>
      </c>
      <c r="N667" t="s">
        <v>354</v>
      </c>
      <c r="O667" t="s">
        <v>357</v>
      </c>
    </row>
    <row r="668" spans="1:15">
      <c r="A668" t="s">
        <v>16</v>
      </c>
      <c r="B668" t="s">
        <v>66</v>
      </c>
      <c r="C668" t="s">
        <v>314</v>
      </c>
      <c r="D668">
        <v>2</v>
      </c>
      <c r="E668">
        <v>16</v>
      </c>
      <c r="G668" t="s">
        <v>340</v>
      </c>
      <c r="H668">
        <v>8.67</v>
      </c>
      <c r="I668">
        <v>3.42</v>
      </c>
      <c r="J668">
        <v>21.4</v>
      </c>
      <c r="K668">
        <v>30.94</v>
      </c>
      <c r="L668">
        <v>1802</v>
      </c>
      <c r="M668">
        <v>0</v>
      </c>
      <c r="N668" t="s">
        <v>354</v>
      </c>
      <c r="O668" t="s">
        <v>357</v>
      </c>
    </row>
    <row r="669" spans="1:15">
      <c r="A669" t="s">
        <v>15</v>
      </c>
      <c r="B669" t="s">
        <v>67</v>
      </c>
      <c r="M669">
        <v>20</v>
      </c>
      <c r="N669" t="s">
        <v>354</v>
      </c>
      <c r="O669" t="s">
        <v>357</v>
      </c>
    </row>
    <row r="670" spans="1:15">
      <c r="A670" t="s">
        <v>16</v>
      </c>
      <c r="B670" t="s">
        <v>158</v>
      </c>
      <c r="C670" t="s">
        <v>314</v>
      </c>
      <c r="D670">
        <v>2</v>
      </c>
      <c r="E670">
        <v>16</v>
      </c>
      <c r="G670" t="s">
        <v>348</v>
      </c>
      <c r="H670">
        <v>10.71</v>
      </c>
      <c r="I670">
        <v>3.44</v>
      </c>
      <c r="J670">
        <v>21.5</v>
      </c>
      <c r="K670">
        <v>30.93</v>
      </c>
      <c r="L670">
        <v>1802</v>
      </c>
      <c r="M670">
        <v>20</v>
      </c>
      <c r="N670" t="s">
        <v>354</v>
      </c>
      <c r="O670" t="s">
        <v>357</v>
      </c>
    </row>
    <row r="671" spans="1:15">
      <c r="B671" t="s">
        <v>159</v>
      </c>
    </row>
    <row r="672" spans="1:15">
      <c r="A672" t="s">
        <v>16</v>
      </c>
      <c r="B672" t="s">
        <v>58</v>
      </c>
      <c r="C672" t="s">
        <v>316</v>
      </c>
      <c r="D672">
        <v>2</v>
      </c>
      <c r="E672">
        <v>8</v>
      </c>
      <c r="F672">
        <v>20</v>
      </c>
      <c r="G672" t="s">
        <v>337</v>
      </c>
      <c r="H672">
        <v>4.87</v>
      </c>
      <c r="I672">
        <v>2.88</v>
      </c>
      <c r="J672">
        <v>36.04</v>
      </c>
      <c r="K672">
        <v>16.84</v>
      </c>
      <c r="L672">
        <v>683</v>
      </c>
      <c r="M672">
        <v>12</v>
      </c>
      <c r="N672" t="s">
        <v>354</v>
      </c>
      <c r="O672" t="s">
        <v>357</v>
      </c>
    </row>
    <row r="673" spans="1:15">
      <c r="A673" t="s">
        <v>16</v>
      </c>
      <c r="B673" t="s">
        <v>57</v>
      </c>
      <c r="C673" t="s">
        <v>315</v>
      </c>
      <c r="D673">
        <v>2</v>
      </c>
      <c r="E673">
        <v>1</v>
      </c>
      <c r="F673">
        <v>10</v>
      </c>
      <c r="G673" t="s">
        <v>341</v>
      </c>
      <c r="H673">
        <v>3.42</v>
      </c>
      <c r="I673">
        <v>0.26</v>
      </c>
      <c r="J673">
        <v>25.82</v>
      </c>
      <c r="K673">
        <v>7.42</v>
      </c>
      <c r="L673">
        <v>85</v>
      </c>
      <c r="M673">
        <v>0</v>
      </c>
      <c r="N673" t="s">
        <v>354</v>
      </c>
      <c r="O673" t="s">
        <v>357</v>
      </c>
    </row>
    <row r="674" spans="1:15">
      <c r="A674" t="s">
        <v>16</v>
      </c>
      <c r="B674" t="s">
        <v>68</v>
      </c>
      <c r="C674" t="s">
        <v>315</v>
      </c>
      <c r="D674">
        <v>2</v>
      </c>
      <c r="E674">
        <v>1</v>
      </c>
      <c r="F674">
        <v>10</v>
      </c>
      <c r="G674" t="s">
        <v>341</v>
      </c>
      <c r="H674">
        <v>3.59</v>
      </c>
      <c r="I674">
        <v>0.27</v>
      </c>
      <c r="J674">
        <v>26.67</v>
      </c>
      <c r="K674">
        <v>7.42</v>
      </c>
      <c r="L674">
        <v>85</v>
      </c>
      <c r="M674">
        <v>0</v>
      </c>
      <c r="N674" t="s">
        <v>354</v>
      </c>
      <c r="O674" t="s">
        <v>357</v>
      </c>
    </row>
    <row r="675" spans="1:15">
      <c r="B675" t="s">
        <v>69</v>
      </c>
    </row>
    <row r="676" spans="1:15">
      <c r="A676" t="s">
        <v>16</v>
      </c>
      <c r="B676" t="s">
        <v>73</v>
      </c>
      <c r="C676" t="s">
        <v>310</v>
      </c>
      <c r="D676">
        <v>2</v>
      </c>
      <c r="E676">
        <v>8</v>
      </c>
      <c r="F676">
        <v>100</v>
      </c>
      <c r="G676" t="s">
        <v>338</v>
      </c>
      <c r="H676">
        <v>2.49</v>
      </c>
      <c r="I676">
        <v>6.36</v>
      </c>
      <c r="J676">
        <v>79.48999999999999</v>
      </c>
      <c r="K676">
        <v>94.81</v>
      </c>
      <c r="L676">
        <v>683</v>
      </c>
      <c r="M676">
        <v>0</v>
      </c>
      <c r="N676" t="s">
        <v>354</v>
      </c>
      <c r="O676" t="s">
        <v>357</v>
      </c>
    </row>
    <row r="677" spans="1:15">
      <c r="A677" t="s">
        <v>16</v>
      </c>
      <c r="B677" t="s">
        <v>74</v>
      </c>
      <c r="C677" t="s">
        <v>310</v>
      </c>
      <c r="D677">
        <v>2</v>
      </c>
      <c r="E677">
        <v>8</v>
      </c>
      <c r="F677">
        <v>100</v>
      </c>
      <c r="G677" t="s">
        <v>337</v>
      </c>
      <c r="H677">
        <v>4.21</v>
      </c>
      <c r="I677">
        <v>5.78</v>
      </c>
      <c r="J677">
        <v>72.27</v>
      </c>
      <c r="K677">
        <v>92.98999999999999</v>
      </c>
      <c r="L677">
        <v>683</v>
      </c>
      <c r="M677">
        <v>1</v>
      </c>
      <c r="N677" t="s">
        <v>354</v>
      </c>
      <c r="O677" t="s">
        <v>357</v>
      </c>
    </row>
    <row r="678" spans="1:15">
      <c r="A678" t="s">
        <v>16</v>
      </c>
      <c r="B678" t="s">
        <v>75</v>
      </c>
      <c r="C678" t="s">
        <v>310</v>
      </c>
      <c r="D678">
        <v>2</v>
      </c>
      <c r="E678">
        <v>8</v>
      </c>
      <c r="F678">
        <v>100</v>
      </c>
      <c r="G678" t="s">
        <v>338</v>
      </c>
      <c r="H678">
        <v>2.91</v>
      </c>
      <c r="I678">
        <v>6.24</v>
      </c>
      <c r="J678">
        <v>77.98</v>
      </c>
      <c r="K678">
        <v>94.81</v>
      </c>
      <c r="L678">
        <v>683</v>
      </c>
      <c r="M678">
        <v>25</v>
      </c>
      <c r="N678" t="s">
        <v>354</v>
      </c>
      <c r="O678" t="s">
        <v>357</v>
      </c>
    </row>
    <row r="679" spans="1:15">
      <c r="A679" t="s">
        <v>16</v>
      </c>
      <c r="B679" t="s">
        <v>76</v>
      </c>
      <c r="C679" t="s">
        <v>316</v>
      </c>
      <c r="D679">
        <v>2</v>
      </c>
      <c r="E679">
        <v>8</v>
      </c>
      <c r="F679">
        <v>500</v>
      </c>
      <c r="G679" t="s">
        <v>337</v>
      </c>
      <c r="H679">
        <v>3.31</v>
      </c>
      <c r="I679">
        <v>6.16</v>
      </c>
      <c r="J679">
        <v>76.95</v>
      </c>
      <c r="K679">
        <v>483.74</v>
      </c>
      <c r="L679">
        <v>683</v>
      </c>
      <c r="M679">
        <v>70</v>
      </c>
      <c r="N679" t="s">
        <v>354</v>
      </c>
      <c r="O679" t="s">
        <v>357</v>
      </c>
    </row>
    <row r="680" spans="1:15">
      <c r="A680" t="s">
        <v>16</v>
      </c>
      <c r="B680" t="s">
        <v>77</v>
      </c>
      <c r="C680" t="s">
        <v>311</v>
      </c>
      <c r="D680">
        <v>2</v>
      </c>
      <c r="E680">
        <v>4</v>
      </c>
      <c r="G680" t="s">
        <v>339</v>
      </c>
      <c r="H680">
        <v>13.92</v>
      </c>
      <c r="I680">
        <v>1.31</v>
      </c>
      <c r="J680">
        <v>32.81</v>
      </c>
      <c r="K680">
        <v>27.72</v>
      </c>
      <c r="L680">
        <v>109</v>
      </c>
      <c r="M680">
        <v>10</v>
      </c>
      <c r="N680" t="s">
        <v>354</v>
      </c>
      <c r="O680" t="s">
        <v>357</v>
      </c>
    </row>
    <row r="681" spans="1:15">
      <c r="A681" t="s">
        <v>15</v>
      </c>
      <c r="B681" t="s">
        <v>78</v>
      </c>
      <c r="M681">
        <v>90</v>
      </c>
      <c r="N681" t="s">
        <v>354</v>
      </c>
      <c r="O681" t="s">
        <v>357</v>
      </c>
    </row>
    <row r="682" spans="1:15">
      <c r="A682" t="s">
        <v>16</v>
      </c>
      <c r="B682" t="s">
        <v>79</v>
      </c>
      <c r="C682" t="s">
        <v>311</v>
      </c>
      <c r="D682">
        <v>2</v>
      </c>
      <c r="E682">
        <v>4</v>
      </c>
      <c r="G682" t="s">
        <v>339</v>
      </c>
      <c r="H682">
        <v>14.26</v>
      </c>
      <c r="I682">
        <v>1.24</v>
      </c>
      <c r="J682">
        <v>30.92</v>
      </c>
      <c r="K682">
        <v>27.79</v>
      </c>
      <c r="L682">
        <v>109</v>
      </c>
      <c r="M682">
        <v>90</v>
      </c>
      <c r="N682" t="s">
        <v>354</v>
      </c>
      <c r="O682" t="s">
        <v>357</v>
      </c>
    </row>
    <row r="683" spans="1:15">
      <c r="A683" t="s">
        <v>16</v>
      </c>
      <c r="B683" t="s">
        <v>80</v>
      </c>
      <c r="C683" t="s">
        <v>312</v>
      </c>
      <c r="D683">
        <v>2</v>
      </c>
      <c r="E683">
        <v>16</v>
      </c>
      <c r="G683" t="s">
        <v>339</v>
      </c>
      <c r="H683">
        <v>14.47</v>
      </c>
      <c r="I683">
        <v>5.28</v>
      </c>
      <c r="J683">
        <v>33.03</v>
      </c>
      <c r="K683">
        <v>30.83</v>
      </c>
      <c r="L683">
        <v>1365</v>
      </c>
      <c r="M683">
        <v>170</v>
      </c>
      <c r="N683" t="s">
        <v>354</v>
      </c>
      <c r="O683" t="s">
        <v>357</v>
      </c>
    </row>
    <row r="684" spans="1:15">
      <c r="A684" t="s">
        <v>16</v>
      </c>
      <c r="B684" t="s">
        <v>81</v>
      </c>
      <c r="C684" t="s">
        <v>312</v>
      </c>
      <c r="D684">
        <v>2</v>
      </c>
      <c r="E684">
        <v>16</v>
      </c>
      <c r="G684" t="s">
        <v>339</v>
      </c>
      <c r="H684">
        <v>45.88</v>
      </c>
      <c r="I684">
        <v>4.95</v>
      </c>
      <c r="J684">
        <v>30.97</v>
      </c>
      <c r="K684">
        <v>30.83</v>
      </c>
      <c r="L684">
        <v>1365</v>
      </c>
      <c r="M684">
        <v>171</v>
      </c>
      <c r="N684" t="s">
        <v>354</v>
      </c>
      <c r="O684" t="s">
        <v>357</v>
      </c>
    </row>
    <row r="685" spans="1:15">
      <c r="A685" t="s">
        <v>15</v>
      </c>
      <c r="B685" t="s">
        <v>82</v>
      </c>
      <c r="M685">
        <v>171</v>
      </c>
      <c r="N685" t="s">
        <v>354</v>
      </c>
      <c r="O685" t="s">
        <v>357</v>
      </c>
    </row>
    <row r="686" spans="1:15">
      <c r="A686" t="s">
        <v>15</v>
      </c>
      <c r="B686" t="s">
        <v>83</v>
      </c>
      <c r="M686">
        <v>51</v>
      </c>
      <c r="N686" t="s">
        <v>354</v>
      </c>
      <c r="O686" t="s">
        <v>357</v>
      </c>
    </row>
    <row r="687" spans="1:15">
      <c r="A687" t="s">
        <v>16</v>
      </c>
      <c r="B687" t="s">
        <v>84</v>
      </c>
      <c r="C687" t="s">
        <v>317</v>
      </c>
      <c r="D687">
        <v>2</v>
      </c>
      <c r="E687">
        <v>4</v>
      </c>
      <c r="G687" t="s">
        <v>339</v>
      </c>
      <c r="H687">
        <v>11.67</v>
      </c>
      <c r="I687">
        <v>1.31</v>
      </c>
      <c r="J687">
        <v>32.65</v>
      </c>
      <c r="K687">
        <v>27.82</v>
      </c>
      <c r="L687">
        <v>200</v>
      </c>
      <c r="M687">
        <v>51</v>
      </c>
      <c r="N687" t="s">
        <v>354</v>
      </c>
      <c r="O687" t="s">
        <v>357</v>
      </c>
    </row>
    <row r="688" spans="1:15">
      <c r="A688" t="s">
        <v>16</v>
      </c>
      <c r="B688" t="s">
        <v>85</v>
      </c>
      <c r="C688" t="s">
        <v>318</v>
      </c>
      <c r="D688">
        <v>16</v>
      </c>
      <c r="E688">
        <v>128</v>
      </c>
      <c r="G688" t="s">
        <v>345</v>
      </c>
      <c r="H688">
        <v>28.8</v>
      </c>
      <c r="I688">
        <v>23.37</v>
      </c>
      <c r="J688">
        <v>18.26</v>
      </c>
      <c r="K688">
        <v>311.01</v>
      </c>
      <c r="L688">
        <v>4069</v>
      </c>
      <c r="M688">
        <v>2881</v>
      </c>
      <c r="N688" t="s">
        <v>354</v>
      </c>
      <c r="O688" t="s">
        <v>357</v>
      </c>
    </row>
    <row r="689" spans="1:15">
      <c r="A689" t="s">
        <v>16</v>
      </c>
      <c r="B689" t="s">
        <v>86</v>
      </c>
      <c r="C689" t="s">
        <v>318</v>
      </c>
      <c r="D689">
        <v>16</v>
      </c>
      <c r="E689">
        <v>128</v>
      </c>
      <c r="G689" t="s">
        <v>345</v>
      </c>
      <c r="H689">
        <v>21.53</v>
      </c>
      <c r="I689">
        <v>25.34</v>
      </c>
      <c r="J689">
        <v>19.8</v>
      </c>
      <c r="K689">
        <v>311.01</v>
      </c>
      <c r="L689">
        <v>4069</v>
      </c>
      <c r="M689">
        <v>715</v>
      </c>
      <c r="N689" t="s">
        <v>354</v>
      </c>
      <c r="O689" t="s">
        <v>357</v>
      </c>
    </row>
    <row r="690" spans="1:15">
      <c r="A690" t="s">
        <v>15</v>
      </c>
      <c r="B690" t="s">
        <v>71</v>
      </c>
      <c r="M690">
        <v>2881</v>
      </c>
      <c r="N690" t="s">
        <v>354</v>
      </c>
      <c r="O690" t="s">
        <v>357</v>
      </c>
    </row>
    <row r="691" spans="1:15">
      <c r="B691" t="s">
        <v>39</v>
      </c>
    </row>
    <row r="693" spans="1:15">
      <c r="B693" t="s">
        <v>87</v>
      </c>
    </row>
    <row r="694" spans="1:15">
      <c r="A694" t="s">
        <v>16</v>
      </c>
      <c r="B694" t="s">
        <v>100</v>
      </c>
      <c r="C694" t="s">
        <v>319</v>
      </c>
      <c r="D694">
        <v>4</v>
      </c>
      <c r="E694">
        <v>16</v>
      </c>
      <c r="F694">
        <v>300</v>
      </c>
      <c r="G694" t="s">
        <v>338</v>
      </c>
      <c r="H694">
        <v>2.62</v>
      </c>
      <c r="I694">
        <v>0.83</v>
      </c>
      <c r="J694">
        <v>5.17</v>
      </c>
      <c r="K694">
        <v>264.31</v>
      </c>
      <c r="L694">
        <v>1365</v>
      </c>
      <c r="M694">
        <v>23</v>
      </c>
      <c r="N694" t="s">
        <v>354</v>
      </c>
      <c r="O694" t="s">
        <v>357</v>
      </c>
    </row>
    <row r="695" spans="1:15">
      <c r="A695" t="s">
        <v>16</v>
      </c>
      <c r="B695" t="s">
        <v>93</v>
      </c>
      <c r="C695" t="s">
        <v>317</v>
      </c>
      <c r="D695">
        <v>2</v>
      </c>
      <c r="E695">
        <v>4</v>
      </c>
      <c r="G695" t="s">
        <v>347</v>
      </c>
      <c r="H695">
        <v>15.34</v>
      </c>
      <c r="I695">
        <v>0.98</v>
      </c>
      <c r="J695">
        <v>24.54</v>
      </c>
      <c r="K695">
        <v>30.81</v>
      </c>
      <c r="L695">
        <v>109</v>
      </c>
      <c r="M695">
        <v>0</v>
      </c>
      <c r="N695" t="s">
        <v>354</v>
      </c>
      <c r="O695" t="s">
        <v>357</v>
      </c>
    </row>
    <row r="696" spans="1:15">
      <c r="A696" t="s">
        <v>15</v>
      </c>
      <c r="B696" t="s">
        <v>94</v>
      </c>
      <c r="M696">
        <v>0</v>
      </c>
      <c r="N696" t="s">
        <v>354</v>
      </c>
      <c r="O696" t="s">
        <v>357</v>
      </c>
    </row>
    <row r="697" spans="1:15">
      <c r="A697" t="s">
        <v>16</v>
      </c>
      <c r="B697" t="s">
        <v>95</v>
      </c>
      <c r="C697" t="s">
        <v>317</v>
      </c>
      <c r="D697">
        <v>2</v>
      </c>
      <c r="E697">
        <v>4</v>
      </c>
      <c r="G697" t="s">
        <v>346</v>
      </c>
      <c r="H697">
        <v>15.35</v>
      </c>
      <c r="I697">
        <v>0.75</v>
      </c>
      <c r="J697">
        <v>18.84</v>
      </c>
      <c r="K697">
        <v>28.5</v>
      </c>
      <c r="L697">
        <v>109</v>
      </c>
      <c r="M697">
        <v>0</v>
      </c>
      <c r="N697" t="s">
        <v>354</v>
      </c>
      <c r="O697" t="s">
        <v>357</v>
      </c>
    </row>
    <row r="698" spans="1:15">
      <c r="A698" t="s">
        <v>16</v>
      </c>
      <c r="B698" t="s">
        <v>96</v>
      </c>
      <c r="C698" t="s">
        <v>317</v>
      </c>
      <c r="D698">
        <v>2</v>
      </c>
      <c r="E698">
        <v>4</v>
      </c>
      <c r="G698" t="s">
        <v>347</v>
      </c>
      <c r="H698">
        <v>13.9</v>
      </c>
      <c r="I698">
        <v>1.13</v>
      </c>
      <c r="J698">
        <v>28.14</v>
      </c>
      <c r="K698">
        <v>30.84</v>
      </c>
      <c r="L698">
        <v>109</v>
      </c>
      <c r="M698">
        <v>0</v>
      </c>
      <c r="N698" t="s">
        <v>354</v>
      </c>
      <c r="O698" t="s">
        <v>357</v>
      </c>
    </row>
    <row r="699" spans="1:15">
      <c r="A699" t="s">
        <v>16</v>
      </c>
      <c r="B699" t="s">
        <v>97</v>
      </c>
      <c r="C699" t="s">
        <v>320</v>
      </c>
      <c r="D699">
        <v>2</v>
      </c>
      <c r="E699">
        <v>8</v>
      </c>
      <c r="F699">
        <v>100</v>
      </c>
      <c r="G699" t="s">
        <v>337</v>
      </c>
      <c r="H699">
        <v>8.44</v>
      </c>
      <c r="I699">
        <v>6.08</v>
      </c>
      <c r="J699">
        <v>76</v>
      </c>
      <c r="K699">
        <v>94.59999999999999</v>
      </c>
      <c r="L699">
        <v>683</v>
      </c>
      <c r="M699">
        <v>1</v>
      </c>
      <c r="N699" t="s">
        <v>354</v>
      </c>
      <c r="O699" t="s">
        <v>357</v>
      </c>
    </row>
    <row r="700" spans="1:15">
      <c r="A700" t="s">
        <v>16</v>
      </c>
      <c r="B700" t="s">
        <v>90</v>
      </c>
      <c r="C700" t="s">
        <v>319</v>
      </c>
      <c r="D700">
        <v>4</v>
      </c>
      <c r="E700">
        <v>16</v>
      </c>
      <c r="F700">
        <v>300</v>
      </c>
      <c r="G700" t="s">
        <v>338</v>
      </c>
      <c r="H700">
        <v>2.4</v>
      </c>
      <c r="I700">
        <v>0.9</v>
      </c>
      <c r="J700">
        <v>5.62</v>
      </c>
      <c r="K700">
        <v>262.93</v>
      </c>
      <c r="L700">
        <v>1365</v>
      </c>
      <c r="M700">
        <v>3</v>
      </c>
      <c r="N700" t="s">
        <v>354</v>
      </c>
      <c r="O700" t="s">
        <v>357</v>
      </c>
    </row>
    <row r="701" spans="1:15">
      <c r="A701" t="s">
        <v>16</v>
      </c>
      <c r="B701" t="s">
        <v>98</v>
      </c>
      <c r="C701" t="s">
        <v>321</v>
      </c>
      <c r="D701">
        <v>8</v>
      </c>
      <c r="E701">
        <v>64</v>
      </c>
      <c r="F701">
        <v>300</v>
      </c>
      <c r="G701" t="s">
        <v>337</v>
      </c>
      <c r="H701">
        <v>2.38</v>
      </c>
      <c r="I701">
        <v>47.92</v>
      </c>
      <c r="J701">
        <v>74.87</v>
      </c>
      <c r="K701">
        <v>262.88</v>
      </c>
      <c r="L701">
        <v>5461</v>
      </c>
      <c r="M701">
        <v>1397</v>
      </c>
      <c r="N701" t="s">
        <v>354</v>
      </c>
      <c r="O701" t="s">
        <v>357</v>
      </c>
    </row>
    <row r="702" spans="1:15">
      <c r="A702" t="s">
        <v>16</v>
      </c>
      <c r="B702" t="s">
        <v>101</v>
      </c>
      <c r="C702" t="s">
        <v>321</v>
      </c>
      <c r="D702">
        <v>8</v>
      </c>
      <c r="E702">
        <v>64</v>
      </c>
      <c r="F702">
        <v>300</v>
      </c>
      <c r="G702" t="s">
        <v>337</v>
      </c>
      <c r="H702">
        <v>3.34</v>
      </c>
      <c r="I702">
        <v>47.82</v>
      </c>
      <c r="J702">
        <v>74.72</v>
      </c>
      <c r="K702">
        <v>264.32</v>
      </c>
      <c r="L702">
        <v>5461</v>
      </c>
      <c r="M702">
        <v>1954</v>
      </c>
      <c r="N702" t="s">
        <v>354</v>
      </c>
      <c r="O702" t="s">
        <v>357</v>
      </c>
    </row>
    <row r="703" spans="1:15">
      <c r="B703" t="s">
        <v>88</v>
      </c>
    </row>
    <row r="704" spans="1:15">
      <c r="A704" t="s">
        <v>16</v>
      </c>
      <c r="B704" t="s">
        <v>102</v>
      </c>
      <c r="C704" t="s">
        <v>322</v>
      </c>
      <c r="D704">
        <v>96</v>
      </c>
      <c r="E704">
        <v>384</v>
      </c>
      <c r="F704">
        <v>6903</v>
      </c>
      <c r="G704" t="s">
        <v>338</v>
      </c>
      <c r="H704">
        <v>0.31</v>
      </c>
      <c r="I704">
        <v>61.1</v>
      </c>
      <c r="J704">
        <v>15.91</v>
      </c>
      <c r="K704">
        <v>3304.54</v>
      </c>
      <c r="L704">
        <v>32768</v>
      </c>
      <c r="M704">
        <v>33</v>
      </c>
      <c r="N704" t="s">
        <v>354</v>
      </c>
      <c r="O704" t="s">
        <v>357</v>
      </c>
    </row>
    <row r="705" spans="1:15">
      <c r="A705" t="s">
        <v>16</v>
      </c>
      <c r="B705" t="s">
        <v>103</v>
      </c>
      <c r="C705" t="s">
        <v>322</v>
      </c>
      <c r="D705">
        <v>96</v>
      </c>
      <c r="E705">
        <v>384</v>
      </c>
      <c r="F705">
        <v>7594</v>
      </c>
      <c r="G705" t="s">
        <v>337</v>
      </c>
      <c r="H705">
        <v>4.84</v>
      </c>
      <c r="I705">
        <v>343.06</v>
      </c>
      <c r="J705">
        <v>89.34</v>
      </c>
      <c r="K705">
        <v>1432.6</v>
      </c>
      <c r="L705">
        <v>32768</v>
      </c>
      <c r="M705">
        <v>1376</v>
      </c>
      <c r="N705" t="s">
        <v>354</v>
      </c>
      <c r="O705" t="s">
        <v>357</v>
      </c>
    </row>
    <row r="706" spans="1:15">
      <c r="A706" t="s">
        <v>16</v>
      </c>
      <c r="B706" t="s">
        <v>104</v>
      </c>
      <c r="C706" t="s">
        <v>322</v>
      </c>
      <c r="D706">
        <v>96</v>
      </c>
      <c r="E706">
        <v>384</v>
      </c>
      <c r="F706">
        <v>10109</v>
      </c>
      <c r="G706" t="s">
        <v>338</v>
      </c>
      <c r="H706">
        <v>0.45</v>
      </c>
      <c r="I706">
        <v>59.5</v>
      </c>
      <c r="J706">
        <v>15.49</v>
      </c>
      <c r="K706">
        <v>4118.36</v>
      </c>
      <c r="L706">
        <v>32768</v>
      </c>
      <c r="M706">
        <v>53</v>
      </c>
      <c r="N706" t="s">
        <v>354</v>
      </c>
      <c r="O706" t="s">
        <v>357</v>
      </c>
    </row>
    <row r="707" spans="1:15">
      <c r="A707" t="s">
        <v>16</v>
      </c>
      <c r="B707" t="s">
        <v>105</v>
      </c>
      <c r="C707" t="s">
        <v>322</v>
      </c>
      <c r="D707">
        <v>96</v>
      </c>
      <c r="E707">
        <v>384</v>
      </c>
      <c r="F707">
        <v>8354</v>
      </c>
      <c r="G707" t="s">
        <v>337</v>
      </c>
      <c r="H707">
        <v>2.34</v>
      </c>
      <c r="I707">
        <v>364.83</v>
      </c>
      <c r="J707">
        <v>95.01000000000001</v>
      </c>
      <c r="K707">
        <v>1493.55</v>
      </c>
      <c r="L707">
        <v>32768</v>
      </c>
      <c r="M707">
        <v>1385</v>
      </c>
      <c r="N707" t="s">
        <v>354</v>
      </c>
      <c r="O707" t="s">
        <v>357</v>
      </c>
    </row>
    <row r="708" spans="1:15">
      <c r="A708" t="s">
        <v>16</v>
      </c>
      <c r="B708" t="s">
        <v>106</v>
      </c>
      <c r="C708" t="s">
        <v>317</v>
      </c>
      <c r="D708">
        <v>2</v>
      </c>
      <c r="E708">
        <v>4</v>
      </c>
      <c r="F708">
        <v>80</v>
      </c>
      <c r="G708" t="s">
        <v>337</v>
      </c>
      <c r="H708">
        <v>4.34</v>
      </c>
      <c r="I708">
        <v>2.69</v>
      </c>
      <c r="J708">
        <v>67.23999999999999</v>
      </c>
      <c r="K708">
        <v>74.68000000000001</v>
      </c>
      <c r="L708">
        <v>341</v>
      </c>
      <c r="M708">
        <v>0</v>
      </c>
      <c r="N708" t="s">
        <v>354</v>
      </c>
      <c r="O708" t="s">
        <v>357</v>
      </c>
    </row>
    <row r="709" spans="1:15">
      <c r="A709" t="s">
        <v>16</v>
      </c>
      <c r="B709" t="s">
        <v>120</v>
      </c>
      <c r="C709" t="s">
        <v>317</v>
      </c>
      <c r="D709">
        <v>2</v>
      </c>
      <c r="E709">
        <v>4</v>
      </c>
      <c r="F709">
        <v>80</v>
      </c>
      <c r="G709" t="s">
        <v>337</v>
      </c>
      <c r="H709">
        <v>4.12</v>
      </c>
      <c r="I709">
        <v>2.53</v>
      </c>
      <c r="J709">
        <v>63.24</v>
      </c>
      <c r="K709">
        <v>74.61</v>
      </c>
      <c r="L709">
        <v>341</v>
      </c>
      <c r="M709">
        <v>187</v>
      </c>
      <c r="N709" t="s">
        <v>354</v>
      </c>
      <c r="O709" t="s">
        <v>357</v>
      </c>
    </row>
    <row r="710" spans="1:15">
      <c r="A710" t="s">
        <v>16</v>
      </c>
      <c r="B710" t="s">
        <v>121</v>
      </c>
      <c r="C710" t="s">
        <v>319</v>
      </c>
      <c r="D710">
        <v>4</v>
      </c>
      <c r="E710">
        <v>16</v>
      </c>
      <c r="F710">
        <v>799</v>
      </c>
      <c r="G710" t="s">
        <v>338</v>
      </c>
      <c r="H710">
        <v>1.67</v>
      </c>
      <c r="I710">
        <v>2.32</v>
      </c>
      <c r="J710">
        <v>14.5</v>
      </c>
      <c r="K710">
        <v>105.14</v>
      </c>
      <c r="L710">
        <v>1365</v>
      </c>
      <c r="M710">
        <v>0</v>
      </c>
      <c r="N710" t="s">
        <v>354</v>
      </c>
      <c r="O710" t="s">
        <v>357</v>
      </c>
    </row>
    <row r="711" spans="1:15">
      <c r="A711" t="s">
        <v>16</v>
      </c>
      <c r="B711" t="s">
        <v>92</v>
      </c>
      <c r="C711" t="s">
        <v>317</v>
      </c>
      <c r="D711">
        <v>2</v>
      </c>
      <c r="E711">
        <v>4</v>
      </c>
      <c r="G711" t="s">
        <v>346</v>
      </c>
      <c r="H711">
        <v>16.32</v>
      </c>
      <c r="I711">
        <v>1</v>
      </c>
      <c r="J711">
        <v>25.05</v>
      </c>
      <c r="K711">
        <v>26.44</v>
      </c>
      <c r="L711">
        <v>109</v>
      </c>
      <c r="M711">
        <v>0</v>
      </c>
      <c r="N711" t="s">
        <v>354</v>
      </c>
      <c r="O711" t="s">
        <v>357</v>
      </c>
    </row>
    <row r="712" spans="1:15">
      <c r="A712" t="s">
        <v>15</v>
      </c>
      <c r="B712" t="s">
        <v>91</v>
      </c>
      <c r="M712">
        <v>0</v>
      </c>
      <c r="N712" t="s">
        <v>354</v>
      </c>
      <c r="O712" t="s">
        <v>357</v>
      </c>
    </row>
    <row r="713" spans="1:15">
      <c r="A713" t="s">
        <v>16</v>
      </c>
      <c r="B713" t="s">
        <v>107</v>
      </c>
      <c r="C713" t="s">
        <v>320</v>
      </c>
      <c r="D713">
        <v>2</v>
      </c>
      <c r="E713">
        <v>8</v>
      </c>
      <c r="F713">
        <v>100</v>
      </c>
      <c r="G713" t="s">
        <v>338</v>
      </c>
      <c r="H713">
        <v>5.96</v>
      </c>
      <c r="I713">
        <v>6.42</v>
      </c>
      <c r="J713">
        <v>80.23</v>
      </c>
      <c r="K713">
        <v>96.41</v>
      </c>
      <c r="L713">
        <v>683</v>
      </c>
      <c r="M713">
        <v>4</v>
      </c>
      <c r="N713" t="s">
        <v>354</v>
      </c>
      <c r="O713" t="s">
        <v>357</v>
      </c>
    </row>
    <row r="714" spans="1:15">
      <c r="A714" t="s">
        <v>16</v>
      </c>
      <c r="B714" t="s">
        <v>108</v>
      </c>
      <c r="C714" t="s">
        <v>320</v>
      </c>
      <c r="D714">
        <v>2</v>
      </c>
      <c r="E714">
        <v>8</v>
      </c>
      <c r="F714">
        <v>100</v>
      </c>
      <c r="G714" t="s">
        <v>337</v>
      </c>
      <c r="H714">
        <v>7.03</v>
      </c>
      <c r="I714">
        <v>6.05</v>
      </c>
      <c r="J714">
        <v>75.67</v>
      </c>
      <c r="K714">
        <v>91.23999999999999</v>
      </c>
      <c r="L714">
        <v>683</v>
      </c>
      <c r="M714">
        <v>4</v>
      </c>
      <c r="N714" t="s">
        <v>354</v>
      </c>
      <c r="O714" t="s">
        <v>357</v>
      </c>
    </row>
    <row r="720" spans="1:15">
      <c r="A720" t="s">
        <v>16</v>
      </c>
      <c r="B720" t="s">
        <v>112</v>
      </c>
      <c r="C720" t="s">
        <v>316</v>
      </c>
      <c r="D720">
        <v>2</v>
      </c>
      <c r="E720">
        <v>8</v>
      </c>
      <c r="F720">
        <v>300</v>
      </c>
      <c r="G720" t="s">
        <v>337</v>
      </c>
      <c r="H720">
        <v>6.86</v>
      </c>
      <c r="I720">
        <v>5.55</v>
      </c>
      <c r="J720">
        <v>69.39</v>
      </c>
      <c r="K720">
        <v>94.38</v>
      </c>
      <c r="L720">
        <v>683</v>
      </c>
      <c r="M720">
        <v>199</v>
      </c>
      <c r="N720" t="s">
        <v>354</v>
      </c>
      <c r="O720" t="s">
        <v>357</v>
      </c>
    </row>
    <row r="721" spans="1:15">
      <c r="B721" t="s">
        <v>113</v>
      </c>
    </row>
    <row r="722" spans="1:15">
      <c r="B722" t="s">
        <v>114</v>
      </c>
    </row>
    <row r="723" spans="1:15">
      <c r="A723" t="s">
        <v>16</v>
      </c>
      <c r="B723" t="s">
        <v>115</v>
      </c>
      <c r="C723" t="s">
        <v>323</v>
      </c>
      <c r="D723">
        <v>2</v>
      </c>
      <c r="E723">
        <v>2</v>
      </c>
      <c r="F723">
        <v>10</v>
      </c>
      <c r="G723" t="s">
        <v>337</v>
      </c>
      <c r="H723">
        <v>4.4</v>
      </c>
      <c r="I723">
        <v>1.04</v>
      </c>
      <c r="J723">
        <v>51.84</v>
      </c>
      <c r="K723">
        <v>7.39</v>
      </c>
      <c r="L723">
        <v>171</v>
      </c>
      <c r="M723">
        <v>0</v>
      </c>
      <c r="N723" t="s">
        <v>354</v>
      </c>
      <c r="O723" t="s">
        <v>357</v>
      </c>
    </row>
    <row r="724" spans="1:15">
      <c r="A724" t="s">
        <v>16</v>
      </c>
      <c r="B724" t="s">
        <v>116</v>
      </c>
      <c r="C724" t="s">
        <v>323</v>
      </c>
      <c r="D724">
        <v>2</v>
      </c>
      <c r="E724">
        <v>2</v>
      </c>
      <c r="F724">
        <v>10</v>
      </c>
      <c r="G724" t="s">
        <v>337</v>
      </c>
      <c r="H724">
        <v>4.96</v>
      </c>
      <c r="I724">
        <v>1.06</v>
      </c>
      <c r="J724">
        <v>52.84</v>
      </c>
      <c r="K724">
        <v>7.39</v>
      </c>
      <c r="L724">
        <v>171</v>
      </c>
      <c r="M724">
        <v>2</v>
      </c>
      <c r="N724" t="s">
        <v>354</v>
      </c>
      <c r="O724" t="s">
        <v>357</v>
      </c>
    </row>
    <row r="725" spans="1:15">
      <c r="B725" t="s">
        <v>117</v>
      </c>
    </row>
    <row r="726" spans="1:15">
      <c r="B726" t="s">
        <v>118</v>
      </c>
    </row>
    <row r="727" spans="1:15">
      <c r="A727" t="s">
        <v>16</v>
      </c>
      <c r="B727" t="s">
        <v>119</v>
      </c>
      <c r="C727" t="s">
        <v>310</v>
      </c>
      <c r="D727">
        <v>2</v>
      </c>
      <c r="E727">
        <v>8</v>
      </c>
      <c r="F727">
        <v>50</v>
      </c>
      <c r="G727" t="s">
        <v>338</v>
      </c>
      <c r="H727">
        <v>3.09</v>
      </c>
      <c r="I727">
        <v>5.79</v>
      </c>
      <c r="J727">
        <v>72.40000000000001</v>
      </c>
      <c r="K727">
        <v>46.15</v>
      </c>
      <c r="L727">
        <v>683</v>
      </c>
      <c r="M727">
        <v>18</v>
      </c>
      <c r="N727" t="s">
        <v>354</v>
      </c>
      <c r="O727" t="s">
        <v>357</v>
      </c>
    </row>
    <row r="728" spans="1:15">
      <c r="A728" t="s">
        <v>16</v>
      </c>
      <c r="B728" t="s">
        <v>110</v>
      </c>
      <c r="C728" t="s">
        <v>310</v>
      </c>
      <c r="D728">
        <v>2</v>
      </c>
      <c r="E728">
        <v>8</v>
      </c>
      <c r="F728">
        <v>50</v>
      </c>
      <c r="G728" t="s">
        <v>337</v>
      </c>
      <c r="H728">
        <v>4.05</v>
      </c>
      <c r="I728">
        <v>6.01</v>
      </c>
      <c r="J728">
        <v>75.12</v>
      </c>
      <c r="K728">
        <v>46.15</v>
      </c>
      <c r="L728">
        <v>683</v>
      </c>
      <c r="M728">
        <v>49</v>
      </c>
      <c r="N728" t="s">
        <v>354</v>
      </c>
      <c r="O728" t="s">
        <v>357</v>
      </c>
    </row>
    <row r="729" spans="1:15">
      <c r="A729" t="s">
        <v>16</v>
      </c>
      <c r="B729" t="s">
        <v>109</v>
      </c>
      <c r="C729" t="s">
        <v>311</v>
      </c>
      <c r="D729">
        <v>2</v>
      </c>
      <c r="E729">
        <v>4</v>
      </c>
      <c r="F729">
        <v>50</v>
      </c>
      <c r="G729" t="s">
        <v>337</v>
      </c>
      <c r="H729">
        <v>5.56</v>
      </c>
      <c r="I729">
        <v>2.53</v>
      </c>
      <c r="J729">
        <v>63.37</v>
      </c>
      <c r="K729">
        <v>41.67</v>
      </c>
      <c r="L729">
        <v>341</v>
      </c>
      <c r="M729">
        <v>21</v>
      </c>
      <c r="N729" t="s">
        <v>354</v>
      </c>
      <c r="O729" t="s">
        <v>357</v>
      </c>
    </row>
    <row r="730" spans="1:15">
      <c r="A730" t="s">
        <v>16</v>
      </c>
      <c r="B730" t="s">
        <v>122</v>
      </c>
      <c r="C730" t="s">
        <v>319</v>
      </c>
      <c r="D730">
        <v>4</v>
      </c>
      <c r="E730">
        <v>16</v>
      </c>
      <c r="F730">
        <v>799</v>
      </c>
      <c r="G730" t="s">
        <v>337</v>
      </c>
      <c r="H730">
        <v>3.5</v>
      </c>
      <c r="I730">
        <v>2.13</v>
      </c>
      <c r="J730">
        <v>13.31</v>
      </c>
      <c r="K730">
        <v>105.51</v>
      </c>
      <c r="L730">
        <v>1365</v>
      </c>
      <c r="M730">
        <v>6</v>
      </c>
      <c r="N730" t="s">
        <v>354</v>
      </c>
      <c r="O730" t="s">
        <v>357</v>
      </c>
    </row>
    <row r="731" spans="1:15">
      <c r="A731" t="s">
        <v>16</v>
      </c>
      <c r="B731" t="s">
        <v>141</v>
      </c>
      <c r="C731" t="s">
        <v>319</v>
      </c>
      <c r="D731">
        <v>4</v>
      </c>
      <c r="E731">
        <v>16</v>
      </c>
      <c r="F731">
        <v>879</v>
      </c>
      <c r="G731" t="s">
        <v>338</v>
      </c>
      <c r="H731">
        <v>2.5</v>
      </c>
      <c r="I731">
        <v>2.03</v>
      </c>
      <c r="J731">
        <v>12.69</v>
      </c>
      <c r="K731">
        <v>157.07</v>
      </c>
      <c r="L731">
        <v>1365</v>
      </c>
      <c r="M731">
        <v>147</v>
      </c>
      <c r="N731" t="s">
        <v>354</v>
      </c>
      <c r="O731" t="s">
        <v>357</v>
      </c>
    </row>
    <row r="732" spans="1:15">
      <c r="A732" t="s">
        <v>16</v>
      </c>
      <c r="B732" t="s">
        <v>143</v>
      </c>
      <c r="C732" t="s">
        <v>319</v>
      </c>
      <c r="D732">
        <v>4</v>
      </c>
      <c r="E732">
        <v>16</v>
      </c>
      <c r="F732">
        <v>879</v>
      </c>
      <c r="G732" t="s">
        <v>337</v>
      </c>
      <c r="H732">
        <v>15.97</v>
      </c>
      <c r="I732">
        <v>12.83</v>
      </c>
      <c r="J732">
        <v>80.2</v>
      </c>
      <c r="K732">
        <v>174.15</v>
      </c>
      <c r="L732">
        <v>1365</v>
      </c>
      <c r="M732">
        <v>616</v>
      </c>
      <c r="N732" t="s">
        <v>354</v>
      </c>
      <c r="O732" t="s">
        <v>357</v>
      </c>
    </row>
    <row r="733" spans="1:15">
      <c r="B733" t="s">
        <v>124</v>
      </c>
    </row>
    <row r="734" spans="1:15">
      <c r="B734" t="s">
        <v>126</v>
      </c>
    </row>
    <row r="735" spans="1:15">
      <c r="B735" t="s">
        <v>127</v>
      </c>
    </row>
    <row r="736" spans="1:15">
      <c r="B736" t="s">
        <v>128</v>
      </c>
    </row>
    <row r="737" spans="1:15">
      <c r="B737" t="s">
        <v>129</v>
      </c>
    </row>
    <row r="738" spans="1:15">
      <c r="A738" t="s">
        <v>16</v>
      </c>
      <c r="B738" t="s">
        <v>130</v>
      </c>
      <c r="C738" t="s">
        <v>310</v>
      </c>
      <c r="D738">
        <v>2</v>
      </c>
      <c r="E738">
        <v>8</v>
      </c>
      <c r="F738">
        <v>500</v>
      </c>
      <c r="G738" t="s">
        <v>337</v>
      </c>
      <c r="H738">
        <v>5.87</v>
      </c>
      <c r="I738">
        <v>1.13</v>
      </c>
      <c r="J738">
        <v>14.17</v>
      </c>
      <c r="K738">
        <v>432.6</v>
      </c>
      <c r="L738">
        <v>683</v>
      </c>
      <c r="M738">
        <v>74</v>
      </c>
      <c r="N738" t="s">
        <v>354</v>
      </c>
      <c r="O738" t="s">
        <v>357</v>
      </c>
    </row>
    <row r="739" spans="1:15">
      <c r="A739" t="s">
        <v>16</v>
      </c>
      <c r="B739" t="s">
        <v>131</v>
      </c>
      <c r="C739" t="s">
        <v>324</v>
      </c>
      <c r="D739">
        <v>4</v>
      </c>
      <c r="E739">
        <v>32</v>
      </c>
      <c r="F739">
        <v>1000</v>
      </c>
      <c r="G739" t="s">
        <v>337</v>
      </c>
      <c r="H739">
        <v>3.99</v>
      </c>
      <c r="I739">
        <v>23.9</v>
      </c>
      <c r="J739">
        <v>74.68000000000001</v>
      </c>
      <c r="K739">
        <v>798.22</v>
      </c>
      <c r="L739">
        <v>2731</v>
      </c>
      <c r="M739">
        <v>36</v>
      </c>
      <c r="N739" t="s">
        <v>354</v>
      </c>
      <c r="O739" t="s">
        <v>357</v>
      </c>
    </row>
    <row r="740" spans="1:15">
      <c r="A740" t="s">
        <v>16</v>
      </c>
      <c r="B740" t="s">
        <v>132</v>
      </c>
      <c r="C740" t="s">
        <v>324</v>
      </c>
      <c r="D740">
        <v>4</v>
      </c>
      <c r="E740">
        <v>32</v>
      </c>
      <c r="F740">
        <v>1000</v>
      </c>
      <c r="G740" t="s">
        <v>337</v>
      </c>
      <c r="H740">
        <v>3.15</v>
      </c>
      <c r="I740">
        <v>23.99</v>
      </c>
      <c r="J740">
        <v>74.97</v>
      </c>
      <c r="K740">
        <v>812.97</v>
      </c>
      <c r="L740">
        <v>2731</v>
      </c>
      <c r="M740">
        <v>7</v>
      </c>
      <c r="N740" t="s">
        <v>354</v>
      </c>
      <c r="O740" t="s">
        <v>357</v>
      </c>
    </row>
    <row r="741" spans="1:15">
      <c r="A741" t="s">
        <v>16</v>
      </c>
      <c r="B741" t="s">
        <v>133</v>
      </c>
      <c r="C741" t="s">
        <v>325</v>
      </c>
      <c r="D741">
        <v>2</v>
      </c>
      <c r="E741">
        <v>8</v>
      </c>
      <c r="F741">
        <v>510</v>
      </c>
      <c r="G741" t="s">
        <v>337</v>
      </c>
      <c r="H741">
        <v>3.66</v>
      </c>
      <c r="I741">
        <v>6.13</v>
      </c>
      <c r="J741">
        <v>76.65000000000001</v>
      </c>
      <c r="K741">
        <v>94.67</v>
      </c>
      <c r="L741">
        <v>683</v>
      </c>
      <c r="M741">
        <v>42</v>
      </c>
      <c r="N741" t="s">
        <v>354</v>
      </c>
      <c r="O741" t="s">
        <v>357</v>
      </c>
    </row>
    <row r="742" spans="1:15">
      <c r="A742" t="s">
        <v>16</v>
      </c>
      <c r="B742" t="s">
        <v>134</v>
      </c>
      <c r="C742" t="s">
        <v>325</v>
      </c>
      <c r="D742">
        <v>2</v>
      </c>
      <c r="E742">
        <v>8</v>
      </c>
      <c r="F742">
        <v>510</v>
      </c>
      <c r="G742" t="s">
        <v>337</v>
      </c>
      <c r="H742">
        <v>4.47</v>
      </c>
      <c r="I742">
        <v>6.07</v>
      </c>
      <c r="J742">
        <v>75.81999999999999</v>
      </c>
      <c r="K742">
        <v>114.44</v>
      </c>
      <c r="L742">
        <v>683</v>
      </c>
      <c r="M742">
        <v>227</v>
      </c>
      <c r="N742" t="s">
        <v>354</v>
      </c>
      <c r="O742" t="s">
        <v>357</v>
      </c>
    </row>
    <row r="743" spans="1:15">
      <c r="A743" t="s">
        <v>16</v>
      </c>
      <c r="B743" t="s">
        <v>135</v>
      </c>
      <c r="C743" t="s">
        <v>314</v>
      </c>
      <c r="D743">
        <v>2</v>
      </c>
      <c r="E743">
        <v>16</v>
      </c>
      <c r="F743">
        <v>100</v>
      </c>
      <c r="G743" t="s">
        <v>337</v>
      </c>
      <c r="H743">
        <v>2.45</v>
      </c>
      <c r="I743">
        <v>8.359999999999999</v>
      </c>
      <c r="J743">
        <v>52.24</v>
      </c>
      <c r="K743">
        <v>89.63</v>
      </c>
      <c r="L743">
        <v>1365</v>
      </c>
      <c r="M743">
        <v>31</v>
      </c>
      <c r="N743" t="s">
        <v>354</v>
      </c>
      <c r="O743" t="s">
        <v>357</v>
      </c>
    </row>
    <row r="744" spans="1:15">
      <c r="A744" t="s">
        <v>16</v>
      </c>
      <c r="B744" t="s">
        <v>136</v>
      </c>
      <c r="C744" t="s">
        <v>314</v>
      </c>
      <c r="D744">
        <v>2</v>
      </c>
      <c r="E744">
        <v>16</v>
      </c>
      <c r="F744">
        <v>100</v>
      </c>
      <c r="G744" t="s">
        <v>337</v>
      </c>
      <c r="H744">
        <v>3.43</v>
      </c>
      <c r="I744">
        <v>8.15</v>
      </c>
      <c r="J744">
        <v>50.95</v>
      </c>
      <c r="K744">
        <v>90.06999999999999</v>
      </c>
      <c r="L744">
        <v>1365</v>
      </c>
      <c r="M744">
        <v>397</v>
      </c>
      <c r="N744" t="s">
        <v>354</v>
      </c>
      <c r="O744" t="s">
        <v>357</v>
      </c>
    </row>
    <row r="745" spans="1:15">
      <c r="A745" t="s">
        <v>16</v>
      </c>
      <c r="B745" t="s">
        <v>137</v>
      </c>
      <c r="C745" t="s">
        <v>314</v>
      </c>
      <c r="D745">
        <v>2</v>
      </c>
      <c r="E745">
        <v>16</v>
      </c>
      <c r="F745">
        <v>100</v>
      </c>
      <c r="G745" t="s">
        <v>337</v>
      </c>
      <c r="H745">
        <v>3.75</v>
      </c>
      <c r="I745">
        <v>3.15</v>
      </c>
      <c r="J745">
        <v>19.71</v>
      </c>
      <c r="K745">
        <v>47.86</v>
      </c>
      <c r="L745">
        <v>1365</v>
      </c>
      <c r="M745">
        <v>166</v>
      </c>
      <c r="N745" t="s">
        <v>354</v>
      </c>
      <c r="O745" t="s">
        <v>357</v>
      </c>
    </row>
    <row r="746" spans="1:15">
      <c r="A746" t="s">
        <v>16</v>
      </c>
      <c r="B746" t="s">
        <v>138</v>
      </c>
      <c r="C746" t="s">
        <v>314</v>
      </c>
      <c r="D746">
        <v>2</v>
      </c>
      <c r="E746">
        <v>16</v>
      </c>
      <c r="F746">
        <v>100</v>
      </c>
      <c r="G746" t="s">
        <v>337</v>
      </c>
      <c r="H746">
        <v>19.5</v>
      </c>
      <c r="I746">
        <v>4.78</v>
      </c>
      <c r="J746">
        <v>29.88</v>
      </c>
      <c r="K746">
        <v>47.83</v>
      </c>
      <c r="L746">
        <v>1365</v>
      </c>
      <c r="M746">
        <v>761</v>
      </c>
      <c r="N746" t="s">
        <v>354</v>
      </c>
      <c r="O746" t="s">
        <v>357</v>
      </c>
    </row>
    <row r="747" spans="1:15">
      <c r="A747" t="s">
        <v>16</v>
      </c>
      <c r="B747" t="s">
        <v>99</v>
      </c>
      <c r="C747" t="s">
        <v>317</v>
      </c>
      <c r="D747">
        <v>2</v>
      </c>
      <c r="E747">
        <v>4</v>
      </c>
      <c r="F747">
        <v>32</v>
      </c>
      <c r="G747" t="s">
        <v>337</v>
      </c>
      <c r="H747">
        <v>3.85</v>
      </c>
      <c r="I747">
        <v>2.79</v>
      </c>
      <c r="J747">
        <v>69.84999999999999</v>
      </c>
      <c r="K747">
        <v>28.41</v>
      </c>
      <c r="L747">
        <v>341</v>
      </c>
      <c r="M747">
        <v>2</v>
      </c>
      <c r="N747" t="s">
        <v>354</v>
      </c>
      <c r="O747" t="s">
        <v>357</v>
      </c>
    </row>
    <row r="748" spans="1:15">
      <c r="A748" t="s">
        <v>16</v>
      </c>
      <c r="B748" t="s">
        <v>89</v>
      </c>
      <c r="C748" t="s">
        <v>317</v>
      </c>
      <c r="D748">
        <v>2</v>
      </c>
      <c r="E748">
        <v>4</v>
      </c>
      <c r="F748">
        <v>32</v>
      </c>
      <c r="G748" t="s">
        <v>337</v>
      </c>
      <c r="H748">
        <v>3.9</v>
      </c>
      <c r="I748">
        <v>2.77</v>
      </c>
      <c r="J748">
        <v>69.13</v>
      </c>
      <c r="K748">
        <v>28.41</v>
      </c>
      <c r="L748">
        <v>341</v>
      </c>
      <c r="M748">
        <v>0</v>
      </c>
      <c r="N748" t="s">
        <v>354</v>
      </c>
      <c r="O748" t="s">
        <v>357</v>
      </c>
    </row>
    <row r="749" spans="1:15">
      <c r="B749" t="s">
        <v>125</v>
      </c>
    </row>
    <row r="750" spans="1:15">
      <c r="A750" t="s">
        <v>16</v>
      </c>
      <c r="B750" t="s">
        <v>139</v>
      </c>
      <c r="C750" t="s">
        <v>316</v>
      </c>
      <c r="D750">
        <v>2</v>
      </c>
      <c r="E750">
        <v>8</v>
      </c>
      <c r="F750">
        <v>100</v>
      </c>
      <c r="G750" t="s">
        <v>348</v>
      </c>
      <c r="H750">
        <v>3.57</v>
      </c>
      <c r="I750">
        <v>4.83</v>
      </c>
      <c r="J750">
        <v>60.43</v>
      </c>
      <c r="K750">
        <v>84.95</v>
      </c>
      <c r="L750">
        <v>901</v>
      </c>
      <c r="M750">
        <v>0</v>
      </c>
      <c r="N750" t="s">
        <v>354</v>
      </c>
      <c r="O750" t="s">
        <v>357</v>
      </c>
    </row>
    <row r="751" spans="1:15">
      <c r="A751" t="s">
        <v>16</v>
      </c>
      <c r="B751" t="s">
        <v>144</v>
      </c>
      <c r="C751" t="s">
        <v>324</v>
      </c>
      <c r="D751">
        <v>4</v>
      </c>
      <c r="E751">
        <v>32</v>
      </c>
      <c r="F751">
        <v>219</v>
      </c>
      <c r="G751" t="s">
        <v>337</v>
      </c>
      <c r="H751">
        <v>2.25</v>
      </c>
      <c r="I751">
        <v>19.7</v>
      </c>
      <c r="J751">
        <v>61.57</v>
      </c>
      <c r="K751">
        <v>173.11</v>
      </c>
      <c r="L751">
        <v>2731</v>
      </c>
      <c r="M751">
        <v>692</v>
      </c>
      <c r="N751" t="s">
        <v>354</v>
      </c>
      <c r="O751" t="s">
        <v>357</v>
      </c>
    </row>
    <row r="752" spans="1:15">
      <c r="A752" t="s">
        <v>15</v>
      </c>
      <c r="B752" t="s">
        <v>123</v>
      </c>
      <c r="M752">
        <v>425</v>
      </c>
      <c r="N752" t="s">
        <v>354</v>
      </c>
      <c r="O752" t="s">
        <v>357</v>
      </c>
    </row>
    <row r="753" spans="1:15">
      <c r="A753" t="s">
        <v>16</v>
      </c>
      <c r="B753" t="s">
        <v>145</v>
      </c>
      <c r="C753" t="s">
        <v>327</v>
      </c>
      <c r="D753">
        <v>64</v>
      </c>
      <c r="E753">
        <v>256</v>
      </c>
      <c r="F753">
        <v>15197</v>
      </c>
      <c r="G753" t="s">
        <v>337</v>
      </c>
      <c r="H753">
        <v>2.89</v>
      </c>
      <c r="I753">
        <v>244.5</v>
      </c>
      <c r="J753">
        <v>95.51000000000001</v>
      </c>
      <c r="K753">
        <v>2360.84</v>
      </c>
      <c r="L753">
        <v>21845</v>
      </c>
      <c r="M753">
        <v>16</v>
      </c>
      <c r="N753" t="s">
        <v>354</v>
      </c>
      <c r="O753" t="s">
        <v>357</v>
      </c>
    </row>
    <row r="754" spans="1:15">
      <c r="A754" t="s">
        <v>16</v>
      </c>
      <c r="B754" t="s">
        <v>146</v>
      </c>
      <c r="C754" t="s">
        <v>327</v>
      </c>
      <c r="D754">
        <v>64</v>
      </c>
      <c r="E754">
        <v>256</v>
      </c>
      <c r="F754">
        <v>15197</v>
      </c>
      <c r="G754" t="s">
        <v>338</v>
      </c>
      <c r="H754">
        <v>0.22</v>
      </c>
      <c r="I754">
        <v>237.1</v>
      </c>
      <c r="J754">
        <v>92.62</v>
      </c>
      <c r="K754">
        <v>3002.39</v>
      </c>
      <c r="L754">
        <v>21845</v>
      </c>
      <c r="M754">
        <v>4626</v>
      </c>
      <c r="N754" t="s">
        <v>354</v>
      </c>
      <c r="O754" t="s">
        <v>357</v>
      </c>
    </row>
    <row r="755" spans="1:15">
      <c r="A755" t="s">
        <v>16</v>
      </c>
      <c r="B755" t="s">
        <v>147</v>
      </c>
      <c r="C755" t="s">
        <v>327</v>
      </c>
      <c r="D755">
        <v>64</v>
      </c>
      <c r="E755">
        <v>256</v>
      </c>
      <c r="F755">
        <v>15197</v>
      </c>
      <c r="G755" t="s">
        <v>337</v>
      </c>
      <c r="H755">
        <v>12.66</v>
      </c>
      <c r="I755">
        <v>237.07</v>
      </c>
      <c r="J755">
        <v>92.61</v>
      </c>
      <c r="K755">
        <v>2820.6</v>
      </c>
      <c r="L755">
        <v>21845</v>
      </c>
      <c r="M755">
        <v>8367</v>
      </c>
      <c r="N755" t="s">
        <v>354</v>
      </c>
      <c r="O755" t="s">
        <v>357</v>
      </c>
    </row>
    <row r="756" spans="1:15">
      <c r="A756" t="s">
        <v>16</v>
      </c>
      <c r="B756" t="s">
        <v>148</v>
      </c>
      <c r="C756" t="s">
        <v>309</v>
      </c>
      <c r="D756">
        <v>8</v>
      </c>
      <c r="E756">
        <v>32</v>
      </c>
      <c r="F756">
        <v>100</v>
      </c>
      <c r="G756" t="s">
        <v>337</v>
      </c>
      <c r="H756">
        <v>1.25</v>
      </c>
      <c r="I756">
        <v>27.37</v>
      </c>
      <c r="J756">
        <v>85.54000000000001</v>
      </c>
      <c r="K756">
        <v>94.45</v>
      </c>
      <c r="L756">
        <v>2731</v>
      </c>
      <c r="M756">
        <v>0</v>
      </c>
      <c r="N756" t="s">
        <v>354</v>
      </c>
      <c r="O756" t="s">
        <v>357</v>
      </c>
    </row>
    <row r="757" spans="1:15">
      <c r="A757" t="s">
        <v>16</v>
      </c>
      <c r="B757" t="s">
        <v>149</v>
      </c>
      <c r="C757" t="s">
        <v>309</v>
      </c>
      <c r="D757">
        <v>8</v>
      </c>
      <c r="E757">
        <v>32</v>
      </c>
      <c r="F757">
        <v>100</v>
      </c>
      <c r="G757" t="s">
        <v>337</v>
      </c>
      <c r="H757">
        <v>1.24</v>
      </c>
      <c r="I757">
        <v>27.3</v>
      </c>
      <c r="J757">
        <v>85.3</v>
      </c>
      <c r="K757">
        <v>94.45</v>
      </c>
      <c r="L757">
        <v>2731</v>
      </c>
      <c r="M757">
        <v>1</v>
      </c>
      <c r="N757" t="s">
        <v>354</v>
      </c>
      <c r="O757" t="s">
        <v>357</v>
      </c>
    </row>
    <row r="758" spans="1:15">
      <c r="A758" t="s">
        <v>16</v>
      </c>
      <c r="B758" t="s">
        <v>150</v>
      </c>
      <c r="C758" t="s">
        <v>316</v>
      </c>
      <c r="D758">
        <v>2</v>
      </c>
      <c r="E758">
        <v>8</v>
      </c>
      <c r="F758">
        <v>100</v>
      </c>
      <c r="G758" t="s">
        <v>348</v>
      </c>
      <c r="H758">
        <v>3.5</v>
      </c>
      <c r="I758">
        <v>4.84</v>
      </c>
      <c r="J758">
        <v>60.48</v>
      </c>
      <c r="K758">
        <v>94.88</v>
      </c>
      <c r="L758">
        <v>901</v>
      </c>
      <c r="M758">
        <v>0</v>
      </c>
      <c r="N758" t="s">
        <v>354</v>
      </c>
      <c r="O758" t="s">
        <v>357</v>
      </c>
    </row>
    <row r="759" spans="1:15">
      <c r="A759" t="s">
        <v>16</v>
      </c>
      <c r="B759" t="s">
        <v>151</v>
      </c>
      <c r="C759" t="s">
        <v>316</v>
      </c>
      <c r="D759">
        <v>2</v>
      </c>
      <c r="E759">
        <v>8</v>
      </c>
      <c r="F759">
        <v>100</v>
      </c>
      <c r="G759" t="s">
        <v>348</v>
      </c>
      <c r="H759">
        <v>4.63</v>
      </c>
      <c r="I759">
        <v>4.79</v>
      </c>
      <c r="J759">
        <v>59.89</v>
      </c>
      <c r="K759">
        <v>94.88</v>
      </c>
      <c r="L759">
        <v>901</v>
      </c>
      <c r="M759">
        <v>19</v>
      </c>
      <c r="N759" t="s">
        <v>354</v>
      </c>
      <c r="O759" t="s">
        <v>357</v>
      </c>
    </row>
    <row r="760" spans="1:15">
      <c r="A760" t="s">
        <v>16</v>
      </c>
      <c r="B760" t="s">
        <v>152</v>
      </c>
      <c r="C760" t="s">
        <v>328</v>
      </c>
      <c r="D760">
        <v>16</v>
      </c>
      <c r="E760">
        <v>64</v>
      </c>
      <c r="F760">
        <v>120</v>
      </c>
      <c r="G760" t="s">
        <v>338</v>
      </c>
      <c r="H760">
        <v>0.72</v>
      </c>
      <c r="I760">
        <v>55.89</v>
      </c>
      <c r="J760">
        <v>87.33</v>
      </c>
      <c r="K760">
        <v>100.37</v>
      </c>
      <c r="L760">
        <v>5461</v>
      </c>
      <c r="M760">
        <v>3</v>
      </c>
      <c r="N760" t="s">
        <v>354</v>
      </c>
      <c r="O760" t="s">
        <v>357</v>
      </c>
    </row>
    <row r="761" spans="1:15">
      <c r="A761" t="s">
        <v>16</v>
      </c>
      <c r="B761" t="s">
        <v>153</v>
      </c>
      <c r="C761" t="s">
        <v>328</v>
      </c>
      <c r="D761">
        <v>16</v>
      </c>
      <c r="E761">
        <v>64</v>
      </c>
      <c r="F761">
        <v>200</v>
      </c>
      <c r="G761" t="s">
        <v>337</v>
      </c>
      <c r="H761">
        <v>0.5600000000000001</v>
      </c>
      <c r="I761">
        <v>54.47</v>
      </c>
      <c r="J761">
        <v>85.12</v>
      </c>
      <c r="K761">
        <v>176.61</v>
      </c>
      <c r="L761">
        <v>5461</v>
      </c>
      <c r="M761">
        <v>49</v>
      </c>
      <c r="N761" t="s">
        <v>354</v>
      </c>
      <c r="O761" t="s">
        <v>357</v>
      </c>
    </row>
    <row r="762" spans="1:15">
      <c r="A762" t="s">
        <v>16</v>
      </c>
      <c r="B762" t="s">
        <v>154</v>
      </c>
      <c r="C762" t="s">
        <v>329</v>
      </c>
      <c r="D762">
        <v>32</v>
      </c>
      <c r="E762">
        <v>128</v>
      </c>
      <c r="F762">
        <v>200</v>
      </c>
      <c r="G762" t="s">
        <v>338</v>
      </c>
      <c r="H762">
        <v>0.52</v>
      </c>
      <c r="I762">
        <v>111.04</v>
      </c>
      <c r="J762">
        <v>86.75</v>
      </c>
      <c r="K762">
        <v>176.76</v>
      </c>
      <c r="L762">
        <v>10923</v>
      </c>
      <c r="M762">
        <v>21</v>
      </c>
      <c r="N762" t="s">
        <v>354</v>
      </c>
      <c r="O762" t="s">
        <v>357</v>
      </c>
    </row>
    <row r="763" spans="1:15">
      <c r="A763" t="s">
        <v>16</v>
      </c>
      <c r="B763" t="s">
        <v>155</v>
      </c>
      <c r="C763" t="s">
        <v>329</v>
      </c>
      <c r="D763">
        <v>32</v>
      </c>
      <c r="E763">
        <v>128</v>
      </c>
      <c r="F763">
        <v>200</v>
      </c>
      <c r="G763" t="s">
        <v>337</v>
      </c>
      <c r="H763">
        <v>0.72</v>
      </c>
      <c r="I763">
        <v>110.65</v>
      </c>
      <c r="J763">
        <v>86.45</v>
      </c>
      <c r="K763">
        <v>176.79</v>
      </c>
      <c r="L763">
        <v>10923</v>
      </c>
      <c r="M763">
        <v>23</v>
      </c>
      <c r="N763" t="s">
        <v>354</v>
      </c>
      <c r="O763" t="s">
        <v>357</v>
      </c>
    </row>
    <row r="764" spans="1:15">
      <c r="A764" t="s">
        <v>16</v>
      </c>
      <c r="B764" t="s">
        <v>156</v>
      </c>
      <c r="C764" t="s">
        <v>330</v>
      </c>
      <c r="D764">
        <v>16</v>
      </c>
      <c r="E764">
        <v>64</v>
      </c>
      <c r="F764">
        <v>200</v>
      </c>
      <c r="G764" t="s">
        <v>337</v>
      </c>
      <c r="H764">
        <v>1.74</v>
      </c>
      <c r="I764">
        <v>28.42</v>
      </c>
      <c r="J764">
        <v>44.41</v>
      </c>
      <c r="K764">
        <v>76.04000000000001</v>
      </c>
      <c r="L764">
        <v>5461</v>
      </c>
      <c r="M764">
        <v>2</v>
      </c>
      <c r="N764" t="s">
        <v>354</v>
      </c>
      <c r="O764" t="s">
        <v>357</v>
      </c>
    </row>
    <row r="765" spans="1:15">
      <c r="A765" t="s">
        <v>16</v>
      </c>
      <c r="B765" t="s">
        <v>157</v>
      </c>
      <c r="C765" t="s">
        <v>330</v>
      </c>
      <c r="D765">
        <v>16</v>
      </c>
      <c r="E765">
        <v>64</v>
      </c>
      <c r="F765">
        <v>200</v>
      </c>
      <c r="G765" t="s">
        <v>337</v>
      </c>
      <c r="H765">
        <v>0.87</v>
      </c>
      <c r="I765">
        <v>22.47</v>
      </c>
      <c r="J765">
        <v>35.11</v>
      </c>
      <c r="K765">
        <v>75.14</v>
      </c>
      <c r="L765">
        <v>5461</v>
      </c>
      <c r="M765">
        <v>360</v>
      </c>
      <c r="N765" t="s">
        <v>354</v>
      </c>
      <c r="O765" t="s">
        <v>357</v>
      </c>
    </row>
    <row r="766" spans="1:15">
      <c r="A766" t="s">
        <v>16</v>
      </c>
      <c r="B766" t="s">
        <v>142</v>
      </c>
      <c r="C766" t="s">
        <v>326</v>
      </c>
      <c r="D766">
        <v>64</v>
      </c>
      <c r="E766">
        <v>512</v>
      </c>
      <c r="G766" t="s">
        <v>345</v>
      </c>
      <c r="H766">
        <v>1.26</v>
      </c>
      <c r="I766">
        <v>105.54</v>
      </c>
      <c r="J766">
        <v>20.61</v>
      </c>
      <c r="K766">
        <v>1245.01</v>
      </c>
      <c r="L766">
        <v>6069</v>
      </c>
      <c r="M766">
        <v>288</v>
      </c>
      <c r="N766" t="s">
        <v>354</v>
      </c>
      <c r="O766" t="s">
        <v>357</v>
      </c>
    </row>
    <row r="767" spans="1:15">
      <c r="A767" t="s">
        <v>16</v>
      </c>
      <c r="B767" t="s">
        <v>140</v>
      </c>
      <c r="C767" t="s">
        <v>326</v>
      </c>
      <c r="D767">
        <v>64</v>
      </c>
      <c r="E767">
        <v>512</v>
      </c>
      <c r="G767" t="s">
        <v>345</v>
      </c>
      <c r="H767">
        <v>5.68</v>
      </c>
      <c r="I767">
        <v>102.6</v>
      </c>
      <c r="J767">
        <v>20.04</v>
      </c>
      <c r="K767">
        <v>1245.01</v>
      </c>
      <c r="L767">
        <v>6069</v>
      </c>
      <c r="M767">
        <v>425</v>
      </c>
      <c r="N767" t="s">
        <v>354</v>
      </c>
      <c r="O767" t="s">
        <v>357</v>
      </c>
    </row>
    <row r="768" spans="1:15">
      <c r="A768" t="s">
        <v>16</v>
      </c>
      <c r="B768" t="s">
        <v>55</v>
      </c>
      <c r="C768" t="s">
        <v>314</v>
      </c>
      <c r="D768">
        <v>2</v>
      </c>
      <c r="E768">
        <v>16</v>
      </c>
      <c r="G768" t="s">
        <v>340</v>
      </c>
      <c r="H768">
        <v>10.13</v>
      </c>
      <c r="I768">
        <v>3.4</v>
      </c>
      <c r="J768">
        <v>21.25</v>
      </c>
      <c r="K768">
        <v>30.94</v>
      </c>
      <c r="L768">
        <v>1802</v>
      </c>
      <c r="M768">
        <v>13</v>
      </c>
      <c r="N768" t="s">
        <v>354</v>
      </c>
      <c r="O768" t="s">
        <v>357</v>
      </c>
    </row>
    <row r="769" spans="1:15">
      <c r="A769" t="s">
        <v>16</v>
      </c>
      <c r="B769" t="s">
        <v>160</v>
      </c>
      <c r="C769" t="s">
        <v>314</v>
      </c>
      <c r="D769">
        <v>2</v>
      </c>
      <c r="E769">
        <v>16</v>
      </c>
      <c r="G769" t="s">
        <v>348</v>
      </c>
      <c r="H769">
        <v>9.23</v>
      </c>
      <c r="I769">
        <v>3.05</v>
      </c>
      <c r="J769">
        <v>19.09</v>
      </c>
      <c r="K769">
        <v>30.94</v>
      </c>
      <c r="L769">
        <v>1802</v>
      </c>
      <c r="M769">
        <v>4</v>
      </c>
      <c r="N769" t="s">
        <v>354</v>
      </c>
      <c r="O769" t="s">
        <v>357</v>
      </c>
    </row>
    <row r="770" spans="1:15">
      <c r="A770" t="s">
        <v>16</v>
      </c>
      <c r="B770" t="s">
        <v>216</v>
      </c>
      <c r="C770" t="s">
        <v>314</v>
      </c>
      <c r="D770">
        <v>2</v>
      </c>
      <c r="E770">
        <v>16</v>
      </c>
      <c r="G770" t="s">
        <v>340</v>
      </c>
      <c r="H770">
        <v>9.6</v>
      </c>
      <c r="I770">
        <v>3.06</v>
      </c>
      <c r="J770">
        <v>19.14</v>
      </c>
      <c r="K770">
        <v>30.94</v>
      </c>
      <c r="L770">
        <v>1802</v>
      </c>
      <c r="M770">
        <v>4</v>
      </c>
      <c r="N770" t="s">
        <v>354</v>
      </c>
      <c r="O770" t="s">
        <v>357</v>
      </c>
    </row>
    <row r="771" spans="1:15">
      <c r="B771" t="s">
        <v>171</v>
      </c>
    </row>
    <row r="772" spans="1:15">
      <c r="A772" t="s">
        <v>16</v>
      </c>
      <c r="B772" t="s">
        <v>164</v>
      </c>
      <c r="C772" t="s">
        <v>319</v>
      </c>
      <c r="D772">
        <v>4</v>
      </c>
      <c r="E772">
        <v>16</v>
      </c>
      <c r="F772">
        <v>100</v>
      </c>
      <c r="G772" t="s">
        <v>349</v>
      </c>
      <c r="H772">
        <v>1.95</v>
      </c>
      <c r="I772">
        <v>10.3</v>
      </c>
      <c r="J772">
        <v>64.34999999999999</v>
      </c>
      <c r="K772">
        <v>45.56</v>
      </c>
      <c r="L772">
        <v>1802</v>
      </c>
      <c r="M772">
        <v>0</v>
      </c>
      <c r="N772" t="s">
        <v>354</v>
      </c>
      <c r="O772" t="s">
        <v>357</v>
      </c>
    </row>
    <row r="773" spans="1:15">
      <c r="A773" t="s">
        <v>16</v>
      </c>
      <c r="B773" t="s">
        <v>165</v>
      </c>
      <c r="C773" t="s">
        <v>319</v>
      </c>
      <c r="D773">
        <v>4</v>
      </c>
      <c r="E773">
        <v>16</v>
      </c>
      <c r="F773">
        <v>100</v>
      </c>
      <c r="G773" t="s">
        <v>349</v>
      </c>
      <c r="H773">
        <v>3.05</v>
      </c>
      <c r="I773">
        <v>10.31</v>
      </c>
      <c r="J773">
        <v>64.47</v>
      </c>
      <c r="K773">
        <v>45.56</v>
      </c>
      <c r="L773">
        <v>1802</v>
      </c>
      <c r="M773">
        <v>12</v>
      </c>
      <c r="N773" t="s">
        <v>354</v>
      </c>
      <c r="O773" t="s">
        <v>357</v>
      </c>
    </row>
    <row r="774" spans="1:15">
      <c r="B774" t="s">
        <v>166</v>
      </c>
    </row>
    <row r="775" spans="1:15">
      <c r="B775" t="s">
        <v>167</v>
      </c>
    </row>
    <row r="776" spans="1:15">
      <c r="A776" t="s">
        <v>16</v>
      </c>
      <c r="B776" t="s">
        <v>168</v>
      </c>
      <c r="C776" t="s">
        <v>317</v>
      </c>
      <c r="D776">
        <v>2</v>
      </c>
      <c r="E776">
        <v>4</v>
      </c>
      <c r="F776">
        <v>100</v>
      </c>
      <c r="G776" t="s">
        <v>337</v>
      </c>
      <c r="H776">
        <v>6.04</v>
      </c>
      <c r="I776">
        <v>2.72</v>
      </c>
      <c r="J776">
        <v>67.95</v>
      </c>
      <c r="K776">
        <v>93.92</v>
      </c>
      <c r="L776">
        <v>341</v>
      </c>
      <c r="M776">
        <v>116</v>
      </c>
      <c r="N776" t="s">
        <v>354</v>
      </c>
      <c r="O776" t="s">
        <v>357</v>
      </c>
    </row>
    <row r="777" spans="1:15">
      <c r="B777" t="s">
        <v>161</v>
      </c>
    </row>
    <row r="778" spans="1:15">
      <c r="B778" t="s">
        <v>169</v>
      </c>
    </row>
    <row r="779" spans="1:15">
      <c r="B779" t="s">
        <v>172</v>
      </c>
    </row>
    <row r="780" spans="1:15">
      <c r="B780" t="s">
        <v>209</v>
      </c>
    </row>
    <row r="781" spans="1:15">
      <c r="B781" t="s">
        <v>173</v>
      </c>
    </row>
    <row r="782" spans="1:15">
      <c r="B782" t="s">
        <v>174</v>
      </c>
    </row>
    <row r="783" spans="1:15">
      <c r="B783" t="s">
        <v>175</v>
      </c>
    </row>
    <row r="784" spans="1:15">
      <c r="B784" t="s">
        <v>176</v>
      </c>
    </row>
    <row r="785" spans="1:15">
      <c r="B785" t="s">
        <v>237</v>
      </c>
    </row>
    <row r="786" spans="1:15">
      <c r="B786" t="s">
        <v>197</v>
      </c>
    </row>
    <row r="787" spans="1:15">
      <c r="B787" t="s">
        <v>170</v>
      </c>
    </row>
    <row r="788" spans="1:15">
      <c r="B788" t="s">
        <v>163</v>
      </c>
    </row>
    <row r="789" spans="1:15">
      <c r="B789" t="s">
        <v>162</v>
      </c>
    </row>
    <row r="790" spans="1:15">
      <c r="B790" t="s">
        <v>178</v>
      </c>
    </row>
    <row r="791" spans="1:15">
      <c r="B791" t="s">
        <v>179</v>
      </c>
    </row>
    <row r="792" spans="1:15">
      <c r="B792" t="s">
        <v>184</v>
      </c>
    </row>
    <row r="793" spans="1:15">
      <c r="B793" t="s">
        <v>185</v>
      </c>
    </row>
    <row r="794" spans="1:15">
      <c r="B794" t="s">
        <v>186</v>
      </c>
    </row>
    <row r="795" spans="1:15">
      <c r="A795" t="s">
        <v>16</v>
      </c>
      <c r="B795" t="s">
        <v>187</v>
      </c>
      <c r="C795" t="s">
        <v>310</v>
      </c>
      <c r="D795">
        <v>2</v>
      </c>
      <c r="E795">
        <v>8</v>
      </c>
      <c r="F795">
        <v>50</v>
      </c>
      <c r="G795" t="s">
        <v>342</v>
      </c>
      <c r="H795">
        <v>5.11</v>
      </c>
      <c r="I795">
        <v>4.74</v>
      </c>
      <c r="J795">
        <v>59.27</v>
      </c>
      <c r="K795">
        <v>46.27</v>
      </c>
      <c r="L795">
        <v>901</v>
      </c>
      <c r="M795">
        <v>60</v>
      </c>
      <c r="N795" t="s">
        <v>354</v>
      </c>
      <c r="O795" t="s">
        <v>357</v>
      </c>
    </row>
    <row r="796" spans="1:15">
      <c r="A796" t="s">
        <v>16</v>
      </c>
      <c r="B796" t="s">
        <v>188</v>
      </c>
      <c r="C796" t="s">
        <v>310</v>
      </c>
      <c r="D796">
        <v>2</v>
      </c>
      <c r="E796">
        <v>8</v>
      </c>
      <c r="F796">
        <v>50</v>
      </c>
      <c r="G796" t="s">
        <v>342</v>
      </c>
      <c r="H796">
        <v>5.26</v>
      </c>
      <c r="I796">
        <v>4.81</v>
      </c>
      <c r="J796">
        <v>60.16</v>
      </c>
      <c r="K796">
        <v>46.27</v>
      </c>
      <c r="L796">
        <v>901</v>
      </c>
      <c r="M796">
        <v>7</v>
      </c>
      <c r="N796" t="s">
        <v>354</v>
      </c>
      <c r="O796" t="s">
        <v>357</v>
      </c>
    </row>
    <row r="797" spans="1:15">
      <c r="A797" t="s">
        <v>16</v>
      </c>
      <c r="B797" t="s">
        <v>189</v>
      </c>
      <c r="C797" t="s">
        <v>311</v>
      </c>
      <c r="D797">
        <v>2</v>
      </c>
      <c r="E797">
        <v>4</v>
      </c>
      <c r="G797" t="s">
        <v>339</v>
      </c>
      <c r="H797">
        <v>13.04</v>
      </c>
      <c r="I797">
        <v>1.38</v>
      </c>
      <c r="J797">
        <v>34.48</v>
      </c>
      <c r="K797">
        <v>27.84</v>
      </c>
      <c r="L797">
        <v>109</v>
      </c>
      <c r="M797">
        <v>7</v>
      </c>
      <c r="N797" t="s">
        <v>354</v>
      </c>
      <c r="O797" t="s">
        <v>357</v>
      </c>
    </row>
    <row r="798" spans="1:15">
      <c r="A798" t="s">
        <v>15</v>
      </c>
      <c r="B798" t="s">
        <v>190</v>
      </c>
      <c r="M798">
        <v>7</v>
      </c>
      <c r="N798" t="s">
        <v>354</v>
      </c>
      <c r="O798" t="s">
        <v>357</v>
      </c>
    </row>
    <row r="799" spans="1:15">
      <c r="B799" t="s">
        <v>191</v>
      </c>
    </row>
    <row r="800" spans="1:15">
      <c r="B800" t="s">
        <v>192</v>
      </c>
    </row>
    <row r="801" spans="1:15">
      <c r="B801" t="s">
        <v>193</v>
      </c>
    </row>
    <row r="802" spans="1:15">
      <c r="B802" t="s">
        <v>194</v>
      </c>
    </row>
    <row r="803" spans="1:15">
      <c r="A803" t="s">
        <v>16</v>
      </c>
      <c r="B803" t="s">
        <v>195</v>
      </c>
      <c r="C803" t="s">
        <v>330</v>
      </c>
      <c r="D803">
        <v>16</v>
      </c>
      <c r="E803">
        <v>64</v>
      </c>
      <c r="F803">
        <v>1000</v>
      </c>
      <c r="G803" t="s">
        <v>337</v>
      </c>
      <c r="H803">
        <v>1.61</v>
      </c>
      <c r="I803">
        <v>10.72</v>
      </c>
      <c r="J803">
        <v>16.75</v>
      </c>
      <c r="K803">
        <v>694.33</v>
      </c>
      <c r="L803">
        <v>5461</v>
      </c>
      <c r="M803">
        <v>313</v>
      </c>
      <c r="N803" t="s">
        <v>354</v>
      </c>
      <c r="O803" t="s">
        <v>357</v>
      </c>
    </row>
    <row r="804" spans="1:15">
      <c r="A804" t="s">
        <v>16</v>
      </c>
      <c r="B804" t="s">
        <v>196</v>
      </c>
      <c r="C804" t="s">
        <v>330</v>
      </c>
      <c r="D804">
        <v>16</v>
      </c>
      <c r="E804">
        <v>64</v>
      </c>
      <c r="F804">
        <v>1000</v>
      </c>
      <c r="G804" t="s">
        <v>337</v>
      </c>
      <c r="H804">
        <v>5.27</v>
      </c>
      <c r="I804">
        <v>7.22</v>
      </c>
      <c r="J804">
        <v>11.29</v>
      </c>
      <c r="K804">
        <v>693.2</v>
      </c>
      <c r="L804">
        <v>5461</v>
      </c>
      <c r="M804">
        <v>773</v>
      </c>
      <c r="N804" t="s">
        <v>354</v>
      </c>
      <c r="O804" t="s">
        <v>357</v>
      </c>
    </row>
    <row r="805" spans="1:15">
      <c r="B805" t="s">
        <v>181</v>
      </c>
    </row>
    <row r="806" spans="1:15">
      <c r="B806" t="s">
        <v>180</v>
      </c>
    </row>
    <row r="807" spans="1:15">
      <c r="A807" t="s">
        <v>15</v>
      </c>
      <c r="B807" t="s">
        <v>274</v>
      </c>
      <c r="M807">
        <v>13</v>
      </c>
      <c r="N807" t="s">
        <v>354</v>
      </c>
      <c r="O807" t="s">
        <v>357</v>
      </c>
    </row>
    <row r="808" spans="1:15">
      <c r="B808" t="s">
        <v>221</v>
      </c>
    </row>
    <row r="809" spans="1:15">
      <c r="B809" t="s">
        <v>182</v>
      </c>
    </row>
    <row r="810" spans="1:15">
      <c r="A810" t="s">
        <v>16</v>
      </c>
      <c r="B810" t="s">
        <v>210</v>
      </c>
      <c r="C810" t="s">
        <v>328</v>
      </c>
      <c r="D810">
        <v>16</v>
      </c>
      <c r="E810">
        <v>64</v>
      </c>
      <c r="F810">
        <v>100</v>
      </c>
      <c r="G810" t="s">
        <v>337</v>
      </c>
      <c r="H810">
        <v>5.02</v>
      </c>
      <c r="I810">
        <v>53.68</v>
      </c>
      <c r="J810">
        <v>83.87</v>
      </c>
      <c r="K810">
        <v>88.25</v>
      </c>
      <c r="L810">
        <v>5461</v>
      </c>
      <c r="M810">
        <v>131</v>
      </c>
      <c r="N810" t="s">
        <v>354</v>
      </c>
      <c r="O810" t="s">
        <v>357</v>
      </c>
    </row>
    <row r="811" spans="1:15">
      <c r="A811" t="s">
        <v>16</v>
      </c>
      <c r="B811" t="s">
        <v>203</v>
      </c>
      <c r="C811" t="s">
        <v>333</v>
      </c>
      <c r="D811">
        <v>96</v>
      </c>
      <c r="E811">
        <v>768</v>
      </c>
      <c r="G811" t="s">
        <v>347</v>
      </c>
      <c r="H811">
        <v>1.9</v>
      </c>
      <c r="I811">
        <v>162.09</v>
      </c>
      <c r="J811">
        <v>21.11</v>
      </c>
      <c r="K811">
        <v>1867.69</v>
      </c>
      <c r="L811">
        <v>6654</v>
      </c>
      <c r="M811">
        <v>130</v>
      </c>
      <c r="N811" t="s">
        <v>354</v>
      </c>
      <c r="O811" t="s">
        <v>357</v>
      </c>
    </row>
    <row r="812" spans="1:15">
      <c r="A812" t="s">
        <v>15</v>
      </c>
      <c r="B812" t="s">
        <v>204</v>
      </c>
      <c r="M812">
        <v>2737</v>
      </c>
      <c r="N812" t="s">
        <v>354</v>
      </c>
      <c r="O812" t="s">
        <v>357</v>
      </c>
    </row>
    <row r="813" spans="1:15">
      <c r="A813" t="s">
        <v>16</v>
      </c>
      <c r="B813" t="s">
        <v>205</v>
      </c>
      <c r="C813" t="s">
        <v>332</v>
      </c>
      <c r="D813">
        <v>64</v>
      </c>
      <c r="E813">
        <v>488</v>
      </c>
      <c r="G813" t="s">
        <v>346</v>
      </c>
      <c r="H813">
        <v>1.16</v>
      </c>
      <c r="I813">
        <v>98.92</v>
      </c>
      <c r="J813">
        <v>20.27</v>
      </c>
      <c r="K813">
        <v>1245.03</v>
      </c>
      <c r="L813">
        <v>6000</v>
      </c>
      <c r="M813">
        <v>2687</v>
      </c>
      <c r="N813" t="s">
        <v>354</v>
      </c>
      <c r="O813" t="s">
        <v>357</v>
      </c>
    </row>
    <row r="814" spans="1:15">
      <c r="A814" t="s">
        <v>16</v>
      </c>
      <c r="B814" t="s">
        <v>206</v>
      </c>
      <c r="C814" t="s">
        <v>333</v>
      </c>
      <c r="D814">
        <v>96</v>
      </c>
      <c r="E814">
        <v>768</v>
      </c>
      <c r="G814" t="s">
        <v>347</v>
      </c>
      <c r="H814">
        <v>10.41</v>
      </c>
      <c r="I814">
        <v>162.07</v>
      </c>
      <c r="J814">
        <v>21.1</v>
      </c>
      <c r="K814">
        <v>1867.69</v>
      </c>
      <c r="L814">
        <v>6654</v>
      </c>
      <c r="M814">
        <v>4233</v>
      </c>
      <c r="N814" t="s">
        <v>354</v>
      </c>
      <c r="O814" t="s">
        <v>357</v>
      </c>
    </row>
    <row r="815" spans="1:15">
      <c r="A815" t="s">
        <v>15</v>
      </c>
      <c r="B815" t="s">
        <v>207</v>
      </c>
      <c r="M815">
        <v>4233</v>
      </c>
      <c r="N815" t="s">
        <v>354</v>
      </c>
      <c r="O815" t="s">
        <v>357</v>
      </c>
    </row>
    <row r="816" spans="1:15">
      <c r="A816" t="s">
        <v>16</v>
      </c>
      <c r="B816" t="s">
        <v>200</v>
      </c>
      <c r="C816" t="s">
        <v>331</v>
      </c>
      <c r="D816">
        <v>8</v>
      </c>
      <c r="E816">
        <v>32</v>
      </c>
      <c r="F816">
        <v>100</v>
      </c>
      <c r="G816" t="s">
        <v>337</v>
      </c>
      <c r="H816">
        <v>36.03</v>
      </c>
      <c r="I816">
        <v>26.18</v>
      </c>
      <c r="J816">
        <v>81.81</v>
      </c>
      <c r="K816">
        <v>94.64</v>
      </c>
      <c r="L816">
        <v>2731</v>
      </c>
      <c r="M816">
        <v>1286</v>
      </c>
      <c r="N816" t="s">
        <v>354</v>
      </c>
      <c r="O816" t="s">
        <v>357</v>
      </c>
    </row>
    <row r="817" spans="1:15">
      <c r="A817" t="s">
        <v>16</v>
      </c>
      <c r="B817" t="s">
        <v>208</v>
      </c>
      <c r="C817" t="s">
        <v>328</v>
      </c>
      <c r="D817">
        <v>16</v>
      </c>
      <c r="E817">
        <v>64</v>
      </c>
      <c r="F817">
        <v>100</v>
      </c>
      <c r="G817" t="s">
        <v>337</v>
      </c>
      <c r="H817">
        <v>0.53</v>
      </c>
      <c r="I817">
        <v>54.54</v>
      </c>
      <c r="J817">
        <v>85.22</v>
      </c>
      <c r="K817">
        <v>88.45999999999999</v>
      </c>
      <c r="L817">
        <v>5461</v>
      </c>
      <c r="M817">
        <v>0</v>
      </c>
      <c r="N817" t="s">
        <v>354</v>
      </c>
      <c r="O817" t="s">
        <v>357</v>
      </c>
    </row>
    <row r="818" spans="1:15">
      <c r="B818" t="s">
        <v>211</v>
      </c>
    </row>
    <row r="819" spans="1:15">
      <c r="B819" t="s">
        <v>222</v>
      </c>
    </row>
    <row r="820" spans="1:15">
      <c r="B820" t="s">
        <v>212</v>
      </c>
    </row>
    <row r="821" spans="1:15">
      <c r="A821" t="s">
        <v>16</v>
      </c>
      <c r="B821" t="s">
        <v>213</v>
      </c>
      <c r="C821" t="s">
        <v>314</v>
      </c>
      <c r="D821">
        <v>2</v>
      </c>
      <c r="E821">
        <v>16</v>
      </c>
      <c r="G821" t="s">
        <v>339</v>
      </c>
      <c r="H821">
        <v>9.15</v>
      </c>
      <c r="I821">
        <v>6</v>
      </c>
      <c r="J821">
        <v>37.52</v>
      </c>
      <c r="K821">
        <v>30.83</v>
      </c>
      <c r="L821">
        <v>1069</v>
      </c>
      <c r="M821">
        <v>4</v>
      </c>
      <c r="N821" t="s">
        <v>354</v>
      </c>
      <c r="O821" t="s">
        <v>357</v>
      </c>
    </row>
    <row r="822" spans="1:15">
      <c r="A822" t="s">
        <v>16</v>
      </c>
      <c r="B822" t="s">
        <v>214</v>
      </c>
      <c r="C822" t="s">
        <v>314</v>
      </c>
      <c r="D822">
        <v>2</v>
      </c>
      <c r="E822">
        <v>16</v>
      </c>
      <c r="G822" t="s">
        <v>339</v>
      </c>
      <c r="H822">
        <v>8.41</v>
      </c>
      <c r="I822">
        <v>6.04</v>
      </c>
      <c r="J822">
        <v>37.78</v>
      </c>
      <c r="K822">
        <v>30.8</v>
      </c>
      <c r="L822">
        <v>1069</v>
      </c>
      <c r="M822">
        <v>4</v>
      </c>
      <c r="N822" t="s">
        <v>354</v>
      </c>
      <c r="O822" t="s">
        <v>357</v>
      </c>
    </row>
    <row r="823" spans="1:15">
      <c r="A823" t="s">
        <v>16</v>
      </c>
      <c r="B823" t="s">
        <v>215</v>
      </c>
      <c r="C823" t="s">
        <v>314</v>
      </c>
      <c r="D823">
        <v>2</v>
      </c>
      <c r="E823">
        <v>16</v>
      </c>
      <c r="G823" t="s">
        <v>339</v>
      </c>
      <c r="H823">
        <v>9.59</v>
      </c>
      <c r="I823">
        <v>5.9</v>
      </c>
      <c r="J823">
        <v>36.87</v>
      </c>
      <c r="K823">
        <v>30.83</v>
      </c>
      <c r="L823">
        <v>1069</v>
      </c>
      <c r="M823">
        <v>4</v>
      </c>
      <c r="N823" t="s">
        <v>354</v>
      </c>
      <c r="O823" t="s">
        <v>357</v>
      </c>
    </row>
    <row r="824" spans="1:15">
      <c r="A824" t="s">
        <v>15</v>
      </c>
      <c r="B824" t="s">
        <v>177</v>
      </c>
      <c r="M824">
        <v>4</v>
      </c>
      <c r="N824" t="s">
        <v>354</v>
      </c>
      <c r="O824" t="s">
        <v>357</v>
      </c>
    </row>
    <row r="825" spans="1:15">
      <c r="A825" t="s">
        <v>16</v>
      </c>
      <c r="B825" t="s">
        <v>111</v>
      </c>
      <c r="C825" t="s">
        <v>314</v>
      </c>
      <c r="D825">
        <v>2</v>
      </c>
      <c r="E825">
        <v>16</v>
      </c>
      <c r="G825" t="s">
        <v>339</v>
      </c>
      <c r="H825">
        <v>8.77</v>
      </c>
      <c r="I825">
        <v>5.94</v>
      </c>
      <c r="J825">
        <v>37.09</v>
      </c>
      <c r="K825">
        <v>30.8</v>
      </c>
      <c r="L825">
        <v>1069</v>
      </c>
      <c r="M825">
        <v>4</v>
      </c>
      <c r="N825" t="s">
        <v>354</v>
      </c>
      <c r="O825" t="s">
        <v>357</v>
      </c>
    </row>
    <row r="826" spans="1:15">
      <c r="A826" t="s">
        <v>15</v>
      </c>
      <c r="B826" t="s">
        <v>17</v>
      </c>
      <c r="M826">
        <v>4</v>
      </c>
      <c r="N826" t="s">
        <v>354</v>
      </c>
      <c r="O826" t="s">
        <v>357</v>
      </c>
    </row>
    <row r="827" spans="1:15">
      <c r="A827" t="s">
        <v>16</v>
      </c>
      <c r="B827" t="s">
        <v>202</v>
      </c>
      <c r="C827" t="s">
        <v>332</v>
      </c>
      <c r="D827">
        <v>64</v>
      </c>
      <c r="E827">
        <v>488</v>
      </c>
      <c r="G827" t="s">
        <v>346</v>
      </c>
      <c r="H827">
        <v>0.65</v>
      </c>
      <c r="I827">
        <v>106.07</v>
      </c>
      <c r="J827">
        <v>21.74</v>
      </c>
      <c r="K827">
        <v>1245.03</v>
      </c>
      <c r="L827">
        <v>6000</v>
      </c>
      <c r="M827">
        <v>114</v>
      </c>
      <c r="N827" t="s">
        <v>354</v>
      </c>
      <c r="O827" t="s">
        <v>357</v>
      </c>
    </row>
    <row r="828" spans="1:15">
      <c r="A828" t="s">
        <v>16</v>
      </c>
      <c r="B828" t="s">
        <v>201</v>
      </c>
      <c r="C828" t="s">
        <v>317</v>
      </c>
      <c r="D828">
        <v>2</v>
      </c>
      <c r="E828">
        <v>4</v>
      </c>
      <c r="G828" t="s">
        <v>339</v>
      </c>
      <c r="H828">
        <v>18.73</v>
      </c>
      <c r="I828">
        <v>1.08</v>
      </c>
      <c r="J828">
        <v>26.96</v>
      </c>
      <c r="K828">
        <v>27.76</v>
      </c>
      <c r="L828">
        <v>200</v>
      </c>
      <c r="M828">
        <v>139</v>
      </c>
      <c r="N828" t="s">
        <v>354</v>
      </c>
      <c r="O828" t="s">
        <v>357</v>
      </c>
    </row>
    <row r="829" spans="1:15">
      <c r="A829" t="s">
        <v>15</v>
      </c>
      <c r="B829" t="s">
        <v>217</v>
      </c>
      <c r="M829">
        <v>139</v>
      </c>
      <c r="N829" t="s">
        <v>354</v>
      </c>
      <c r="O829" t="s">
        <v>357</v>
      </c>
    </row>
    <row r="830" spans="1:15">
      <c r="A830" t="s">
        <v>16</v>
      </c>
      <c r="B830" t="s">
        <v>218</v>
      </c>
      <c r="C830" t="s">
        <v>317</v>
      </c>
      <c r="D830">
        <v>2</v>
      </c>
      <c r="E830">
        <v>4</v>
      </c>
      <c r="G830" t="s">
        <v>339</v>
      </c>
      <c r="H830">
        <v>12.54</v>
      </c>
      <c r="I830">
        <v>1.27</v>
      </c>
      <c r="J830">
        <v>31.87</v>
      </c>
      <c r="K830">
        <v>27.8</v>
      </c>
      <c r="L830">
        <v>200</v>
      </c>
      <c r="M830">
        <v>60</v>
      </c>
      <c r="N830" t="s">
        <v>354</v>
      </c>
      <c r="O830" t="s">
        <v>357</v>
      </c>
    </row>
    <row r="831" spans="1:15">
      <c r="B831" t="s">
        <v>223</v>
      </c>
    </row>
    <row r="832" spans="1:15">
      <c r="B832" t="s">
        <v>224</v>
      </c>
    </row>
    <row r="833" spans="1:15">
      <c r="B833" t="s">
        <v>225</v>
      </c>
    </row>
    <row r="834" spans="1:15">
      <c r="B834" t="s">
        <v>226</v>
      </c>
    </row>
    <row r="835" spans="1:15">
      <c r="A835" t="s">
        <v>16</v>
      </c>
      <c r="B835" t="s">
        <v>227</v>
      </c>
      <c r="C835" t="s">
        <v>317</v>
      </c>
      <c r="D835">
        <v>2</v>
      </c>
      <c r="E835">
        <v>4</v>
      </c>
      <c r="F835">
        <v>30</v>
      </c>
      <c r="G835" t="s">
        <v>337</v>
      </c>
      <c r="H835">
        <v>5.72</v>
      </c>
      <c r="I835">
        <v>2.76</v>
      </c>
      <c r="J835">
        <v>69.12</v>
      </c>
      <c r="K835">
        <v>26.1</v>
      </c>
      <c r="L835">
        <v>341</v>
      </c>
      <c r="M835">
        <v>0</v>
      </c>
      <c r="N835" t="s">
        <v>354</v>
      </c>
      <c r="O835" t="s">
        <v>357</v>
      </c>
    </row>
    <row r="836" spans="1:15">
      <c r="B836" t="s">
        <v>228</v>
      </c>
    </row>
    <row r="837" spans="1:15">
      <c r="B837" t="s">
        <v>229</v>
      </c>
    </row>
    <row r="838" spans="1:15">
      <c r="B838" t="s">
        <v>230</v>
      </c>
    </row>
    <row r="839" spans="1:15">
      <c r="B839" t="s">
        <v>231</v>
      </c>
    </row>
    <row r="840" spans="1:15">
      <c r="A840" t="s">
        <v>16</v>
      </c>
      <c r="B840" t="s">
        <v>232</v>
      </c>
      <c r="C840" t="s">
        <v>317</v>
      </c>
      <c r="D840">
        <v>2</v>
      </c>
      <c r="E840">
        <v>4</v>
      </c>
      <c r="G840" t="s">
        <v>339</v>
      </c>
      <c r="H840">
        <v>11.38</v>
      </c>
      <c r="I840">
        <v>1.25</v>
      </c>
      <c r="J840">
        <v>31.16</v>
      </c>
      <c r="K840">
        <v>27.81</v>
      </c>
      <c r="L840">
        <v>200</v>
      </c>
      <c r="M840">
        <v>42</v>
      </c>
      <c r="N840" t="s">
        <v>354</v>
      </c>
      <c r="O840" t="s">
        <v>357</v>
      </c>
    </row>
    <row r="841" spans="1:15">
      <c r="A841" t="s">
        <v>15</v>
      </c>
      <c r="B841" t="s">
        <v>233</v>
      </c>
      <c r="M841">
        <v>127</v>
      </c>
      <c r="N841" t="s">
        <v>354</v>
      </c>
      <c r="O841" t="s">
        <v>357</v>
      </c>
    </row>
    <row r="842" spans="1:15">
      <c r="A842" t="s">
        <v>16</v>
      </c>
      <c r="B842" t="s">
        <v>234</v>
      </c>
      <c r="C842" t="s">
        <v>317</v>
      </c>
      <c r="D842">
        <v>2</v>
      </c>
      <c r="E842">
        <v>4</v>
      </c>
      <c r="G842" t="s">
        <v>339</v>
      </c>
      <c r="H842">
        <v>12.1</v>
      </c>
      <c r="I842">
        <v>1.25</v>
      </c>
      <c r="J842">
        <v>31.19</v>
      </c>
      <c r="K842">
        <v>27.76</v>
      </c>
      <c r="L842">
        <v>200</v>
      </c>
      <c r="M842">
        <v>127</v>
      </c>
      <c r="N842" t="s">
        <v>354</v>
      </c>
      <c r="O842" t="s">
        <v>357</v>
      </c>
    </row>
    <row r="843" spans="1:15">
      <c r="A843" t="s">
        <v>16</v>
      </c>
      <c r="B843" t="s">
        <v>235</v>
      </c>
      <c r="C843" t="s">
        <v>326</v>
      </c>
      <c r="D843">
        <v>64</v>
      </c>
      <c r="E843">
        <v>512</v>
      </c>
      <c r="G843" t="s">
        <v>345</v>
      </c>
      <c r="H843">
        <v>3.6</v>
      </c>
      <c r="I843">
        <v>101.9</v>
      </c>
      <c r="J843">
        <v>19.9</v>
      </c>
      <c r="K843">
        <v>1245.01</v>
      </c>
      <c r="L843">
        <v>6069</v>
      </c>
      <c r="M843">
        <v>3311</v>
      </c>
      <c r="N843" t="s">
        <v>354</v>
      </c>
      <c r="O843" t="s">
        <v>357</v>
      </c>
    </row>
    <row r="844" spans="1:15">
      <c r="A844" t="s">
        <v>16</v>
      </c>
      <c r="B844" t="s">
        <v>220</v>
      </c>
      <c r="C844" t="s">
        <v>326</v>
      </c>
      <c r="D844">
        <v>64</v>
      </c>
      <c r="E844">
        <v>512</v>
      </c>
      <c r="G844" t="s">
        <v>345</v>
      </c>
      <c r="H844">
        <v>16.74</v>
      </c>
      <c r="I844">
        <v>96.75</v>
      </c>
      <c r="J844">
        <v>18.9</v>
      </c>
      <c r="K844">
        <v>1245.01</v>
      </c>
      <c r="L844">
        <v>6069</v>
      </c>
      <c r="M844">
        <v>6027</v>
      </c>
      <c r="N844" t="s">
        <v>354</v>
      </c>
      <c r="O844" t="s">
        <v>357</v>
      </c>
    </row>
    <row r="845" spans="1:15">
      <c r="A845" t="s">
        <v>15</v>
      </c>
      <c r="B845" t="s">
        <v>219</v>
      </c>
      <c r="M845">
        <v>6027</v>
      </c>
      <c r="N845" t="s">
        <v>354</v>
      </c>
      <c r="O845" t="s">
        <v>357</v>
      </c>
    </row>
    <row r="846" spans="1:15">
      <c r="B846" t="s">
        <v>183</v>
      </c>
    </row>
    <row r="847" spans="1:15">
      <c r="B847" t="s">
        <v>198</v>
      </c>
    </row>
    <row r="848" spans="1:15">
      <c r="A848" t="s">
        <v>15</v>
      </c>
      <c r="B848" t="s">
        <v>236</v>
      </c>
      <c r="M848">
        <v>559</v>
      </c>
      <c r="N848" t="s">
        <v>354</v>
      </c>
      <c r="O848" t="s">
        <v>357</v>
      </c>
    </row>
    <row r="849" spans="1:15">
      <c r="B849" t="s">
        <v>247</v>
      </c>
    </row>
    <row r="850" spans="1:15">
      <c r="B850" t="s">
        <v>240</v>
      </c>
    </row>
    <row r="851" spans="1:15">
      <c r="B851" t="s">
        <v>241</v>
      </c>
    </row>
    <row r="852" spans="1:15">
      <c r="B852" t="s">
        <v>242</v>
      </c>
    </row>
    <row r="853" spans="1:15">
      <c r="B853" t="s">
        <v>243</v>
      </c>
    </row>
    <row r="854" spans="1:15">
      <c r="B854" t="s">
        <v>244</v>
      </c>
    </row>
    <row r="855" spans="1:15">
      <c r="B855" t="s">
        <v>245</v>
      </c>
    </row>
    <row r="856" spans="1:15">
      <c r="B856" t="s">
        <v>246</v>
      </c>
    </row>
    <row r="857" spans="1:15">
      <c r="B857" t="s">
        <v>248</v>
      </c>
    </row>
    <row r="858" spans="1:15">
      <c r="A858" t="s">
        <v>16</v>
      </c>
      <c r="B858" t="s">
        <v>275</v>
      </c>
      <c r="C858" t="s">
        <v>334</v>
      </c>
      <c r="D858">
        <v>96</v>
      </c>
      <c r="E858">
        <v>768</v>
      </c>
      <c r="G858" t="s">
        <v>345</v>
      </c>
      <c r="H858">
        <v>3.9</v>
      </c>
      <c r="I858">
        <v>161.78</v>
      </c>
      <c r="J858">
        <v>21.07</v>
      </c>
      <c r="K858">
        <v>1867.68</v>
      </c>
      <c r="L858">
        <v>16000</v>
      </c>
      <c r="M858">
        <v>115</v>
      </c>
      <c r="N858" t="s">
        <v>354</v>
      </c>
      <c r="O858" t="s">
        <v>357</v>
      </c>
    </row>
    <row r="859" spans="1:15">
      <c r="B859" t="s">
        <v>249</v>
      </c>
    </row>
    <row r="860" spans="1:15">
      <c r="B860" t="s">
        <v>250</v>
      </c>
    </row>
    <row r="861" spans="1:15">
      <c r="B861" t="s">
        <v>251</v>
      </c>
    </row>
    <row r="862" spans="1:15">
      <c r="A862" t="s">
        <v>15</v>
      </c>
      <c r="B862" t="s">
        <v>252</v>
      </c>
      <c r="M862">
        <v>0</v>
      </c>
      <c r="N862" t="s">
        <v>354</v>
      </c>
      <c r="O862" t="s">
        <v>357</v>
      </c>
    </row>
    <row r="863" spans="1:15">
      <c r="A863" t="s">
        <v>16</v>
      </c>
      <c r="B863" t="s">
        <v>253</v>
      </c>
      <c r="C863" t="s">
        <v>314</v>
      </c>
      <c r="D863">
        <v>2</v>
      </c>
      <c r="E863">
        <v>16</v>
      </c>
      <c r="G863" t="s">
        <v>350</v>
      </c>
      <c r="H863">
        <v>9.539999999999999</v>
      </c>
      <c r="I863">
        <v>14.71</v>
      </c>
      <c r="J863">
        <v>91.91</v>
      </c>
      <c r="K863">
        <v>30.94</v>
      </c>
      <c r="L863">
        <v>1069</v>
      </c>
      <c r="M863">
        <v>0</v>
      </c>
      <c r="N863" t="s">
        <v>354</v>
      </c>
      <c r="O863" t="s">
        <v>357</v>
      </c>
    </row>
    <row r="864" spans="1:15">
      <c r="A864" t="s">
        <v>16</v>
      </c>
      <c r="B864" t="s">
        <v>254</v>
      </c>
      <c r="C864" t="s">
        <v>314</v>
      </c>
      <c r="D864">
        <v>2</v>
      </c>
      <c r="E864">
        <v>16</v>
      </c>
      <c r="G864" t="s">
        <v>346</v>
      </c>
      <c r="H864">
        <v>8.24</v>
      </c>
      <c r="I864">
        <v>5.56</v>
      </c>
      <c r="J864">
        <v>34.77</v>
      </c>
      <c r="K864">
        <v>30.83</v>
      </c>
      <c r="L864">
        <v>1069</v>
      </c>
      <c r="M864">
        <v>4</v>
      </c>
      <c r="N864" t="s">
        <v>354</v>
      </c>
      <c r="O864" t="s">
        <v>357</v>
      </c>
    </row>
    <row r="865" spans="1:15">
      <c r="A865" t="s">
        <v>15</v>
      </c>
      <c r="B865" t="s">
        <v>273</v>
      </c>
      <c r="M865">
        <v>4</v>
      </c>
      <c r="N865" t="s">
        <v>354</v>
      </c>
      <c r="O865" t="s">
        <v>357</v>
      </c>
    </row>
    <row r="866" spans="1:15">
      <c r="B866" t="s">
        <v>239</v>
      </c>
    </row>
    <row r="867" spans="1:15">
      <c r="A867" t="s">
        <v>16</v>
      </c>
      <c r="B867" t="s">
        <v>256</v>
      </c>
      <c r="C867" t="s">
        <v>328</v>
      </c>
      <c r="D867">
        <v>16</v>
      </c>
      <c r="E867">
        <v>64</v>
      </c>
      <c r="F867">
        <v>100</v>
      </c>
      <c r="G867" t="s">
        <v>337</v>
      </c>
      <c r="H867">
        <v>0.68</v>
      </c>
      <c r="I867">
        <v>48.31</v>
      </c>
      <c r="J867">
        <v>75.48</v>
      </c>
      <c r="K867">
        <v>84.81</v>
      </c>
      <c r="L867">
        <v>5461</v>
      </c>
      <c r="M867">
        <v>12</v>
      </c>
      <c r="N867" t="s">
        <v>354</v>
      </c>
      <c r="O867" t="s">
        <v>357</v>
      </c>
    </row>
    <row r="868" spans="1:15">
      <c r="A868" t="s">
        <v>15</v>
      </c>
      <c r="B868" t="s">
        <v>258</v>
      </c>
      <c r="M868">
        <v>4</v>
      </c>
      <c r="N868" t="s">
        <v>354</v>
      </c>
      <c r="O868" t="s">
        <v>357</v>
      </c>
    </row>
    <row r="869" spans="1:15">
      <c r="A869" t="s">
        <v>16</v>
      </c>
      <c r="B869" t="s">
        <v>272</v>
      </c>
      <c r="C869" t="s">
        <v>314</v>
      </c>
      <c r="D869">
        <v>2</v>
      </c>
      <c r="E869">
        <v>16</v>
      </c>
      <c r="G869" t="s">
        <v>342</v>
      </c>
      <c r="H869">
        <v>8.289999999999999</v>
      </c>
      <c r="I869">
        <v>3.5</v>
      </c>
      <c r="J869">
        <v>21.9</v>
      </c>
      <c r="K869">
        <v>30.93</v>
      </c>
      <c r="L869">
        <v>1802</v>
      </c>
      <c r="M869">
        <v>4</v>
      </c>
      <c r="N869" t="s">
        <v>354</v>
      </c>
      <c r="O869" t="s">
        <v>357</v>
      </c>
    </row>
    <row r="870" spans="1:15">
      <c r="A870" t="s">
        <v>16</v>
      </c>
      <c r="B870" t="s">
        <v>199</v>
      </c>
      <c r="C870" t="s">
        <v>314</v>
      </c>
      <c r="D870">
        <v>2</v>
      </c>
      <c r="E870">
        <v>16</v>
      </c>
      <c r="G870" t="s">
        <v>347</v>
      </c>
      <c r="H870">
        <v>9.73</v>
      </c>
      <c r="I870">
        <v>6.1</v>
      </c>
      <c r="J870">
        <v>38.11</v>
      </c>
      <c r="K870">
        <v>30.84</v>
      </c>
      <c r="L870">
        <v>1069</v>
      </c>
      <c r="M870">
        <v>160</v>
      </c>
      <c r="N870" t="s">
        <v>354</v>
      </c>
      <c r="O870" t="s">
        <v>357</v>
      </c>
    </row>
    <row r="871" spans="1:15">
      <c r="A871" t="s">
        <v>16</v>
      </c>
      <c r="B871" t="s">
        <v>259</v>
      </c>
      <c r="C871" t="s">
        <v>317</v>
      </c>
      <c r="D871">
        <v>2</v>
      </c>
      <c r="E871">
        <v>4</v>
      </c>
      <c r="G871" t="s">
        <v>342</v>
      </c>
      <c r="H871">
        <v>11.5</v>
      </c>
      <c r="I871">
        <v>2.61</v>
      </c>
      <c r="J871">
        <v>65.33</v>
      </c>
      <c r="K871">
        <v>6</v>
      </c>
      <c r="L871">
        <v>451</v>
      </c>
      <c r="M871">
        <v>4</v>
      </c>
      <c r="N871" t="s">
        <v>354</v>
      </c>
      <c r="O871" t="s">
        <v>357</v>
      </c>
    </row>
    <row r="872" spans="1:15">
      <c r="A872" t="s">
        <v>15</v>
      </c>
      <c r="B872" t="s">
        <v>260</v>
      </c>
      <c r="M872">
        <v>4</v>
      </c>
      <c r="N872" t="s">
        <v>354</v>
      </c>
      <c r="O872" t="s">
        <v>357</v>
      </c>
    </row>
    <row r="873" spans="1:15">
      <c r="A873" t="s">
        <v>16</v>
      </c>
      <c r="B873" t="s">
        <v>261</v>
      </c>
      <c r="C873" t="s">
        <v>335</v>
      </c>
      <c r="D873">
        <v>48</v>
      </c>
      <c r="E873">
        <v>384</v>
      </c>
      <c r="G873" t="s">
        <v>348</v>
      </c>
      <c r="H873">
        <v>1.08</v>
      </c>
      <c r="I873">
        <v>368.4</v>
      </c>
      <c r="J873">
        <v>95.94</v>
      </c>
      <c r="K873">
        <v>746.99</v>
      </c>
      <c r="L873">
        <v>5000</v>
      </c>
      <c r="M873">
        <v>4</v>
      </c>
      <c r="N873" t="s">
        <v>354</v>
      </c>
      <c r="O873" t="s">
        <v>357</v>
      </c>
    </row>
    <row r="874" spans="1:15">
      <c r="A874" t="s">
        <v>16</v>
      </c>
      <c r="B874" t="s">
        <v>262</v>
      </c>
      <c r="C874" t="s">
        <v>335</v>
      </c>
      <c r="D874">
        <v>48</v>
      </c>
      <c r="E874">
        <v>384</v>
      </c>
      <c r="G874" t="s">
        <v>340</v>
      </c>
      <c r="H874">
        <v>7.05</v>
      </c>
      <c r="I874">
        <v>105.67</v>
      </c>
      <c r="J874">
        <v>27.52</v>
      </c>
      <c r="K874">
        <v>746.99</v>
      </c>
      <c r="L874">
        <v>5000</v>
      </c>
      <c r="M874">
        <v>596</v>
      </c>
      <c r="N874" t="s">
        <v>354</v>
      </c>
      <c r="O874" t="s">
        <v>357</v>
      </c>
    </row>
    <row r="875" spans="1:15">
      <c r="A875" t="s">
        <v>15</v>
      </c>
      <c r="B875" t="s">
        <v>263</v>
      </c>
      <c r="M875">
        <v>1187</v>
      </c>
      <c r="N875" t="s">
        <v>354</v>
      </c>
      <c r="O875" t="s">
        <v>357</v>
      </c>
    </row>
    <row r="876" spans="1:15">
      <c r="A876" t="s">
        <v>16</v>
      </c>
      <c r="B876" t="s">
        <v>264</v>
      </c>
      <c r="C876" t="s">
        <v>335</v>
      </c>
      <c r="D876">
        <v>48</v>
      </c>
      <c r="E876">
        <v>384</v>
      </c>
      <c r="G876" t="s">
        <v>348</v>
      </c>
      <c r="H876">
        <v>1.29</v>
      </c>
      <c r="I876">
        <v>367.77</v>
      </c>
      <c r="J876">
        <v>95.77</v>
      </c>
      <c r="K876">
        <v>746.99</v>
      </c>
      <c r="L876">
        <v>5000</v>
      </c>
      <c r="M876">
        <v>1187</v>
      </c>
      <c r="N876" t="s">
        <v>354</v>
      </c>
      <c r="O876" t="s">
        <v>357</v>
      </c>
    </row>
    <row r="877" spans="1:15">
      <c r="A877" t="s">
        <v>15</v>
      </c>
      <c r="B877" t="s">
        <v>265</v>
      </c>
      <c r="M877">
        <v>1201</v>
      </c>
      <c r="N877" t="s">
        <v>354</v>
      </c>
      <c r="O877" t="s">
        <v>357</v>
      </c>
    </row>
    <row r="878" spans="1:15">
      <c r="A878" t="s">
        <v>16</v>
      </c>
      <c r="B878" t="s">
        <v>266</v>
      </c>
      <c r="C878" t="s">
        <v>335</v>
      </c>
      <c r="D878">
        <v>48</v>
      </c>
      <c r="E878">
        <v>384</v>
      </c>
      <c r="G878" t="s">
        <v>340</v>
      </c>
      <c r="H878">
        <v>17.83</v>
      </c>
      <c r="I878">
        <v>105.35</v>
      </c>
      <c r="J878">
        <v>27.44</v>
      </c>
      <c r="K878">
        <v>746.99</v>
      </c>
      <c r="L878">
        <v>5000</v>
      </c>
      <c r="M878">
        <v>1201</v>
      </c>
      <c r="N878" t="s">
        <v>354</v>
      </c>
      <c r="O878" t="s">
        <v>357</v>
      </c>
    </row>
    <row r="879" spans="1:15">
      <c r="A879" t="s">
        <v>16</v>
      </c>
      <c r="B879" t="s">
        <v>267</v>
      </c>
      <c r="C879" t="s">
        <v>335</v>
      </c>
      <c r="D879">
        <v>48</v>
      </c>
      <c r="E879">
        <v>384</v>
      </c>
      <c r="G879" t="s">
        <v>340</v>
      </c>
      <c r="H879">
        <v>1.65</v>
      </c>
      <c r="I879">
        <v>102.99</v>
      </c>
      <c r="J879">
        <v>26.82</v>
      </c>
      <c r="K879">
        <v>746.99</v>
      </c>
      <c r="L879">
        <v>5000</v>
      </c>
      <c r="M879">
        <v>143</v>
      </c>
      <c r="N879" t="s">
        <v>354</v>
      </c>
      <c r="O879" t="s">
        <v>357</v>
      </c>
    </row>
    <row r="880" spans="1:15">
      <c r="A880" t="s">
        <v>15</v>
      </c>
      <c r="B880" t="s">
        <v>268</v>
      </c>
      <c r="M880">
        <v>143</v>
      </c>
      <c r="N880" t="s">
        <v>354</v>
      </c>
      <c r="O880" t="s">
        <v>357</v>
      </c>
    </row>
    <row r="881" spans="1:15">
      <c r="A881" t="s">
        <v>16</v>
      </c>
      <c r="B881" t="s">
        <v>268</v>
      </c>
      <c r="C881" t="s">
        <v>335</v>
      </c>
      <c r="D881">
        <v>48</v>
      </c>
      <c r="E881">
        <v>384</v>
      </c>
      <c r="G881" t="s">
        <v>340</v>
      </c>
      <c r="H881">
        <v>1.44</v>
      </c>
      <c r="I881">
        <v>106.52</v>
      </c>
      <c r="J881">
        <v>27.74</v>
      </c>
      <c r="K881">
        <v>746.99</v>
      </c>
      <c r="L881">
        <v>5000</v>
      </c>
      <c r="M881">
        <v>50</v>
      </c>
      <c r="N881" t="s">
        <v>354</v>
      </c>
      <c r="O881" t="s">
        <v>357</v>
      </c>
    </row>
    <row r="882" spans="1:15">
      <c r="A882" t="s">
        <v>16</v>
      </c>
      <c r="B882" t="s">
        <v>269</v>
      </c>
      <c r="C882" t="s">
        <v>335</v>
      </c>
      <c r="D882">
        <v>48</v>
      </c>
      <c r="E882">
        <v>384</v>
      </c>
      <c r="G882" t="s">
        <v>340</v>
      </c>
      <c r="H882">
        <v>1.06</v>
      </c>
      <c r="I882">
        <v>105.87</v>
      </c>
      <c r="J882">
        <v>27.57</v>
      </c>
      <c r="K882">
        <v>746.99</v>
      </c>
      <c r="L882">
        <v>5000</v>
      </c>
      <c r="M882">
        <v>0</v>
      </c>
      <c r="N882" t="s">
        <v>354</v>
      </c>
      <c r="O882" t="s">
        <v>357</v>
      </c>
    </row>
    <row r="883" spans="1:15">
      <c r="A883" t="s">
        <v>15</v>
      </c>
      <c r="B883" t="s">
        <v>270</v>
      </c>
      <c r="M883">
        <v>0</v>
      </c>
      <c r="N883" t="s">
        <v>354</v>
      </c>
      <c r="O883" t="s">
        <v>357</v>
      </c>
    </row>
    <row r="884" spans="1:15">
      <c r="A884" t="s">
        <v>16</v>
      </c>
      <c r="B884" t="s">
        <v>271</v>
      </c>
      <c r="C884" t="s">
        <v>335</v>
      </c>
      <c r="D884">
        <v>48</v>
      </c>
      <c r="E884">
        <v>384</v>
      </c>
      <c r="G884" t="s">
        <v>340</v>
      </c>
      <c r="H884">
        <v>0.76</v>
      </c>
      <c r="I884">
        <v>104.73</v>
      </c>
      <c r="J884">
        <v>27.27</v>
      </c>
      <c r="K884">
        <v>746.99</v>
      </c>
      <c r="L884">
        <v>5000</v>
      </c>
      <c r="M884">
        <v>0</v>
      </c>
      <c r="N884" t="s">
        <v>354</v>
      </c>
      <c r="O884" t="s">
        <v>357</v>
      </c>
    </row>
    <row r="885" spans="1:15">
      <c r="A885" t="s">
        <v>16</v>
      </c>
      <c r="B885" t="s">
        <v>257</v>
      </c>
      <c r="C885" t="s">
        <v>334</v>
      </c>
      <c r="D885">
        <v>96</v>
      </c>
      <c r="E885">
        <v>768</v>
      </c>
      <c r="G885" t="s">
        <v>345</v>
      </c>
      <c r="H885">
        <v>4.42</v>
      </c>
      <c r="I885">
        <v>160.92</v>
      </c>
      <c r="J885">
        <v>20.95</v>
      </c>
      <c r="K885">
        <v>1867.68</v>
      </c>
      <c r="L885">
        <v>16000</v>
      </c>
      <c r="M885">
        <v>8886</v>
      </c>
      <c r="N885" t="s">
        <v>354</v>
      </c>
      <c r="O885" t="s">
        <v>357</v>
      </c>
    </row>
    <row r="886" spans="1:15">
      <c r="B886" t="s">
        <v>255</v>
      </c>
    </row>
    <row r="887" spans="1:15">
      <c r="A887" t="s">
        <v>16</v>
      </c>
      <c r="B887" t="s">
        <v>301</v>
      </c>
      <c r="C887" t="s">
        <v>334</v>
      </c>
      <c r="D887">
        <v>96</v>
      </c>
      <c r="E887">
        <v>768</v>
      </c>
      <c r="G887" t="s">
        <v>345</v>
      </c>
      <c r="H887">
        <v>3.9</v>
      </c>
      <c r="I887">
        <v>161.72</v>
      </c>
      <c r="J887">
        <v>21.06</v>
      </c>
      <c r="K887">
        <v>1867.68</v>
      </c>
      <c r="L887">
        <v>16000</v>
      </c>
      <c r="M887">
        <v>124</v>
      </c>
      <c r="N887" t="s">
        <v>354</v>
      </c>
      <c r="O887" t="s">
        <v>357</v>
      </c>
    </row>
    <row r="888" spans="1:15">
      <c r="A888" t="s">
        <v>16</v>
      </c>
      <c r="B888" t="s">
        <v>284</v>
      </c>
      <c r="C888" t="s">
        <v>336</v>
      </c>
      <c r="D888">
        <v>8</v>
      </c>
      <c r="E888">
        <v>64</v>
      </c>
      <c r="G888" t="s">
        <v>339</v>
      </c>
      <c r="H888">
        <v>2.45</v>
      </c>
      <c r="I888">
        <v>14.99</v>
      </c>
      <c r="J888">
        <v>23.41</v>
      </c>
      <c r="K888">
        <v>155.35</v>
      </c>
      <c r="L888">
        <v>3069</v>
      </c>
      <c r="M888">
        <v>2</v>
      </c>
      <c r="N888" t="s">
        <v>354</v>
      </c>
      <c r="O888" t="s">
        <v>357</v>
      </c>
    </row>
    <row r="889" spans="1:15">
      <c r="A889" t="s">
        <v>16</v>
      </c>
      <c r="B889" t="s">
        <v>278</v>
      </c>
      <c r="C889" t="s">
        <v>317</v>
      </c>
      <c r="D889">
        <v>2</v>
      </c>
      <c r="E889">
        <v>4</v>
      </c>
      <c r="F889">
        <v>273</v>
      </c>
      <c r="G889" t="s">
        <v>348</v>
      </c>
      <c r="H889">
        <v>70.66</v>
      </c>
      <c r="I889">
        <v>2.84</v>
      </c>
      <c r="J889">
        <v>70.89</v>
      </c>
      <c r="K889">
        <v>183.32</v>
      </c>
      <c r="L889">
        <v>300</v>
      </c>
      <c r="M889">
        <v>137</v>
      </c>
      <c r="N889" t="s">
        <v>354</v>
      </c>
      <c r="O889" t="s">
        <v>357</v>
      </c>
    </row>
    <row r="890" spans="1:15">
      <c r="A890" t="s">
        <v>16</v>
      </c>
      <c r="B890" t="s">
        <v>279</v>
      </c>
      <c r="C890" t="s">
        <v>317</v>
      </c>
      <c r="D890">
        <v>2</v>
      </c>
      <c r="E890">
        <v>4</v>
      </c>
      <c r="G890" t="s">
        <v>339</v>
      </c>
      <c r="H890">
        <v>15.53</v>
      </c>
      <c r="I890">
        <v>1.34</v>
      </c>
      <c r="J890">
        <v>33.51</v>
      </c>
      <c r="K890">
        <v>27.76</v>
      </c>
      <c r="L890">
        <v>135</v>
      </c>
      <c r="M890">
        <v>115</v>
      </c>
      <c r="N890" t="s">
        <v>354</v>
      </c>
      <c r="O890" t="s">
        <v>357</v>
      </c>
    </row>
    <row r="891" spans="1:15">
      <c r="A891" t="s">
        <v>15</v>
      </c>
      <c r="B891" t="s">
        <v>280</v>
      </c>
      <c r="M891">
        <v>115</v>
      </c>
      <c r="N891" t="s">
        <v>354</v>
      </c>
      <c r="O891" t="s">
        <v>357</v>
      </c>
    </row>
    <row r="892" spans="1:15">
      <c r="A892" t="s">
        <v>16</v>
      </c>
      <c r="B892" t="s">
        <v>281</v>
      </c>
      <c r="C892" t="s">
        <v>317</v>
      </c>
      <c r="D892">
        <v>2</v>
      </c>
      <c r="E892">
        <v>4</v>
      </c>
      <c r="G892" t="s">
        <v>339</v>
      </c>
      <c r="H892">
        <v>10.75</v>
      </c>
      <c r="I892">
        <v>1.37</v>
      </c>
      <c r="J892">
        <v>34.18</v>
      </c>
      <c r="K892">
        <v>27.44</v>
      </c>
      <c r="L892">
        <v>135</v>
      </c>
      <c r="M892">
        <v>18</v>
      </c>
      <c r="N892" t="s">
        <v>354</v>
      </c>
      <c r="O892" t="s">
        <v>357</v>
      </c>
    </row>
    <row r="893" spans="1:15">
      <c r="A893" t="s">
        <v>15</v>
      </c>
      <c r="B893" t="s">
        <v>282</v>
      </c>
      <c r="M893">
        <v>4</v>
      </c>
      <c r="N893" t="s">
        <v>354</v>
      </c>
      <c r="O893" t="s">
        <v>357</v>
      </c>
    </row>
    <row r="894" spans="1:15">
      <c r="A894" t="s">
        <v>16</v>
      </c>
      <c r="B894" t="s">
        <v>282</v>
      </c>
      <c r="C894" t="s">
        <v>311</v>
      </c>
      <c r="D894">
        <v>2</v>
      </c>
      <c r="E894">
        <v>4</v>
      </c>
      <c r="G894" t="s">
        <v>339</v>
      </c>
      <c r="H894">
        <v>13.92</v>
      </c>
      <c r="I894">
        <v>1.34</v>
      </c>
      <c r="J894">
        <v>33.53</v>
      </c>
      <c r="K894">
        <v>27.74</v>
      </c>
      <c r="L894">
        <v>109</v>
      </c>
      <c r="M894">
        <v>4</v>
      </c>
      <c r="N894" t="s">
        <v>354</v>
      </c>
      <c r="O894" t="s">
        <v>357</v>
      </c>
    </row>
    <row r="895" spans="1:15">
      <c r="A895" t="s">
        <v>16</v>
      </c>
      <c r="B895" t="s">
        <v>283</v>
      </c>
      <c r="C895" t="s">
        <v>336</v>
      </c>
      <c r="D895">
        <v>8</v>
      </c>
      <c r="E895">
        <v>64</v>
      </c>
      <c r="G895" t="s">
        <v>346</v>
      </c>
      <c r="H895">
        <v>7.73</v>
      </c>
      <c r="I895">
        <v>10.39</v>
      </c>
      <c r="J895">
        <v>16.23</v>
      </c>
      <c r="K895">
        <v>147.89</v>
      </c>
      <c r="L895">
        <v>3069</v>
      </c>
      <c r="M895">
        <v>16</v>
      </c>
      <c r="N895" t="s">
        <v>354</v>
      </c>
      <c r="O895" t="s">
        <v>357</v>
      </c>
    </row>
    <row r="896" spans="1:15">
      <c r="A896" t="s">
        <v>15</v>
      </c>
      <c r="B896" t="s">
        <v>285</v>
      </c>
      <c r="M896">
        <v>16</v>
      </c>
      <c r="N896" t="s">
        <v>354</v>
      </c>
      <c r="O896" t="s">
        <v>357</v>
      </c>
    </row>
    <row r="897" spans="1:15">
      <c r="A897" t="s">
        <v>16</v>
      </c>
      <c r="B897" t="s">
        <v>276</v>
      </c>
      <c r="C897" t="s">
        <v>311</v>
      </c>
      <c r="D897">
        <v>2</v>
      </c>
      <c r="E897">
        <v>4</v>
      </c>
      <c r="G897" t="s">
        <v>339</v>
      </c>
      <c r="H897">
        <v>13.42</v>
      </c>
      <c r="I897">
        <v>1.36</v>
      </c>
      <c r="J897">
        <v>34.06</v>
      </c>
      <c r="K897">
        <v>27.76</v>
      </c>
      <c r="L897">
        <v>109</v>
      </c>
      <c r="M897">
        <v>4</v>
      </c>
      <c r="N897" t="s">
        <v>354</v>
      </c>
      <c r="O897" t="s">
        <v>357</v>
      </c>
    </row>
    <row r="898" spans="1:15">
      <c r="A898" t="s">
        <v>16</v>
      </c>
      <c r="B898" t="s">
        <v>286</v>
      </c>
      <c r="C898" t="s">
        <v>336</v>
      </c>
      <c r="D898">
        <v>8</v>
      </c>
      <c r="E898">
        <v>64</v>
      </c>
      <c r="G898" t="s">
        <v>346</v>
      </c>
      <c r="H898">
        <v>9.73</v>
      </c>
      <c r="I898">
        <v>14.52</v>
      </c>
      <c r="J898">
        <v>22.69</v>
      </c>
      <c r="K898">
        <v>143.66</v>
      </c>
      <c r="L898">
        <v>3069</v>
      </c>
      <c r="M898">
        <v>2</v>
      </c>
      <c r="N898" t="s">
        <v>354</v>
      </c>
      <c r="O898" t="s">
        <v>357</v>
      </c>
    </row>
    <row r="899" spans="1:15">
      <c r="A899" t="s">
        <v>16</v>
      </c>
      <c r="B899" t="s">
        <v>287</v>
      </c>
      <c r="C899" t="s">
        <v>336</v>
      </c>
      <c r="D899">
        <v>8</v>
      </c>
      <c r="E899">
        <v>64</v>
      </c>
      <c r="G899" t="s">
        <v>339</v>
      </c>
      <c r="H899">
        <v>2.06</v>
      </c>
      <c r="I899">
        <v>14.39</v>
      </c>
      <c r="J899">
        <v>22.48</v>
      </c>
      <c r="K899">
        <v>155.35</v>
      </c>
      <c r="L899">
        <v>3069</v>
      </c>
      <c r="M899">
        <v>18</v>
      </c>
      <c r="N899" t="s">
        <v>354</v>
      </c>
      <c r="O899" t="s">
        <v>357</v>
      </c>
    </row>
    <row r="900" spans="1:15">
      <c r="A900" t="s">
        <v>15</v>
      </c>
      <c r="B900" t="s">
        <v>288</v>
      </c>
      <c r="M900">
        <v>18</v>
      </c>
      <c r="N900" t="s">
        <v>354</v>
      </c>
      <c r="O900" t="s">
        <v>357</v>
      </c>
    </row>
    <row r="901" spans="1:15">
      <c r="A901" t="s">
        <v>16</v>
      </c>
      <c r="B901" t="s">
        <v>289</v>
      </c>
      <c r="C901" t="s">
        <v>312</v>
      </c>
      <c r="D901">
        <v>2</v>
      </c>
      <c r="E901">
        <v>16</v>
      </c>
      <c r="G901" t="s">
        <v>346</v>
      </c>
      <c r="H901">
        <v>13.66</v>
      </c>
      <c r="I901">
        <v>5.08</v>
      </c>
      <c r="J901">
        <v>31.72</v>
      </c>
      <c r="K901">
        <v>30.83</v>
      </c>
      <c r="L901">
        <v>1069</v>
      </c>
      <c r="M901">
        <v>16</v>
      </c>
      <c r="N901" t="s">
        <v>354</v>
      </c>
      <c r="O901" t="s">
        <v>357</v>
      </c>
    </row>
    <row r="902" spans="1:15">
      <c r="A902" t="s">
        <v>16</v>
      </c>
      <c r="B902" t="s">
        <v>290</v>
      </c>
      <c r="C902" t="s">
        <v>314</v>
      </c>
      <c r="D902">
        <v>2</v>
      </c>
      <c r="E902">
        <v>16</v>
      </c>
      <c r="G902" t="s">
        <v>347</v>
      </c>
      <c r="H902">
        <v>10.84</v>
      </c>
      <c r="I902">
        <v>5.87</v>
      </c>
      <c r="J902">
        <v>36.67</v>
      </c>
      <c r="K902">
        <v>30.84</v>
      </c>
      <c r="L902">
        <v>1069</v>
      </c>
      <c r="M902">
        <v>559</v>
      </c>
      <c r="N902" t="s">
        <v>354</v>
      </c>
      <c r="O902" t="s">
        <v>357</v>
      </c>
    </row>
    <row r="903" spans="1:15">
      <c r="A903" t="s">
        <v>15</v>
      </c>
      <c r="B903" t="s">
        <v>291</v>
      </c>
      <c r="M903">
        <v>16</v>
      </c>
      <c r="N903" t="s">
        <v>354</v>
      </c>
      <c r="O903" t="s">
        <v>357</v>
      </c>
    </row>
    <row r="904" spans="1:15">
      <c r="A904" t="s">
        <v>16</v>
      </c>
      <c r="B904" t="s">
        <v>295</v>
      </c>
      <c r="C904" t="s">
        <v>334</v>
      </c>
      <c r="D904">
        <v>96</v>
      </c>
      <c r="E904">
        <v>768</v>
      </c>
      <c r="G904" t="s">
        <v>345</v>
      </c>
      <c r="H904">
        <v>4.06</v>
      </c>
      <c r="I904">
        <v>161.76</v>
      </c>
      <c r="J904">
        <v>21.06</v>
      </c>
      <c r="K904">
        <v>1867.68</v>
      </c>
      <c r="L904">
        <v>16000</v>
      </c>
      <c r="M904">
        <v>122</v>
      </c>
      <c r="N904" t="s">
        <v>354</v>
      </c>
      <c r="O904" t="s">
        <v>357</v>
      </c>
    </row>
    <row r="905" spans="1:15">
      <c r="A905" t="s">
        <v>16</v>
      </c>
      <c r="B905" t="s">
        <v>277</v>
      </c>
      <c r="C905" t="s">
        <v>311</v>
      </c>
      <c r="D905">
        <v>2</v>
      </c>
      <c r="E905">
        <v>4</v>
      </c>
      <c r="F905">
        <v>138</v>
      </c>
      <c r="G905" t="s">
        <v>351</v>
      </c>
      <c r="H905">
        <v>23.41</v>
      </c>
      <c r="I905">
        <v>2.87</v>
      </c>
      <c r="J905">
        <v>71.73</v>
      </c>
      <c r="K905">
        <v>50.49</v>
      </c>
      <c r="L905">
        <v>300</v>
      </c>
      <c r="M905">
        <v>40</v>
      </c>
      <c r="N905" t="s">
        <v>354</v>
      </c>
      <c r="O905" t="s">
        <v>357</v>
      </c>
    </row>
    <row r="906" spans="1:15">
      <c r="A906" t="s">
        <v>16</v>
      </c>
      <c r="B906" t="s">
        <v>238</v>
      </c>
      <c r="C906" t="s">
        <v>312</v>
      </c>
      <c r="D906">
        <v>2</v>
      </c>
      <c r="E906">
        <v>16</v>
      </c>
      <c r="G906" t="s">
        <v>346</v>
      </c>
      <c r="H906">
        <v>11.92</v>
      </c>
      <c r="I906">
        <v>5.5</v>
      </c>
      <c r="J906">
        <v>34.37</v>
      </c>
      <c r="K906">
        <v>30.83</v>
      </c>
      <c r="L906">
        <v>1069</v>
      </c>
      <c r="M906">
        <v>2</v>
      </c>
      <c r="N906" t="s">
        <v>354</v>
      </c>
      <c r="O906" t="s">
        <v>357</v>
      </c>
    </row>
    <row r="907" spans="1:15">
      <c r="A907" t="s">
        <v>15</v>
      </c>
      <c r="B907" t="s">
        <v>276</v>
      </c>
      <c r="M907">
        <v>4</v>
      </c>
      <c r="N907" t="s">
        <v>354</v>
      </c>
      <c r="O907" t="s">
        <v>357</v>
      </c>
    </row>
    <row r="908" spans="1:15">
      <c r="A908" t="s">
        <v>16</v>
      </c>
      <c r="B908" t="s">
        <v>308</v>
      </c>
      <c r="C908" t="s">
        <v>316</v>
      </c>
      <c r="D908">
        <v>2</v>
      </c>
      <c r="E908">
        <v>8</v>
      </c>
      <c r="F908">
        <v>100</v>
      </c>
      <c r="G908" t="s">
        <v>348</v>
      </c>
      <c r="H908">
        <v>16.4</v>
      </c>
      <c r="I908">
        <v>4.12</v>
      </c>
      <c r="J908">
        <v>51.44</v>
      </c>
      <c r="K908">
        <v>84.89</v>
      </c>
      <c r="L908">
        <v>901</v>
      </c>
      <c r="M908">
        <v>80</v>
      </c>
      <c r="N908" t="s">
        <v>354</v>
      </c>
      <c r="O908" t="s">
        <v>357</v>
      </c>
    </row>
    <row r="909" spans="1:15">
      <c r="A909" t="s">
        <v>16</v>
      </c>
      <c r="B909" t="s">
        <v>296</v>
      </c>
      <c r="C909" t="s">
        <v>334</v>
      </c>
      <c r="D909">
        <v>96</v>
      </c>
      <c r="E909">
        <v>768</v>
      </c>
      <c r="G909" t="s">
        <v>345</v>
      </c>
      <c r="H909">
        <v>9.050000000000001</v>
      </c>
      <c r="I909">
        <v>161.01</v>
      </c>
      <c r="J909">
        <v>20.97</v>
      </c>
      <c r="K909">
        <v>1867.68</v>
      </c>
      <c r="L909">
        <v>16000</v>
      </c>
      <c r="M909">
        <v>9982</v>
      </c>
      <c r="N909" t="s">
        <v>354</v>
      </c>
      <c r="O909" t="s">
        <v>357</v>
      </c>
    </row>
    <row r="910" spans="1:15">
      <c r="A910" t="s">
        <v>16</v>
      </c>
      <c r="B910" t="s">
        <v>297</v>
      </c>
      <c r="C910" t="s">
        <v>334</v>
      </c>
      <c r="D910">
        <v>96</v>
      </c>
      <c r="E910">
        <v>768</v>
      </c>
      <c r="G910" t="s">
        <v>345</v>
      </c>
      <c r="H910">
        <v>4.57</v>
      </c>
      <c r="I910">
        <v>161.85</v>
      </c>
      <c r="J910">
        <v>21.07</v>
      </c>
      <c r="K910">
        <v>1867.68</v>
      </c>
      <c r="L910">
        <v>16000</v>
      </c>
      <c r="M910">
        <v>118</v>
      </c>
      <c r="N910" t="s">
        <v>354</v>
      </c>
      <c r="O910" t="s">
        <v>357</v>
      </c>
    </row>
    <row r="911" spans="1:15">
      <c r="A911" t="s">
        <v>16</v>
      </c>
      <c r="B911" t="s">
        <v>298</v>
      </c>
      <c r="C911" t="s">
        <v>334</v>
      </c>
      <c r="D911">
        <v>96</v>
      </c>
      <c r="E911">
        <v>768</v>
      </c>
      <c r="G911" t="s">
        <v>345</v>
      </c>
      <c r="H911">
        <v>4.14</v>
      </c>
      <c r="I911">
        <v>161.83</v>
      </c>
      <c r="J911">
        <v>21.07</v>
      </c>
      <c r="K911">
        <v>1867.68</v>
      </c>
      <c r="L911">
        <v>16000</v>
      </c>
      <c r="M911">
        <v>126</v>
      </c>
      <c r="N911" t="s">
        <v>354</v>
      </c>
      <c r="O911" t="s">
        <v>357</v>
      </c>
    </row>
    <row r="912" spans="1:15">
      <c r="A912" t="s">
        <v>15</v>
      </c>
      <c r="B912" t="s">
        <v>299</v>
      </c>
      <c r="M912">
        <v>9982</v>
      </c>
      <c r="N912" t="s">
        <v>354</v>
      </c>
      <c r="O912" t="s">
        <v>357</v>
      </c>
    </row>
    <row r="913" spans="1:15">
      <c r="A913" t="s">
        <v>15</v>
      </c>
      <c r="B913" t="s">
        <v>293</v>
      </c>
      <c r="M913">
        <v>879</v>
      </c>
      <c r="N913" t="s">
        <v>354</v>
      </c>
      <c r="O913" t="s">
        <v>357</v>
      </c>
    </row>
    <row r="914" spans="1:15">
      <c r="A914" t="s">
        <v>16</v>
      </c>
      <c r="B914" t="s">
        <v>302</v>
      </c>
      <c r="C914" t="s">
        <v>324</v>
      </c>
      <c r="D914">
        <v>4</v>
      </c>
      <c r="E914">
        <v>32</v>
      </c>
      <c r="G914" t="s">
        <v>345</v>
      </c>
      <c r="H914">
        <v>4.62</v>
      </c>
      <c r="I914">
        <v>8.6</v>
      </c>
      <c r="J914">
        <v>26.86</v>
      </c>
      <c r="K914">
        <v>77.52</v>
      </c>
      <c r="L914">
        <v>2500</v>
      </c>
      <c r="M914">
        <v>118</v>
      </c>
      <c r="N914" t="s">
        <v>354</v>
      </c>
      <c r="O914" t="s">
        <v>357</v>
      </c>
    </row>
    <row r="915" spans="1:15">
      <c r="A915" t="s">
        <v>16</v>
      </c>
      <c r="B915" t="s">
        <v>300</v>
      </c>
      <c r="C915" t="s">
        <v>324</v>
      </c>
      <c r="D915">
        <v>4</v>
      </c>
      <c r="E915">
        <v>32</v>
      </c>
      <c r="G915" t="s">
        <v>345</v>
      </c>
      <c r="H915">
        <v>5.87</v>
      </c>
      <c r="I915">
        <v>7.59</v>
      </c>
      <c r="J915">
        <v>23.72</v>
      </c>
      <c r="K915">
        <v>77.52</v>
      </c>
      <c r="L915">
        <v>2500</v>
      </c>
      <c r="M915">
        <v>879</v>
      </c>
      <c r="N915" t="s">
        <v>354</v>
      </c>
      <c r="O915" t="s">
        <v>357</v>
      </c>
    </row>
    <row r="916" spans="1:15">
      <c r="A916" t="s">
        <v>16</v>
      </c>
      <c r="B916" t="s">
        <v>303</v>
      </c>
      <c r="C916" t="s">
        <v>309</v>
      </c>
      <c r="D916">
        <v>8</v>
      </c>
      <c r="E916">
        <v>32</v>
      </c>
      <c r="F916">
        <v>100</v>
      </c>
      <c r="G916" t="s">
        <v>338</v>
      </c>
      <c r="H916">
        <v>0.75</v>
      </c>
      <c r="I916">
        <v>27.71</v>
      </c>
      <c r="J916">
        <v>86.59999999999999</v>
      </c>
      <c r="K916">
        <v>96.45999999999999</v>
      </c>
      <c r="L916">
        <v>2731</v>
      </c>
      <c r="M916">
        <v>2</v>
      </c>
      <c r="N916" t="s">
        <v>354</v>
      </c>
      <c r="O916" t="s">
        <v>357</v>
      </c>
    </row>
    <row r="917" spans="1:15">
      <c r="A917" t="s">
        <v>16</v>
      </c>
      <c r="B917" t="s">
        <v>304</v>
      </c>
      <c r="C917" t="s">
        <v>309</v>
      </c>
      <c r="D917">
        <v>8</v>
      </c>
      <c r="E917">
        <v>32</v>
      </c>
      <c r="F917">
        <v>100</v>
      </c>
      <c r="G917" t="s">
        <v>338</v>
      </c>
      <c r="H917">
        <v>0.89</v>
      </c>
      <c r="I917">
        <v>27.47</v>
      </c>
      <c r="J917">
        <v>85.84999999999999</v>
      </c>
      <c r="K917">
        <v>96.45999999999999</v>
      </c>
      <c r="L917">
        <v>2731</v>
      </c>
      <c r="M917">
        <v>82</v>
      </c>
      <c r="N917" t="s">
        <v>354</v>
      </c>
      <c r="O917" t="s">
        <v>357</v>
      </c>
    </row>
    <row r="918" spans="1:15">
      <c r="A918" t="s">
        <v>16</v>
      </c>
      <c r="B918" t="s">
        <v>305</v>
      </c>
      <c r="C918" t="s">
        <v>327</v>
      </c>
      <c r="D918">
        <v>64</v>
      </c>
      <c r="E918">
        <v>256</v>
      </c>
      <c r="F918">
        <v>711</v>
      </c>
      <c r="G918" t="s">
        <v>337</v>
      </c>
      <c r="H918">
        <v>0.6899999999999999</v>
      </c>
      <c r="I918">
        <v>241.49</v>
      </c>
      <c r="J918">
        <v>94.33</v>
      </c>
      <c r="K918">
        <v>253.57</v>
      </c>
      <c r="L918">
        <v>21845</v>
      </c>
      <c r="M918">
        <v>0</v>
      </c>
      <c r="N918" t="s">
        <v>354</v>
      </c>
      <c r="O918" t="s">
        <v>357</v>
      </c>
    </row>
    <row r="919" spans="1:15">
      <c r="A919" t="s">
        <v>16</v>
      </c>
      <c r="B919" t="s">
        <v>306</v>
      </c>
      <c r="C919" t="s">
        <v>327</v>
      </c>
      <c r="D919">
        <v>64</v>
      </c>
      <c r="E919">
        <v>256</v>
      </c>
      <c r="F919">
        <v>587</v>
      </c>
      <c r="G919" t="s">
        <v>338</v>
      </c>
      <c r="H919">
        <v>0.51</v>
      </c>
      <c r="I919">
        <v>42.06</v>
      </c>
      <c r="J919">
        <v>16.43</v>
      </c>
      <c r="K919">
        <v>103.38</v>
      </c>
      <c r="L919">
        <v>21845</v>
      </c>
      <c r="M919">
        <v>382</v>
      </c>
      <c r="N919" t="s">
        <v>354</v>
      </c>
      <c r="O919" t="s">
        <v>357</v>
      </c>
    </row>
    <row r="920" spans="1:15">
      <c r="A920" t="s">
        <v>16</v>
      </c>
      <c r="B920" t="s">
        <v>307</v>
      </c>
      <c r="C920" t="s">
        <v>327</v>
      </c>
      <c r="D920">
        <v>64</v>
      </c>
      <c r="E920">
        <v>256</v>
      </c>
      <c r="F920">
        <v>711</v>
      </c>
      <c r="G920" t="s">
        <v>337</v>
      </c>
      <c r="H920">
        <v>0.76</v>
      </c>
      <c r="I920">
        <v>244.11</v>
      </c>
      <c r="J920">
        <v>95.34999999999999</v>
      </c>
      <c r="K920">
        <v>253.65</v>
      </c>
      <c r="L920">
        <v>21845</v>
      </c>
      <c r="M920">
        <v>5</v>
      </c>
      <c r="N920" t="s">
        <v>354</v>
      </c>
      <c r="O920" t="s">
        <v>357</v>
      </c>
    </row>
    <row r="921" spans="1:15">
      <c r="A921" t="s">
        <v>16</v>
      </c>
      <c r="B921" t="s">
        <v>294</v>
      </c>
      <c r="C921" t="s">
        <v>327</v>
      </c>
      <c r="D921">
        <v>64</v>
      </c>
      <c r="E921">
        <v>256</v>
      </c>
      <c r="F921">
        <v>711</v>
      </c>
      <c r="G921" t="s">
        <v>338</v>
      </c>
      <c r="H921">
        <v>22.02</v>
      </c>
      <c r="I921">
        <v>38.17</v>
      </c>
      <c r="J921">
        <v>14.91</v>
      </c>
      <c r="K921">
        <v>258.36</v>
      </c>
      <c r="L921">
        <v>21845</v>
      </c>
      <c r="M921">
        <v>10153</v>
      </c>
      <c r="N921" t="s">
        <v>354</v>
      </c>
      <c r="O921" t="s">
        <v>357</v>
      </c>
    </row>
    <row r="922" spans="1:15">
      <c r="B922" t="s">
        <v>292</v>
      </c>
    </row>
    <row r="923" spans="1:15">
      <c r="B923" t="s">
        <v>25</v>
      </c>
    </row>
    <row r="924" spans="1:15">
      <c r="A924" t="s">
        <v>16</v>
      </c>
      <c r="B924" t="s">
        <v>35</v>
      </c>
      <c r="C924" t="s">
        <v>309</v>
      </c>
      <c r="D924">
        <v>8</v>
      </c>
      <c r="E924">
        <v>32</v>
      </c>
      <c r="F924">
        <v>250</v>
      </c>
      <c r="G924" t="s">
        <v>338</v>
      </c>
      <c r="H924">
        <v>0.8100000000000001</v>
      </c>
      <c r="I924">
        <v>16.32</v>
      </c>
      <c r="J924">
        <v>50.99</v>
      </c>
      <c r="K924">
        <v>230.43</v>
      </c>
      <c r="L924">
        <v>2731</v>
      </c>
      <c r="M924">
        <v>3</v>
      </c>
      <c r="N924" t="s">
        <v>355</v>
      </c>
      <c r="O924" t="s">
        <v>357</v>
      </c>
    </row>
    <row r="925" spans="1:15">
      <c r="A925" t="s">
        <v>16</v>
      </c>
      <c r="B925" t="s">
        <v>19</v>
      </c>
      <c r="C925" t="s">
        <v>309</v>
      </c>
      <c r="D925">
        <v>8</v>
      </c>
      <c r="E925">
        <v>32</v>
      </c>
      <c r="F925">
        <v>250</v>
      </c>
      <c r="G925" t="s">
        <v>337</v>
      </c>
      <c r="H925">
        <v>0.85</v>
      </c>
      <c r="I925">
        <v>16.95</v>
      </c>
      <c r="J925">
        <v>52.96</v>
      </c>
      <c r="K925">
        <v>228.65</v>
      </c>
      <c r="L925">
        <v>2731</v>
      </c>
      <c r="M925">
        <v>5</v>
      </c>
      <c r="N925" t="s">
        <v>355</v>
      </c>
      <c r="O925" t="s">
        <v>357</v>
      </c>
    </row>
    <row r="926" spans="1:15">
      <c r="A926" t="s">
        <v>16</v>
      </c>
      <c r="B926" t="s">
        <v>20</v>
      </c>
      <c r="C926" t="s">
        <v>309</v>
      </c>
      <c r="D926">
        <v>8</v>
      </c>
      <c r="E926">
        <v>32</v>
      </c>
      <c r="F926">
        <v>250</v>
      </c>
      <c r="G926" t="s">
        <v>338</v>
      </c>
      <c r="H926">
        <v>0.98</v>
      </c>
      <c r="I926">
        <v>17.84</v>
      </c>
      <c r="J926">
        <v>55.74</v>
      </c>
      <c r="K926">
        <v>230.44</v>
      </c>
      <c r="L926">
        <v>2731</v>
      </c>
      <c r="M926">
        <v>18</v>
      </c>
      <c r="N926" t="s">
        <v>355</v>
      </c>
      <c r="O926" t="s">
        <v>357</v>
      </c>
    </row>
    <row r="927" spans="1:15">
      <c r="A927" t="s">
        <v>16</v>
      </c>
      <c r="B927" t="s">
        <v>21</v>
      </c>
      <c r="C927" t="s">
        <v>309</v>
      </c>
      <c r="D927">
        <v>8</v>
      </c>
      <c r="E927">
        <v>32</v>
      </c>
      <c r="F927">
        <v>250</v>
      </c>
      <c r="G927" t="s">
        <v>337</v>
      </c>
      <c r="H927">
        <v>1.08</v>
      </c>
      <c r="I927">
        <v>14.78</v>
      </c>
      <c r="J927">
        <v>46.18</v>
      </c>
      <c r="K927">
        <v>228.64</v>
      </c>
      <c r="L927">
        <v>2731</v>
      </c>
      <c r="M927">
        <v>99</v>
      </c>
      <c r="N927" t="s">
        <v>355</v>
      </c>
      <c r="O927" t="s">
        <v>357</v>
      </c>
    </row>
    <row r="928" spans="1:15">
      <c r="A928" t="s">
        <v>16</v>
      </c>
      <c r="B928" t="s">
        <v>22</v>
      </c>
      <c r="C928" t="s">
        <v>310</v>
      </c>
      <c r="D928">
        <v>2</v>
      </c>
      <c r="E928">
        <v>8</v>
      </c>
      <c r="F928">
        <v>20</v>
      </c>
      <c r="G928" t="s">
        <v>337</v>
      </c>
      <c r="H928">
        <v>4.11</v>
      </c>
      <c r="I928">
        <v>4.01</v>
      </c>
      <c r="J928">
        <v>50.09</v>
      </c>
      <c r="K928">
        <v>12.77</v>
      </c>
      <c r="L928">
        <v>683</v>
      </c>
      <c r="M928">
        <v>0</v>
      </c>
      <c r="N928" t="s">
        <v>355</v>
      </c>
      <c r="O928" t="s">
        <v>357</v>
      </c>
    </row>
    <row r="929" spans="1:15">
      <c r="A929" t="s">
        <v>16</v>
      </c>
      <c r="B929" t="s">
        <v>23</v>
      </c>
      <c r="C929" t="s">
        <v>310</v>
      </c>
      <c r="D929">
        <v>2</v>
      </c>
      <c r="E929">
        <v>8</v>
      </c>
      <c r="F929">
        <v>20</v>
      </c>
      <c r="G929" t="s">
        <v>337</v>
      </c>
      <c r="H929">
        <v>5.04</v>
      </c>
      <c r="I929">
        <v>2.49</v>
      </c>
      <c r="J929">
        <v>31.18</v>
      </c>
      <c r="K929">
        <v>12.77</v>
      </c>
      <c r="L929">
        <v>683</v>
      </c>
      <c r="M929">
        <v>23</v>
      </c>
      <c r="N929" t="s">
        <v>355</v>
      </c>
      <c r="O929" t="s">
        <v>357</v>
      </c>
    </row>
    <row r="930" spans="1:15">
      <c r="B930" t="s">
        <v>24</v>
      </c>
    </row>
    <row r="931" spans="1:15">
      <c r="B931" t="s">
        <v>33</v>
      </c>
    </row>
    <row r="932" spans="1:15">
      <c r="B932" t="s">
        <v>18</v>
      </c>
    </row>
    <row r="933" spans="1:15">
      <c r="B933" t="s">
        <v>26</v>
      </c>
    </row>
    <row r="934" spans="1:15">
      <c r="B934" t="s">
        <v>28</v>
      </c>
    </row>
    <row r="935" spans="1:15">
      <c r="B935" t="s">
        <v>29</v>
      </c>
    </row>
    <row r="936" spans="1:15">
      <c r="A936" t="s">
        <v>16</v>
      </c>
      <c r="B936" t="s">
        <v>30</v>
      </c>
      <c r="C936" t="s">
        <v>312</v>
      </c>
      <c r="D936">
        <v>2</v>
      </c>
      <c r="E936">
        <v>16</v>
      </c>
      <c r="F936">
        <v>100</v>
      </c>
      <c r="G936" t="s">
        <v>337</v>
      </c>
      <c r="H936">
        <v>3.67</v>
      </c>
      <c r="I936">
        <v>13.33</v>
      </c>
      <c r="J936">
        <v>83.31999999999999</v>
      </c>
      <c r="K936">
        <v>94.01000000000001</v>
      </c>
      <c r="L936">
        <v>1365</v>
      </c>
      <c r="M936">
        <v>3</v>
      </c>
      <c r="N936" t="s">
        <v>355</v>
      </c>
      <c r="O936" t="s">
        <v>357</v>
      </c>
    </row>
    <row r="937" spans="1:15">
      <c r="A937" t="s">
        <v>16</v>
      </c>
      <c r="B937" t="s">
        <v>31</v>
      </c>
      <c r="C937" t="s">
        <v>313</v>
      </c>
      <c r="D937">
        <v>32</v>
      </c>
      <c r="E937">
        <v>256</v>
      </c>
      <c r="F937">
        <v>7000</v>
      </c>
      <c r="G937" t="s">
        <v>338</v>
      </c>
      <c r="H937">
        <v>0.31</v>
      </c>
      <c r="I937">
        <v>219.32</v>
      </c>
      <c r="J937">
        <v>85.67</v>
      </c>
      <c r="K937">
        <v>1680.12</v>
      </c>
      <c r="L937">
        <v>21845</v>
      </c>
      <c r="M937">
        <v>37</v>
      </c>
      <c r="N937" t="s">
        <v>355</v>
      </c>
      <c r="O937" t="s">
        <v>357</v>
      </c>
    </row>
    <row r="938" spans="1:15">
      <c r="A938" t="s">
        <v>16</v>
      </c>
      <c r="B938" t="s">
        <v>32</v>
      </c>
      <c r="C938" t="s">
        <v>313</v>
      </c>
      <c r="D938">
        <v>32</v>
      </c>
      <c r="E938">
        <v>256</v>
      </c>
      <c r="F938">
        <v>7000</v>
      </c>
      <c r="G938" t="s">
        <v>337</v>
      </c>
      <c r="H938">
        <v>0.45</v>
      </c>
      <c r="I938">
        <v>227.73</v>
      </c>
      <c r="J938">
        <v>88.95999999999999</v>
      </c>
      <c r="K938">
        <v>1680.12</v>
      </c>
      <c r="L938">
        <v>21845</v>
      </c>
      <c r="M938">
        <v>57</v>
      </c>
      <c r="N938" t="s">
        <v>355</v>
      </c>
      <c r="O938" t="s">
        <v>357</v>
      </c>
    </row>
    <row r="939" spans="1:15">
      <c r="A939" t="s">
        <v>16</v>
      </c>
      <c r="B939" t="s">
        <v>37</v>
      </c>
      <c r="C939" t="s">
        <v>309</v>
      </c>
      <c r="D939">
        <v>8</v>
      </c>
      <c r="E939">
        <v>32</v>
      </c>
      <c r="F939">
        <v>100</v>
      </c>
      <c r="G939" t="s">
        <v>338</v>
      </c>
      <c r="H939">
        <v>0.72</v>
      </c>
      <c r="I939">
        <v>26.98</v>
      </c>
      <c r="J939">
        <v>84.3</v>
      </c>
      <c r="K939">
        <v>72.56999999999999</v>
      </c>
      <c r="L939">
        <v>2731</v>
      </c>
      <c r="M939">
        <v>20</v>
      </c>
      <c r="N939" t="s">
        <v>355</v>
      </c>
      <c r="O939" t="s">
        <v>357</v>
      </c>
    </row>
    <row r="940" spans="1:15">
      <c r="A940" t="s">
        <v>16</v>
      </c>
      <c r="B940" t="s">
        <v>36</v>
      </c>
      <c r="C940" t="s">
        <v>309</v>
      </c>
      <c r="D940">
        <v>8</v>
      </c>
      <c r="E940">
        <v>32</v>
      </c>
      <c r="F940">
        <v>100</v>
      </c>
      <c r="G940" t="s">
        <v>337</v>
      </c>
      <c r="H940">
        <v>1.19</v>
      </c>
      <c r="I940">
        <v>25.56</v>
      </c>
      <c r="J940">
        <v>79.88</v>
      </c>
      <c r="K940">
        <v>72.58</v>
      </c>
      <c r="L940">
        <v>2731</v>
      </c>
      <c r="M940">
        <v>177</v>
      </c>
      <c r="N940" t="s">
        <v>355</v>
      </c>
      <c r="O940" t="s">
        <v>357</v>
      </c>
    </row>
    <row r="941" spans="1:15">
      <c r="B941" t="s">
        <v>47</v>
      </c>
    </row>
    <row r="942" spans="1:15">
      <c r="A942" t="s">
        <v>16</v>
      </c>
      <c r="B942" t="s">
        <v>38</v>
      </c>
      <c r="C942" t="s">
        <v>309</v>
      </c>
      <c r="D942">
        <v>8</v>
      </c>
      <c r="E942">
        <v>32</v>
      </c>
      <c r="F942">
        <v>100</v>
      </c>
      <c r="G942" t="s">
        <v>337</v>
      </c>
      <c r="H942">
        <v>1.25</v>
      </c>
      <c r="I942">
        <v>25.6</v>
      </c>
      <c r="J942">
        <v>80</v>
      </c>
      <c r="K942">
        <v>72.51000000000001</v>
      </c>
      <c r="L942">
        <v>2731</v>
      </c>
      <c r="M942">
        <v>8</v>
      </c>
      <c r="N942" t="s">
        <v>355</v>
      </c>
      <c r="O942" t="s">
        <v>357</v>
      </c>
    </row>
    <row r="943" spans="1:15">
      <c r="A943" t="s">
        <v>16</v>
      </c>
      <c r="B943" t="s">
        <v>53</v>
      </c>
      <c r="C943" t="s">
        <v>309</v>
      </c>
      <c r="D943">
        <v>8</v>
      </c>
      <c r="E943">
        <v>32</v>
      </c>
      <c r="F943">
        <v>100</v>
      </c>
      <c r="G943" t="s">
        <v>338</v>
      </c>
      <c r="H943">
        <v>0.73</v>
      </c>
      <c r="I943">
        <v>13.09</v>
      </c>
      <c r="J943">
        <v>40.91</v>
      </c>
      <c r="K943">
        <v>72.5</v>
      </c>
      <c r="L943">
        <v>2731</v>
      </c>
      <c r="M943">
        <v>3</v>
      </c>
      <c r="N943" t="s">
        <v>355</v>
      </c>
      <c r="O943" t="s">
        <v>357</v>
      </c>
    </row>
    <row r="944" spans="1:15">
      <c r="B944" t="s">
        <v>159</v>
      </c>
    </row>
    <row r="945" spans="1:15">
      <c r="B945" t="s">
        <v>39</v>
      </c>
    </row>
    <row r="946" spans="1:15">
      <c r="B946" t="s">
        <v>40</v>
      </c>
    </row>
    <row r="947" spans="1:15">
      <c r="B947" t="s">
        <v>41</v>
      </c>
    </row>
    <row r="948" spans="1:15">
      <c r="B948" t="s">
        <v>42</v>
      </c>
    </row>
    <row r="949" spans="1:15">
      <c r="B949" t="s">
        <v>43</v>
      </c>
    </row>
    <row r="950" spans="1:15">
      <c r="B950" t="s">
        <v>44</v>
      </c>
    </row>
    <row r="951" spans="1:15">
      <c r="B951" t="s">
        <v>45</v>
      </c>
    </row>
    <row r="952" spans="1:15">
      <c r="B952" t="s">
        <v>46</v>
      </c>
    </row>
    <row r="953" spans="1:15">
      <c r="A953" t="s">
        <v>15</v>
      </c>
      <c r="B953" t="s">
        <v>27</v>
      </c>
      <c r="M953">
        <v>70</v>
      </c>
      <c r="N953" t="s">
        <v>355</v>
      </c>
      <c r="O953" t="s">
        <v>357</v>
      </c>
    </row>
    <row r="954" spans="1:15">
      <c r="B954" t="s">
        <v>48</v>
      </c>
    </row>
    <row r="955" spans="1:15">
      <c r="B955" t="s">
        <v>49</v>
      </c>
    </row>
    <row r="956" spans="1:15">
      <c r="B956" t="s">
        <v>50</v>
      </c>
    </row>
    <row r="957" spans="1:15">
      <c r="A957" t="s">
        <v>16</v>
      </c>
      <c r="B957" t="s">
        <v>51</v>
      </c>
      <c r="C957" t="s">
        <v>310</v>
      </c>
      <c r="D957">
        <v>2</v>
      </c>
      <c r="E957">
        <v>8</v>
      </c>
      <c r="F957">
        <v>120</v>
      </c>
      <c r="G957" t="s">
        <v>337</v>
      </c>
      <c r="H957">
        <v>3.86</v>
      </c>
      <c r="I957">
        <v>5.97</v>
      </c>
      <c r="J957">
        <v>74.64</v>
      </c>
      <c r="K957">
        <v>114.1</v>
      </c>
      <c r="L957">
        <v>683</v>
      </c>
      <c r="M957">
        <v>0</v>
      </c>
      <c r="N957" t="s">
        <v>355</v>
      </c>
      <c r="O957" t="s">
        <v>357</v>
      </c>
    </row>
    <row r="958" spans="1:15">
      <c r="A958" t="s">
        <v>16</v>
      </c>
      <c r="B958" t="s">
        <v>52</v>
      </c>
      <c r="C958" t="s">
        <v>310</v>
      </c>
      <c r="D958">
        <v>2</v>
      </c>
      <c r="E958">
        <v>8</v>
      </c>
      <c r="F958">
        <v>120</v>
      </c>
      <c r="G958" t="s">
        <v>337</v>
      </c>
      <c r="H958">
        <v>3.79</v>
      </c>
      <c r="I958">
        <v>5.99</v>
      </c>
      <c r="J958">
        <v>74.83</v>
      </c>
      <c r="K958">
        <v>114.1</v>
      </c>
      <c r="L958">
        <v>683</v>
      </c>
      <c r="M958">
        <v>2</v>
      </c>
      <c r="N958" t="s">
        <v>355</v>
      </c>
      <c r="O958" t="s">
        <v>357</v>
      </c>
    </row>
    <row r="959" spans="1:15">
      <c r="B959" t="s">
        <v>34</v>
      </c>
    </row>
    <row r="960" spans="1:15">
      <c r="A960" t="s">
        <v>16</v>
      </c>
      <c r="B960" t="s">
        <v>66</v>
      </c>
      <c r="C960" t="s">
        <v>314</v>
      </c>
      <c r="D960">
        <v>2</v>
      </c>
      <c r="E960">
        <v>16</v>
      </c>
      <c r="G960" t="s">
        <v>340</v>
      </c>
      <c r="H960">
        <v>8.66</v>
      </c>
      <c r="I960">
        <v>3.42</v>
      </c>
      <c r="J960">
        <v>21.4</v>
      </c>
      <c r="K960">
        <v>30.94</v>
      </c>
      <c r="L960">
        <v>1802</v>
      </c>
      <c r="M960">
        <v>0</v>
      </c>
      <c r="N960" t="s">
        <v>355</v>
      </c>
      <c r="O960" t="s">
        <v>357</v>
      </c>
    </row>
    <row r="961" spans="1:15">
      <c r="A961" t="s">
        <v>16</v>
      </c>
      <c r="B961" t="s">
        <v>27</v>
      </c>
      <c r="C961" t="s">
        <v>311</v>
      </c>
      <c r="D961">
        <v>2</v>
      </c>
      <c r="E961">
        <v>4</v>
      </c>
      <c r="G961" t="s">
        <v>339</v>
      </c>
      <c r="H961">
        <v>14.01</v>
      </c>
      <c r="I961">
        <v>1.2</v>
      </c>
      <c r="J961">
        <v>29.94</v>
      </c>
      <c r="K961">
        <v>27.85</v>
      </c>
      <c r="L961">
        <v>109</v>
      </c>
      <c r="M961">
        <v>70</v>
      </c>
      <c r="N961" t="s">
        <v>355</v>
      </c>
      <c r="O961" t="s">
        <v>357</v>
      </c>
    </row>
    <row r="962" spans="1:15">
      <c r="B962" t="s">
        <v>70</v>
      </c>
    </row>
    <row r="963" spans="1:15">
      <c r="A963" t="s">
        <v>16</v>
      </c>
      <c r="B963" t="s">
        <v>68</v>
      </c>
      <c r="C963" t="s">
        <v>315</v>
      </c>
      <c r="D963">
        <v>2</v>
      </c>
      <c r="E963">
        <v>1</v>
      </c>
      <c r="F963">
        <v>10</v>
      </c>
      <c r="G963" t="s">
        <v>341</v>
      </c>
      <c r="H963">
        <v>3.55</v>
      </c>
      <c r="I963">
        <v>0.27</v>
      </c>
      <c r="J963">
        <v>26.67</v>
      </c>
      <c r="K963">
        <v>7.42</v>
      </c>
      <c r="L963">
        <v>85</v>
      </c>
      <c r="M963">
        <v>0</v>
      </c>
      <c r="N963" t="s">
        <v>355</v>
      </c>
      <c r="O963" t="s">
        <v>357</v>
      </c>
    </row>
    <row r="964" spans="1:15">
      <c r="A964" t="s">
        <v>16</v>
      </c>
      <c r="B964" t="s">
        <v>57</v>
      </c>
      <c r="C964" t="s">
        <v>315</v>
      </c>
      <c r="D964">
        <v>2</v>
      </c>
      <c r="E964">
        <v>1</v>
      </c>
      <c r="F964">
        <v>10</v>
      </c>
      <c r="G964" t="s">
        <v>341</v>
      </c>
      <c r="H964">
        <v>3.37</v>
      </c>
      <c r="I964">
        <v>0.26</v>
      </c>
      <c r="J964">
        <v>25.82</v>
      </c>
      <c r="K964">
        <v>7.42</v>
      </c>
      <c r="L964">
        <v>85</v>
      </c>
      <c r="M964">
        <v>0</v>
      </c>
      <c r="N964" t="s">
        <v>355</v>
      </c>
      <c r="O964" t="s">
        <v>357</v>
      </c>
    </row>
    <row r="965" spans="1:15">
      <c r="A965" t="s">
        <v>16</v>
      </c>
      <c r="B965" t="s">
        <v>58</v>
      </c>
      <c r="C965" t="s">
        <v>316</v>
      </c>
      <c r="D965">
        <v>2</v>
      </c>
      <c r="E965">
        <v>8</v>
      </c>
      <c r="F965">
        <v>20</v>
      </c>
      <c r="G965" t="s">
        <v>337</v>
      </c>
      <c r="H965">
        <v>4.86</v>
      </c>
      <c r="I965">
        <v>2.88</v>
      </c>
      <c r="J965">
        <v>36.04</v>
      </c>
      <c r="K965">
        <v>16.84</v>
      </c>
      <c r="L965">
        <v>683</v>
      </c>
      <c r="M965">
        <v>12</v>
      </c>
      <c r="N965" t="s">
        <v>355</v>
      </c>
      <c r="O965" t="s">
        <v>357</v>
      </c>
    </row>
    <row r="966" spans="1:15">
      <c r="B966" t="s">
        <v>59</v>
      </c>
    </row>
    <row r="967" spans="1:15">
      <c r="A967" t="s">
        <v>15</v>
      </c>
      <c r="B967" t="s">
        <v>60</v>
      </c>
      <c r="M967">
        <v>0</v>
      </c>
      <c r="N967" t="s">
        <v>355</v>
      </c>
      <c r="O967" t="s">
        <v>357</v>
      </c>
    </row>
    <row r="968" spans="1:15">
      <c r="A968" t="s">
        <v>16</v>
      </c>
      <c r="B968" t="s">
        <v>61</v>
      </c>
      <c r="C968" t="s">
        <v>314</v>
      </c>
      <c r="D968">
        <v>2</v>
      </c>
      <c r="E968">
        <v>16</v>
      </c>
      <c r="G968" t="s">
        <v>342</v>
      </c>
      <c r="H968">
        <v>8.039999999999999</v>
      </c>
      <c r="I968">
        <v>14.15</v>
      </c>
      <c r="J968">
        <v>88.41</v>
      </c>
      <c r="K968">
        <v>30.94</v>
      </c>
      <c r="L968">
        <v>1802</v>
      </c>
      <c r="M968">
        <v>0</v>
      </c>
      <c r="N968" t="s">
        <v>355</v>
      </c>
      <c r="O968" t="s">
        <v>357</v>
      </c>
    </row>
    <row r="969" spans="1:15">
      <c r="A969" t="s">
        <v>15</v>
      </c>
      <c r="B969" t="s">
        <v>62</v>
      </c>
      <c r="M969">
        <v>10</v>
      </c>
      <c r="N969" t="s">
        <v>355</v>
      </c>
      <c r="O969" t="s">
        <v>357</v>
      </c>
    </row>
    <row r="970" spans="1:15">
      <c r="A970" t="s">
        <v>16</v>
      </c>
      <c r="B970" t="s">
        <v>62</v>
      </c>
      <c r="C970" t="s">
        <v>314</v>
      </c>
      <c r="D970">
        <v>2</v>
      </c>
      <c r="E970">
        <v>16</v>
      </c>
      <c r="G970" t="s">
        <v>342</v>
      </c>
      <c r="H970">
        <v>9.029999999999999</v>
      </c>
      <c r="I970">
        <v>3.56</v>
      </c>
      <c r="J970">
        <v>22.23</v>
      </c>
      <c r="K970">
        <v>30.94</v>
      </c>
      <c r="L970">
        <v>1802</v>
      </c>
      <c r="M970">
        <v>10</v>
      </c>
      <c r="N970" t="s">
        <v>355</v>
      </c>
      <c r="O970" t="s">
        <v>357</v>
      </c>
    </row>
    <row r="971" spans="1:15">
      <c r="A971" t="s">
        <v>15</v>
      </c>
      <c r="B971" t="s">
        <v>56</v>
      </c>
      <c r="M971">
        <v>25</v>
      </c>
      <c r="N971" t="s">
        <v>355</v>
      </c>
      <c r="O971" t="s">
        <v>357</v>
      </c>
    </row>
    <row r="972" spans="1:15">
      <c r="A972" t="s">
        <v>16</v>
      </c>
      <c r="B972" t="s">
        <v>56</v>
      </c>
      <c r="C972" t="s">
        <v>314</v>
      </c>
      <c r="D972">
        <v>2</v>
      </c>
      <c r="E972">
        <v>16</v>
      </c>
      <c r="G972" t="s">
        <v>342</v>
      </c>
      <c r="H972">
        <v>8.92</v>
      </c>
      <c r="I972">
        <v>3.48</v>
      </c>
      <c r="J972">
        <v>21.75</v>
      </c>
      <c r="K972">
        <v>30.94</v>
      </c>
      <c r="L972">
        <v>1802</v>
      </c>
      <c r="M972">
        <v>25</v>
      </c>
      <c r="N972" t="s">
        <v>355</v>
      </c>
      <c r="O972" t="s">
        <v>357</v>
      </c>
    </row>
    <row r="973" spans="1:15">
      <c r="A973" t="s">
        <v>15</v>
      </c>
      <c r="B973" t="s">
        <v>63</v>
      </c>
      <c r="M973">
        <v>9</v>
      </c>
      <c r="N973" t="s">
        <v>355</v>
      </c>
      <c r="O973" t="s">
        <v>357</v>
      </c>
    </row>
    <row r="974" spans="1:15">
      <c r="A974" t="s">
        <v>16</v>
      </c>
      <c r="B974" t="s">
        <v>63</v>
      </c>
      <c r="C974" t="s">
        <v>314</v>
      </c>
      <c r="D974">
        <v>2</v>
      </c>
      <c r="E974">
        <v>16</v>
      </c>
      <c r="G974" t="s">
        <v>342</v>
      </c>
      <c r="H974">
        <v>8.58</v>
      </c>
      <c r="I974">
        <v>3.5</v>
      </c>
      <c r="J974">
        <v>21.91</v>
      </c>
      <c r="K974">
        <v>30.94</v>
      </c>
      <c r="L974">
        <v>1802</v>
      </c>
      <c r="M974">
        <v>9</v>
      </c>
      <c r="N974" t="s">
        <v>355</v>
      </c>
      <c r="O974" t="s">
        <v>357</v>
      </c>
    </row>
    <row r="975" spans="1:15">
      <c r="A975" t="s">
        <v>15</v>
      </c>
      <c r="B975" t="s">
        <v>64</v>
      </c>
      <c r="M975">
        <v>7</v>
      </c>
      <c r="N975" t="s">
        <v>355</v>
      </c>
      <c r="O975" t="s">
        <v>357</v>
      </c>
    </row>
    <row r="976" spans="1:15">
      <c r="A976" t="s">
        <v>16</v>
      </c>
      <c r="B976" t="s">
        <v>64</v>
      </c>
      <c r="C976" t="s">
        <v>314</v>
      </c>
      <c r="D976">
        <v>2</v>
      </c>
      <c r="E976">
        <v>16</v>
      </c>
      <c r="G976" t="s">
        <v>344</v>
      </c>
      <c r="H976">
        <v>8.41</v>
      </c>
      <c r="I976">
        <v>3.51</v>
      </c>
      <c r="J976">
        <v>21.96</v>
      </c>
      <c r="K976">
        <v>30.94</v>
      </c>
      <c r="L976">
        <v>1802</v>
      </c>
      <c r="M976">
        <v>7</v>
      </c>
      <c r="N976" t="s">
        <v>355</v>
      </c>
      <c r="O976" t="s">
        <v>357</v>
      </c>
    </row>
    <row r="977" spans="1:15">
      <c r="A977" t="s">
        <v>15</v>
      </c>
      <c r="B977" t="s">
        <v>65</v>
      </c>
      <c r="M977">
        <v>0</v>
      </c>
      <c r="N977" t="s">
        <v>355</v>
      </c>
      <c r="O977" t="s">
        <v>357</v>
      </c>
    </row>
    <row r="978" spans="1:15">
      <c r="B978" t="s">
        <v>69</v>
      </c>
    </row>
    <row r="979" spans="1:15">
      <c r="A979" t="s">
        <v>15</v>
      </c>
      <c r="B979" t="s">
        <v>71</v>
      </c>
      <c r="M979">
        <v>2878</v>
      </c>
      <c r="N979" t="s">
        <v>355</v>
      </c>
      <c r="O979" t="s">
        <v>357</v>
      </c>
    </row>
    <row r="980" spans="1:15">
      <c r="A980" t="s">
        <v>15</v>
      </c>
      <c r="B980" t="s">
        <v>54</v>
      </c>
      <c r="M980">
        <v>499</v>
      </c>
      <c r="N980" t="s">
        <v>355</v>
      </c>
      <c r="O980" t="s">
        <v>357</v>
      </c>
    </row>
    <row r="981" spans="1:15">
      <c r="A981" t="s">
        <v>16</v>
      </c>
      <c r="B981" t="s">
        <v>86</v>
      </c>
      <c r="C981" t="s">
        <v>318</v>
      </c>
      <c r="D981">
        <v>16</v>
      </c>
      <c r="E981">
        <v>128</v>
      </c>
      <c r="G981" t="s">
        <v>345</v>
      </c>
      <c r="H981">
        <v>21.52</v>
      </c>
      <c r="I981">
        <v>25.34</v>
      </c>
      <c r="J981">
        <v>19.8</v>
      </c>
      <c r="K981">
        <v>311.01</v>
      </c>
      <c r="L981">
        <v>4069</v>
      </c>
      <c r="M981">
        <v>715</v>
      </c>
      <c r="N981" t="s">
        <v>355</v>
      </c>
      <c r="O981" t="s">
        <v>357</v>
      </c>
    </row>
    <row r="982" spans="1:15">
      <c r="A982" t="s">
        <v>16</v>
      </c>
      <c r="B982" t="s">
        <v>54</v>
      </c>
      <c r="C982" t="s">
        <v>317</v>
      </c>
      <c r="D982">
        <v>2</v>
      </c>
      <c r="E982">
        <v>4</v>
      </c>
      <c r="G982" t="s">
        <v>343</v>
      </c>
      <c r="H982">
        <v>48.04</v>
      </c>
      <c r="I982">
        <v>1.2</v>
      </c>
      <c r="J982">
        <v>30.02</v>
      </c>
      <c r="K982">
        <v>27.78</v>
      </c>
      <c r="L982">
        <v>500</v>
      </c>
      <c r="M982">
        <v>499</v>
      </c>
      <c r="N982" t="s">
        <v>355</v>
      </c>
      <c r="O982" t="s">
        <v>357</v>
      </c>
    </row>
    <row r="983" spans="1:15">
      <c r="A983" t="s">
        <v>16</v>
      </c>
      <c r="B983" t="s">
        <v>72</v>
      </c>
      <c r="C983" t="s">
        <v>310</v>
      </c>
      <c r="D983">
        <v>2</v>
      </c>
      <c r="E983">
        <v>8</v>
      </c>
      <c r="F983">
        <v>100</v>
      </c>
      <c r="G983" t="s">
        <v>337</v>
      </c>
      <c r="H983">
        <v>3.48</v>
      </c>
      <c r="I983">
        <v>5.96</v>
      </c>
      <c r="J983">
        <v>74.48</v>
      </c>
      <c r="K983">
        <v>92.98999999999999</v>
      </c>
      <c r="L983">
        <v>683</v>
      </c>
      <c r="M983">
        <v>0</v>
      </c>
      <c r="N983" t="s">
        <v>355</v>
      </c>
      <c r="O983" t="s">
        <v>357</v>
      </c>
    </row>
    <row r="984" spans="1:15">
      <c r="A984" t="s">
        <v>16</v>
      </c>
      <c r="B984" t="s">
        <v>73</v>
      </c>
      <c r="C984" t="s">
        <v>310</v>
      </c>
      <c r="D984">
        <v>2</v>
      </c>
      <c r="E984">
        <v>8</v>
      </c>
      <c r="F984">
        <v>100</v>
      </c>
      <c r="G984" t="s">
        <v>338</v>
      </c>
      <c r="H984">
        <v>2.45</v>
      </c>
      <c r="I984">
        <v>6.36</v>
      </c>
      <c r="J984">
        <v>79.48999999999999</v>
      </c>
      <c r="K984">
        <v>94.81</v>
      </c>
      <c r="L984">
        <v>683</v>
      </c>
      <c r="M984">
        <v>0</v>
      </c>
      <c r="N984" t="s">
        <v>355</v>
      </c>
      <c r="O984" t="s">
        <v>357</v>
      </c>
    </row>
    <row r="985" spans="1:15">
      <c r="A985" t="s">
        <v>16</v>
      </c>
      <c r="B985" t="s">
        <v>74</v>
      </c>
      <c r="C985" t="s">
        <v>310</v>
      </c>
      <c r="D985">
        <v>2</v>
      </c>
      <c r="E985">
        <v>8</v>
      </c>
      <c r="F985">
        <v>100</v>
      </c>
      <c r="G985" t="s">
        <v>337</v>
      </c>
      <c r="H985">
        <v>4.17</v>
      </c>
      <c r="I985">
        <v>5.78</v>
      </c>
      <c r="J985">
        <v>72.27</v>
      </c>
      <c r="K985">
        <v>92.98999999999999</v>
      </c>
      <c r="L985">
        <v>683</v>
      </c>
      <c r="M985">
        <v>1</v>
      </c>
      <c r="N985" t="s">
        <v>355</v>
      </c>
      <c r="O985" t="s">
        <v>357</v>
      </c>
    </row>
    <row r="986" spans="1:15">
      <c r="A986" t="s">
        <v>16</v>
      </c>
      <c r="B986" t="s">
        <v>75</v>
      </c>
      <c r="C986" t="s">
        <v>310</v>
      </c>
      <c r="D986">
        <v>2</v>
      </c>
      <c r="E986">
        <v>8</v>
      </c>
      <c r="F986">
        <v>100</v>
      </c>
      <c r="G986" t="s">
        <v>338</v>
      </c>
      <c r="H986">
        <v>2.89</v>
      </c>
      <c r="I986">
        <v>6.24</v>
      </c>
      <c r="J986">
        <v>77.98</v>
      </c>
      <c r="K986">
        <v>94.81</v>
      </c>
      <c r="L986">
        <v>683</v>
      </c>
      <c r="M986">
        <v>25</v>
      </c>
      <c r="N986" t="s">
        <v>355</v>
      </c>
      <c r="O986" t="s">
        <v>357</v>
      </c>
    </row>
    <row r="987" spans="1:15">
      <c r="A987" t="s">
        <v>16</v>
      </c>
      <c r="B987" t="s">
        <v>76</v>
      </c>
      <c r="C987" t="s">
        <v>316</v>
      </c>
      <c r="D987">
        <v>2</v>
      </c>
      <c r="E987">
        <v>8</v>
      </c>
      <c r="F987">
        <v>500</v>
      </c>
      <c r="G987" t="s">
        <v>337</v>
      </c>
      <c r="H987">
        <v>3.28</v>
      </c>
      <c r="I987">
        <v>6.16</v>
      </c>
      <c r="J987">
        <v>76.95</v>
      </c>
      <c r="K987">
        <v>483.74</v>
      </c>
      <c r="L987">
        <v>683</v>
      </c>
      <c r="M987">
        <v>70</v>
      </c>
      <c r="N987" t="s">
        <v>355</v>
      </c>
      <c r="O987" t="s">
        <v>357</v>
      </c>
    </row>
    <row r="988" spans="1:15">
      <c r="A988" t="s">
        <v>16</v>
      </c>
      <c r="B988" t="s">
        <v>77</v>
      </c>
      <c r="C988" t="s">
        <v>311</v>
      </c>
      <c r="D988">
        <v>2</v>
      </c>
      <c r="E988">
        <v>4</v>
      </c>
      <c r="G988" t="s">
        <v>339</v>
      </c>
      <c r="H988">
        <v>13.88</v>
      </c>
      <c r="I988">
        <v>1.31</v>
      </c>
      <c r="J988">
        <v>32.81</v>
      </c>
      <c r="K988">
        <v>27.74</v>
      </c>
      <c r="L988">
        <v>109</v>
      </c>
      <c r="M988">
        <v>10</v>
      </c>
      <c r="N988" t="s">
        <v>355</v>
      </c>
      <c r="O988" t="s">
        <v>357</v>
      </c>
    </row>
    <row r="989" spans="1:15">
      <c r="A989" t="s">
        <v>15</v>
      </c>
      <c r="B989" t="s">
        <v>78</v>
      </c>
      <c r="M989">
        <v>90</v>
      </c>
      <c r="N989" t="s">
        <v>355</v>
      </c>
      <c r="O989" t="s">
        <v>357</v>
      </c>
    </row>
    <row r="990" spans="1:15">
      <c r="A990" t="s">
        <v>16</v>
      </c>
      <c r="B990" t="s">
        <v>79</v>
      </c>
      <c r="C990" t="s">
        <v>311</v>
      </c>
      <c r="D990">
        <v>2</v>
      </c>
      <c r="E990">
        <v>4</v>
      </c>
      <c r="G990" t="s">
        <v>339</v>
      </c>
      <c r="H990">
        <v>14.19</v>
      </c>
      <c r="I990">
        <v>1.24</v>
      </c>
      <c r="J990">
        <v>30.92</v>
      </c>
      <c r="K990">
        <v>27.8</v>
      </c>
      <c r="L990">
        <v>109</v>
      </c>
      <c r="M990">
        <v>90</v>
      </c>
      <c r="N990" t="s">
        <v>355</v>
      </c>
      <c r="O990" t="s">
        <v>357</v>
      </c>
    </row>
    <row r="991" spans="1:15">
      <c r="A991" t="s">
        <v>16</v>
      </c>
      <c r="B991" t="s">
        <v>80</v>
      </c>
      <c r="C991" t="s">
        <v>312</v>
      </c>
      <c r="D991">
        <v>2</v>
      </c>
      <c r="E991">
        <v>16</v>
      </c>
      <c r="G991" t="s">
        <v>339</v>
      </c>
      <c r="H991">
        <v>14.2</v>
      </c>
      <c r="I991">
        <v>5.28</v>
      </c>
      <c r="J991">
        <v>33.03</v>
      </c>
      <c r="K991">
        <v>30.83</v>
      </c>
      <c r="L991">
        <v>1365</v>
      </c>
      <c r="M991">
        <v>170</v>
      </c>
      <c r="N991" t="s">
        <v>355</v>
      </c>
      <c r="O991" t="s">
        <v>357</v>
      </c>
    </row>
    <row r="992" spans="1:15">
      <c r="A992" t="s">
        <v>16</v>
      </c>
      <c r="B992" t="s">
        <v>81</v>
      </c>
      <c r="C992" t="s">
        <v>312</v>
      </c>
      <c r="D992">
        <v>2</v>
      </c>
      <c r="E992">
        <v>16</v>
      </c>
      <c r="G992" t="s">
        <v>339</v>
      </c>
      <c r="H992">
        <v>42.43</v>
      </c>
      <c r="I992">
        <v>5.02</v>
      </c>
      <c r="J992">
        <v>31.34</v>
      </c>
      <c r="K992">
        <v>30.83</v>
      </c>
      <c r="L992">
        <v>1365</v>
      </c>
      <c r="M992">
        <v>171</v>
      </c>
      <c r="N992" t="s">
        <v>355</v>
      </c>
      <c r="O992" t="s">
        <v>357</v>
      </c>
    </row>
    <row r="993" spans="1:15">
      <c r="A993" t="s">
        <v>15</v>
      </c>
      <c r="B993" t="s">
        <v>82</v>
      </c>
      <c r="M993">
        <v>171</v>
      </c>
      <c r="N993" t="s">
        <v>355</v>
      </c>
      <c r="O993" t="s">
        <v>357</v>
      </c>
    </row>
    <row r="994" spans="1:15">
      <c r="A994" t="s">
        <v>15</v>
      </c>
      <c r="B994" t="s">
        <v>83</v>
      </c>
      <c r="M994">
        <v>51</v>
      </c>
      <c r="N994" t="s">
        <v>355</v>
      </c>
      <c r="O994" t="s">
        <v>357</v>
      </c>
    </row>
    <row r="995" spans="1:15">
      <c r="A995" t="s">
        <v>16</v>
      </c>
      <c r="B995" t="s">
        <v>84</v>
      </c>
      <c r="C995" t="s">
        <v>317</v>
      </c>
      <c r="D995">
        <v>2</v>
      </c>
      <c r="E995">
        <v>4</v>
      </c>
      <c r="G995" t="s">
        <v>339</v>
      </c>
      <c r="H995">
        <v>11.56</v>
      </c>
      <c r="I995">
        <v>1.31</v>
      </c>
      <c r="J995">
        <v>32.65</v>
      </c>
      <c r="K995">
        <v>27.82</v>
      </c>
      <c r="L995">
        <v>200</v>
      </c>
      <c r="M995">
        <v>51</v>
      </c>
      <c r="N995" t="s">
        <v>355</v>
      </c>
      <c r="O995" t="s">
        <v>357</v>
      </c>
    </row>
    <row r="996" spans="1:15">
      <c r="A996" t="s">
        <v>16</v>
      </c>
      <c r="B996" t="s">
        <v>85</v>
      </c>
      <c r="C996" t="s">
        <v>318</v>
      </c>
      <c r="D996">
        <v>16</v>
      </c>
      <c r="E996">
        <v>128</v>
      </c>
      <c r="G996" t="s">
        <v>345</v>
      </c>
      <c r="H996">
        <v>28.77</v>
      </c>
      <c r="I996">
        <v>23.42</v>
      </c>
      <c r="J996">
        <v>18.3</v>
      </c>
      <c r="K996">
        <v>311.01</v>
      </c>
      <c r="L996">
        <v>4069</v>
      </c>
      <c r="M996">
        <v>2878</v>
      </c>
      <c r="N996" t="s">
        <v>355</v>
      </c>
      <c r="O996" t="s">
        <v>357</v>
      </c>
    </row>
    <row r="997" spans="1:15">
      <c r="B997" t="s">
        <v>87</v>
      </c>
    </row>
    <row r="999" spans="1:15">
      <c r="A999" t="s">
        <v>16</v>
      </c>
      <c r="B999" t="s">
        <v>89</v>
      </c>
      <c r="C999" t="s">
        <v>317</v>
      </c>
      <c r="D999">
        <v>2</v>
      </c>
      <c r="E999">
        <v>4</v>
      </c>
      <c r="F999">
        <v>32</v>
      </c>
      <c r="G999" t="s">
        <v>337</v>
      </c>
      <c r="H999">
        <v>3.85</v>
      </c>
      <c r="I999">
        <v>2.77</v>
      </c>
      <c r="J999">
        <v>69.13</v>
      </c>
      <c r="K999">
        <v>28.41</v>
      </c>
      <c r="L999">
        <v>341</v>
      </c>
      <c r="M999">
        <v>0</v>
      </c>
      <c r="N999" t="s">
        <v>355</v>
      </c>
      <c r="O999" t="s">
        <v>357</v>
      </c>
    </row>
    <row r="1000" spans="1:15">
      <c r="A1000" t="s">
        <v>16</v>
      </c>
      <c r="B1000" t="s">
        <v>97</v>
      </c>
      <c r="C1000" t="s">
        <v>320</v>
      </c>
      <c r="D1000">
        <v>2</v>
      </c>
      <c r="E1000">
        <v>8</v>
      </c>
      <c r="F1000">
        <v>100</v>
      </c>
      <c r="G1000" t="s">
        <v>337</v>
      </c>
      <c r="H1000">
        <v>8.380000000000001</v>
      </c>
      <c r="I1000">
        <v>6.08</v>
      </c>
      <c r="J1000">
        <v>76</v>
      </c>
      <c r="K1000">
        <v>96.41</v>
      </c>
      <c r="L1000">
        <v>683</v>
      </c>
      <c r="M1000">
        <v>28</v>
      </c>
      <c r="N1000" t="s">
        <v>355</v>
      </c>
      <c r="O1000" t="s">
        <v>357</v>
      </c>
    </row>
    <row r="1001" spans="1:15">
      <c r="A1001" t="s">
        <v>16</v>
      </c>
      <c r="B1001" t="s">
        <v>107</v>
      </c>
      <c r="C1001" t="s">
        <v>320</v>
      </c>
      <c r="D1001">
        <v>2</v>
      </c>
      <c r="E1001">
        <v>8</v>
      </c>
      <c r="F1001">
        <v>100</v>
      </c>
      <c r="G1001" t="s">
        <v>338</v>
      </c>
      <c r="H1001">
        <v>5.95</v>
      </c>
      <c r="I1001">
        <v>6.42</v>
      </c>
      <c r="J1001">
        <v>80.23</v>
      </c>
      <c r="K1001">
        <v>96.41</v>
      </c>
      <c r="L1001">
        <v>683</v>
      </c>
      <c r="M1001">
        <v>5</v>
      </c>
      <c r="N1001" t="s">
        <v>355</v>
      </c>
      <c r="O1001" t="s">
        <v>357</v>
      </c>
    </row>
    <row r="1002" spans="1:15">
      <c r="A1002" t="s">
        <v>15</v>
      </c>
      <c r="B1002" t="s">
        <v>91</v>
      </c>
      <c r="M1002">
        <v>0</v>
      </c>
      <c r="N1002" t="s">
        <v>355</v>
      </c>
      <c r="O1002" t="s">
        <v>357</v>
      </c>
    </row>
    <row r="1003" spans="1:15">
      <c r="A1003" t="s">
        <v>16</v>
      </c>
      <c r="B1003" t="s">
        <v>92</v>
      </c>
      <c r="C1003" t="s">
        <v>317</v>
      </c>
      <c r="D1003">
        <v>2</v>
      </c>
      <c r="E1003">
        <v>4</v>
      </c>
      <c r="G1003" t="s">
        <v>346</v>
      </c>
      <c r="H1003">
        <v>16.27</v>
      </c>
      <c r="I1003">
        <v>1</v>
      </c>
      <c r="J1003">
        <v>25.05</v>
      </c>
      <c r="K1003">
        <v>26.45</v>
      </c>
      <c r="L1003">
        <v>109</v>
      </c>
      <c r="M1003">
        <v>0</v>
      </c>
      <c r="N1003" t="s">
        <v>355</v>
      </c>
      <c r="O1003" t="s">
        <v>357</v>
      </c>
    </row>
    <row r="1004" spans="1:15">
      <c r="A1004" t="s">
        <v>16</v>
      </c>
      <c r="B1004" t="s">
        <v>93</v>
      </c>
      <c r="C1004" t="s">
        <v>317</v>
      </c>
      <c r="D1004">
        <v>2</v>
      </c>
      <c r="E1004">
        <v>4</v>
      </c>
      <c r="G1004" t="s">
        <v>347</v>
      </c>
      <c r="H1004">
        <v>15.35</v>
      </c>
      <c r="I1004">
        <v>0.98</v>
      </c>
      <c r="J1004">
        <v>24.54</v>
      </c>
      <c r="K1004">
        <v>30.85</v>
      </c>
      <c r="L1004">
        <v>109</v>
      </c>
      <c r="M1004">
        <v>0</v>
      </c>
      <c r="N1004" t="s">
        <v>355</v>
      </c>
      <c r="O1004" t="s">
        <v>357</v>
      </c>
    </row>
    <row r="1005" spans="1:15">
      <c r="A1005" t="s">
        <v>15</v>
      </c>
      <c r="B1005" t="s">
        <v>94</v>
      </c>
      <c r="M1005">
        <v>0</v>
      </c>
      <c r="N1005" t="s">
        <v>355</v>
      </c>
      <c r="O1005" t="s">
        <v>357</v>
      </c>
    </row>
    <row r="1006" spans="1:15">
      <c r="A1006" t="s">
        <v>16</v>
      </c>
      <c r="B1006" t="s">
        <v>95</v>
      </c>
      <c r="C1006" t="s">
        <v>317</v>
      </c>
      <c r="D1006">
        <v>2</v>
      </c>
      <c r="E1006">
        <v>4</v>
      </c>
      <c r="G1006" t="s">
        <v>346</v>
      </c>
      <c r="H1006">
        <v>15.34</v>
      </c>
      <c r="I1006">
        <v>0.9</v>
      </c>
      <c r="J1006">
        <v>22.49</v>
      </c>
      <c r="K1006">
        <v>28.58</v>
      </c>
      <c r="L1006">
        <v>109</v>
      </c>
      <c r="M1006">
        <v>0</v>
      </c>
      <c r="N1006" t="s">
        <v>355</v>
      </c>
      <c r="O1006" t="s">
        <v>357</v>
      </c>
    </row>
    <row r="1007" spans="1:15">
      <c r="A1007" t="s">
        <v>16</v>
      </c>
      <c r="B1007" t="s">
        <v>96</v>
      </c>
      <c r="C1007" t="s">
        <v>317</v>
      </c>
      <c r="D1007">
        <v>2</v>
      </c>
      <c r="E1007">
        <v>4</v>
      </c>
      <c r="G1007" t="s">
        <v>347</v>
      </c>
      <c r="H1007">
        <v>13.88</v>
      </c>
      <c r="I1007">
        <v>1.13</v>
      </c>
      <c r="J1007">
        <v>28.14</v>
      </c>
      <c r="K1007">
        <v>30.85</v>
      </c>
      <c r="L1007">
        <v>109</v>
      </c>
      <c r="M1007">
        <v>0</v>
      </c>
      <c r="N1007" t="s">
        <v>355</v>
      </c>
      <c r="O1007" t="s">
        <v>357</v>
      </c>
    </row>
    <row r="1008" spans="1:15">
      <c r="A1008" t="s">
        <v>16</v>
      </c>
      <c r="B1008" t="s">
        <v>90</v>
      </c>
      <c r="C1008" t="s">
        <v>319</v>
      </c>
      <c r="D1008">
        <v>4</v>
      </c>
      <c r="E1008">
        <v>16</v>
      </c>
      <c r="F1008">
        <v>300</v>
      </c>
      <c r="G1008" t="s">
        <v>338</v>
      </c>
      <c r="H1008">
        <v>2.36</v>
      </c>
      <c r="I1008">
        <v>0.9</v>
      </c>
      <c r="J1008">
        <v>5.62</v>
      </c>
      <c r="K1008">
        <v>262.93</v>
      </c>
      <c r="L1008">
        <v>1365</v>
      </c>
      <c r="M1008">
        <v>3</v>
      </c>
      <c r="N1008" t="s">
        <v>355</v>
      </c>
      <c r="O1008" t="s">
        <v>357</v>
      </c>
    </row>
    <row r="1009" spans="1:15">
      <c r="A1009" t="s">
        <v>16</v>
      </c>
      <c r="B1009" t="s">
        <v>120</v>
      </c>
      <c r="C1009" t="s">
        <v>317</v>
      </c>
      <c r="D1009">
        <v>2</v>
      </c>
      <c r="E1009">
        <v>4</v>
      </c>
      <c r="F1009">
        <v>80</v>
      </c>
      <c r="G1009" t="s">
        <v>337</v>
      </c>
      <c r="H1009">
        <v>4.1</v>
      </c>
      <c r="I1009">
        <v>2.53</v>
      </c>
      <c r="J1009">
        <v>63.24</v>
      </c>
      <c r="K1009">
        <v>74.61</v>
      </c>
      <c r="L1009">
        <v>341</v>
      </c>
      <c r="M1009">
        <v>187</v>
      </c>
      <c r="N1009" t="s">
        <v>355</v>
      </c>
      <c r="O1009" t="s">
        <v>357</v>
      </c>
    </row>
    <row r="1010" spans="1:15">
      <c r="A1010" t="s">
        <v>16</v>
      </c>
      <c r="B1010" t="s">
        <v>98</v>
      </c>
      <c r="C1010" t="s">
        <v>321</v>
      </c>
      <c r="D1010">
        <v>8</v>
      </c>
      <c r="E1010">
        <v>64</v>
      </c>
      <c r="F1010">
        <v>300</v>
      </c>
      <c r="G1010" t="s">
        <v>337</v>
      </c>
      <c r="H1010">
        <v>2.35</v>
      </c>
      <c r="I1010">
        <v>47.92</v>
      </c>
      <c r="J1010">
        <v>74.87</v>
      </c>
      <c r="K1010">
        <v>262.88</v>
      </c>
      <c r="L1010">
        <v>5461</v>
      </c>
      <c r="M1010">
        <v>1396</v>
      </c>
      <c r="N1010" t="s">
        <v>355</v>
      </c>
      <c r="O1010" t="s">
        <v>357</v>
      </c>
    </row>
    <row r="1011" spans="1:15">
      <c r="A1011" t="s">
        <v>16</v>
      </c>
      <c r="B1011" t="s">
        <v>100</v>
      </c>
      <c r="C1011" t="s">
        <v>319</v>
      </c>
      <c r="D1011">
        <v>4</v>
      </c>
      <c r="E1011">
        <v>16</v>
      </c>
      <c r="F1011">
        <v>300</v>
      </c>
      <c r="G1011" t="s">
        <v>338</v>
      </c>
      <c r="H1011">
        <v>2.58</v>
      </c>
      <c r="I1011">
        <v>0.83</v>
      </c>
      <c r="J1011">
        <v>5.17</v>
      </c>
      <c r="K1011">
        <v>264.31</v>
      </c>
      <c r="L1011">
        <v>1365</v>
      </c>
      <c r="M1011">
        <v>23</v>
      </c>
      <c r="N1011" t="s">
        <v>355</v>
      </c>
      <c r="O1011" t="s">
        <v>357</v>
      </c>
    </row>
    <row r="1012" spans="1:15">
      <c r="A1012" t="s">
        <v>16</v>
      </c>
      <c r="B1012" t="s">
        <v>101</v>
      </c>
      <c r="C1012" t="s">
        <v>321</v>
      </c>
      <c r="D1012">
        <v>8</v>
      </c>
      <c r="E1012">
        <v>64</v>
      </c>
      <c r="F1012">
        <v>300</v>
      </c>
      <c r="G1012" t="s">
        <v>337</v>
      </c>
      <c r="H1012">
        <v>3.15</v>
      </c>
      <c r="I1012">
        <v>47.82</v>
      </c>
      <c r="J1012">
        <v>74.72</v>
      </c>
      <c r="K1012">
        <v>264.32</v>
      </c>
      <c r="L1012">
        <v>5461</v>
      </c>
      <c r="M1012">
        <v>1870</v>
      </c>
      <c r="N1012" t="s">
        <v>355</v>
      </c>
      <c r="O1012" t="s">
        <v>357</v>
      </c>
    </row>
    <row r="1013" spans="1:15">
      <c r="A1013" t="s">
        <v>16</v>
      </c>
      <c r="B1013" t="s">
        <v>102</v>
      </c>
      <c r="C1013" t="s">
        <v>322</v>
      </c>
      <c r="D1013">
        <v>96</v>
      </c>
      <c r="E1013">
        <v>384</v>
      </c>
      <c r="F1013">
        <v>6903</v>
      </c>
      <c r="G1013" t="s">
        <v>338</v>
      </c>
      <c r="H1013">
        <v>0.33</v>
      </c>
      <c r="I1013">
        <v>61.1</v>
      </c>
      <c r="J1013">
        <v>15.91</v>
      </c>
      <c r="K1013">
        <v>3304.54</v>
      </c>
      <c r="L1013">
        <v>32768</v>
      </c>
      <c r="M1013">
        <v>33</v>
      </c>
      <c r="N1013" t="s">
        <v>355</v>
      </c>
      <c r="O1013" t="s">
        <v>357</v>
      </c>
    </row>
    <row r="1014" spans="1:15">
      <c r="A1014" t="s">
        <v>16</v>
      </c>
      <c r="B1014" t="s">
        <v>103</v>
      </c>
      <c r="C1014" t="s">
        <v>322</v>
      </c>
      <c r="D1014">
        <v>96</v>
      </c>
      <c r="E1014">
        <v>384</v>
      </c>
      <c r="F1014">
        <v>7594</v>
      </c>
      <c r="G1014" t="s">
        <v>337</v>
      </c>
      <c r="H1014">
        <v>4.75</v>
      </c>
      <c r="I1014">
        <v>343.06</v>
      </c>
      <c r="J1014">
        <v>89.34</v>
      </c>
      <c r="K1014">
        <v>1432.6</v>
      </c>
      <c r="L1014">
        <v>32768</v>
      </c>
      <c r="M1014">
        <v>1376</v>
      </c>
      <c r="N1014" t="s">
        <v>355</v>
      </c>
      <c r="O1014" t="s">
        <v>357</v>
      </c>
    </row>
    <row r="1015" spans="1:15">
      <c r="A1015" t="s">
        <v>16</v>
      </c>
      <c r="B1015" t="s">
        <v>104</v>
      </c>
      <c r="C1015" t="s">
        <v>322</v>
      </c>
      <c r="D1015">
        <v>96</v>
      </c>
      <c r="E1015">
        <v>384</v>
      </c>
      <c r="F1015">
        <v>10109</v>
      </c>
      <c r="G1015" t="s">
        <v>338</v>
      </c>
      <c r="H1015">
        <v>0.49</v>
      </c>
      <c r="I1015">
        <v>59.5</v>
      </c>
      <c r="J1015">
        <v>15.49</v>
      </c>
      <c r="K1015">
        <v>4118.36</v>
      </c>
      <c r="L1015">
        <v>32768</v>
      </c>
      <c r="M1015">
        <v>53</v>
      </c>
      <c r="N1015" t="s">
        <v>355</v>
      </c>
      <c r="O1015" t="s">
        <v>357</v>
      </c>
    </row>
    <row r="1016" spans="1:15">
      <c r="A1016" t="s">
        <v>16</v>
      </c>
      <c r="B1016" t="s">
        <v>105</v>
      </c>
      <c r="C1016" t="s">
        <v>322</v>
      </c>
      <c r="D1016">
        <v>96</v>
      </c>
      <c r="E1016">
        <v>384</v>
      </c>
      <c r="F1016">
        <v>8354</v>
      </c>
      <c r="G1016" t="s">
        <v>337</v>
      </c>
      <c r="H1016">
        <v>2.3</v>
      </c>
      <c r="I1016">
        <v>364.83</v>
      </c>
      <c r="J1016">
        <v>95.01000000000001</v>
      </c>
      <c r="K1016">
        <v>1493.55</v>
      </c>
      <c r="L1016">
        <v>32768</v>
      </c>
      <c r="M1016">
        <v>1385</v>
      </c>
      <c r="N1016" t="s">
        <v>355</v>
      </c>
      <c r="O1016" t="s">
        <v>357</v>
      </c>
    </row>
    <row r="1017" spans="1:15">
      <c r="A1017" t="s">
        <v>16</v>
      </c>
      <c r="B1017" t="s">
        <v>108</v>
      </c>
      <c r="C1017" t="s">
        <v>320</v>
      </c>
      <c r="D1017">
        <v>2</v>
      </c>
      <c r="E1017">
        <v>8</v>
      </c>
      <c r="F1017">
        <v>100</v>
      </c>
      <c r="G1017" t="s">
        <v>337</v>
      </c>
      <c r="H1017">
        <v>7</v>
      </c>
      <c r="I1017">
        <v>6.05</v>
      </c>
      <c r="J1017">
        <v>75.67</v>
      </c>
      <c r="K1017">
        <v>91.23999999999999</v>
      </c>
      <c r="L1017">
        <v>683</v>
      </c>
      <c r="M1017">
        <v>4</v>
      </c>
      <c r="N1017" t="s">
        <v>355</v>
      </c>
      <c r="O1017" t="s">
        <v>357</v>
      </c>
    </row>
    <row r="1018" spans="1:15">
      <c r="A1018" t="s">
        <v>16</v>
      </c>
      <c r="B1018" t="s">
        <v>109</v>
      </c>
      <c r="C1018" t="s">
        <v>311</v>
      </c>
      <c r="D1018">
        <v>2</v>
      </c>
      <c r="E1018">
        <v>4</v>
      </c>
      <c r="F1018">
        <v>50</v>
      </c>
      <c r="G1018" t="s">
        <v>337</v>
      </c>
      <c r="H1018">
        <v>5.51</v>
      </c>
      <c r="I1018">
        <v>2.53</v>
      </c>
      <c r="J1018">
        <v>63.37</v>
      </c>
      <c r="K1018">
        <v>41.67</v>
      </c>
      <c r="L1018">
        <v>341</v>
      </c>
      <c r="M1018">
        <v>21</v>
      </c>
      <c r="N1018" t="s">
        <v>355</v>
      </c>
      <c r="O1018" t="s">
        <v>357</v>
      </c>
    </row>
    <row r="1019" spans="1:15">
      <c r="A1019" t="s">
        <v>16</v>
      </c>
      <c r="B1019" t="s">
        <v>110</v>
      </c>
      <c r="C1019" t="s">
        <v>310</v>
      </c>
      <c r="D1019">
        <v>2</v>
      </c>
      <c r="E1019">
        <v>8</v>
      </c>
      <c r="F1019">
        <v>50</v>
      </c>
      <c r="G1019" t="s">
        <v>337</v>
      </c>
      <c r="H1019">
        <v>3.98</v>
      </c>
      <c r="I1019">
        <v>6.01</v>
      </c>
      <c r="J1019">
        <v>75.12</v>
      </c>
      <c r="K1019">
        <v>46.15</v>
      </c>
      <c r="L1019">
        <v>683</v>
      </c>
      <c r="M1019">
        <v>49</v>
      </c>
      <c r="N1019" t="s">
        <v>355</v>
      </c>
      <c r="O1019" t="s">
        <v>357</v>
      </c>
    </row>
    <row r="1020" spans="1:15">
      <c r="A1020" t="s">
        <v>16</v>
      </c>
      <c r="B1020" t="s">
        <v>119</v>
      </c>
      <c r="C1020" t="s">
        <v>310</v>
      </c>
      <c r="D1020">
        <v>2</v>
      </c>
      <c r="E1020">
        <v>8</v>
      </c>
      <c r="F1020">
        <v>50</v>
      </c>
      <c r="G1020" t="s">
        <v>338</v>
      </c>
      <c r="H1020">
        <v>3.06</v>
      </c>
      <c r="I1020">
        <v>5.79</v>
      </c>
      <c r="J1020">
        <v>72.40000000000001</v>
      </c>
      <c r="K1020">
        <v>46.15</v>
      </c>
      <c r="L1020">
        <v>683</v>
      </c>
      <c r="M1020">
        <v>18</v>
      </c>
      <c r="N1020" t="s">
        <v>355</v>
      </c>
      <c r="O1020" t="s">
        <v>357</v>
      </c>
    </row>
    <row r="1021" spans="1:15">
      <c r="A1021" t="s">
        <v>16</v>
      </c>
      <c r="B1021" t="s">
        <v>158</v>
      </c>
      <c r="C1021" t="s">
        <v>314</v>
      </c>
      <c r="D1021">
        <v>2</v>
      </c>
      <c r="E1021">
        <v>16</v>
      </c>
      <c r="G1021" t="s">
        <v>348</v>
      </c>
      <c r="H1021">
        <v>10.67</v>
      </c>
      <c r="I1021">
        <v>3.44</v>
      </c>
      <c r="J1021">
        <v>21.5</v>
      </c>
      <c r="K1021">
        <v>30.93</v>
      </c>
      <c r="L1021">
        <v>1802</v>
      </c>
      <c r="M1021">
        <v>20</v>
      </c>
      <c r="N1021" t="s">
        <v>355</v>
      </c>
      <c r="O1021" t="s">
        <v>357</v>
      </c>
    </row>
    <row r="1029" spans="1:15">
      <c r="A1029" t="s">
        <v>16</v>
      </c>
      <c r="B1029" t="s">
        <v>112</v>
      </c>
      <c r="C1029" t="s">
        <v>316</v>
      </c>
      <c r="D1029">
        <v>2</v>
      </c>
      <c r="E1029">
        <v>8</v>
      </c>
      <c r="F1029">
        <v>300</v>
      </c>
      <c r="G1029" t="s">
        <v>337</v>
      </c>
      <c r="H1029">
        <v>6.15</v>
      </c>
      <c r="I1029">
        <v>5.55</v>
      </c>
      <c r="J1029">
        <v>69.36</v>
      </c>
      <c r="K1029">
        <v>94.38</v>
      </c>
      <c r="L1029">
        <v>683</v>
      </c>
      <c r="M1029">
        <v>199</v>
      </c>
      <c r="N1029" t="s">
        <v>355</v>
      </c>
      <c r="O1029" t="s">
        <v>357</v>
      </c>
    </row>
    <row r="1030" spans="1:15">
      <c r="B1030" t="s">
        <v>113</v>
      </c>
    </row>
    <row r="1031" spans="1:15">
      <c r="B1031" t="s">
        <v>114</v>
      </c>
    </row>
    <row r="1032" spans="1:15">
      <c r="A1032" t="s">
        <v>16</v>
      </c>
      <c r="B1032" t="s">
        <v>115</v>
      </c>
      <c r="C1032" t="s">
        <v>323</v>
      </c>
      <c r="D1032">
        <v>2</v>
      </c>
      <c r="E1032">
        <v>2</v>
      </c>
      <c r="F1032">
        <v>10</v>
      </c>
      <c r="G1032" t="s">
        <v>337</v>
      </c>
      <c r="H1032">
        <v>4.36</v>
      </c>
      <c r="I1032">
        <v>1.04</v>
      </c>
      <c r="J1032">
        <v>51.84</v>
      </c>
      <c r="K1032">
        <v>7.39</v>
      </c>
      <c r="L1032">
        <v>171</v>
      </c>
      <c r="M1032">
        <v>0</v>
      </c>
      <c r="N1032" t="s">
        <v>355</v>
      </c>
      <c r="O1032" t="s">
        <v>357</v>
      </c>
    </row>
    <row r="1033" spans="1:15">
      <c r="A1033" t="s">
        <v>16</v>
      </c>
      <c r="B1033" t="s">
        <v>116</v>
      </c>
      <c r="C1033" t="s">
        <v>323</v>
      </c>
      <c r="D1033">
        <v>2</v>
      </c>
      <c r="E1033">
        <v>2</v>
      </c>
      <c r="F1033">
        <v>10</v>
      </c>
      <c r="G1033" t="s">
        <v>337</v>
      </c>
      <c r="H1033">
        <v>4.88</v>
      </c>
      <c r="I1033">
        <v>1.06</v>
      </c>
      <c r="J1033">
        <v>52.8</v>
      </c>
      <c r="K1033">
        <v>7.39</v>
      </c>
      <c r="L1033">
        <v>171</v>
      </c>
      <c r="M1033">
        <v>2</v>
      </c>
      <c r="N1033" t="s">
        <v>355</v>
      </c>
      <c r="O1033" t="s">
        <v>357</v>
      </c>
    </row>
    <row r="1034" spans="1:15">
      <c r="B1034" t="s">
        <v>117</v>
      </c>
    </row>
    <row r="1035" spans="1:15">
      <c r="B1035" t="s">
        <v>118</v>
      </c>
    </row>
    <row r="1036" spans="1:15">
      <c r="A1036" t="s">
        <v>16</v>
      </c>
      <c r="B1036" t="s">
        <v>106</v>
      </c>
      <c r="C1036" t="s">
        <v>317</v>
      </c>
      <c r="D1036">
        <v>2</v>
      </c>
      <c r="E1036">
        <v>4</v>
      </c>
      <c r="F1036">
        <v>80</v>
      </c>
      <c r="G1036" t="s">
        <v>337</v>
      </c>
      <c r="H1036">
        <v>4.33</v>
      </c>
      <c r="I1036">
        <v>2.69</v>
      </c>
      <c r="J1036">
        <v>67.26000000000001</v>
      </c>
      <c r="K1036">
        <v>74.68000000000001</v>
      </c>
      <c r="L1036">
        <v>341</v>
      </c>
      <c r="M1036">
        <v>0</v>
      </c>
      <c r="N1036" t="s">
        <v>355</v>
      </c>
      <c r="O1036" t="s">
        <v>357</v>
      </c>
    </row>
    <row r="1037" spans="1:15">
      <c r="A1037" t="s">
        <v>16</v>
      </c>
      <c r="B1037" t="s">
        <v>121</v>
      </c>
      <c r="C1037" t="s">
        <v>319</v>
      </c>
      <c r="D1037">
        <v>4</v>
      </c>
      <c r="E1037">
        <v>16</v>
      </c>
      <c r="F1037">
        <v>799</v>
      </c>
      <c r="G1037" t="s">
        <v>338</v>
      </c>
      <c r="H1037">
        <v>1.65</v>
      </c>
      <c r="I1037">
        <v>2.32</v>
      </c>
      <c r="J1037">
        <v>14.5</v>
      </c>
      <c r="K1037">
        <v>105.14</v>
      </c>
      <c r="L1037">
        <v>1365</v>
      </c>
      <c r="M1037">
        <v>0</v>
      </c>
      <c r="N1037" t="s">
        <v>355</v>
      </c>
      <c r="O1037" t="s">
        <v>357</v>
      </c>
    </row>
    <row r="1038" spans="1:15">
      <c r="A1038" t="s">
        <v>16</v>
      </c>
      <c r="B1038" t="s">
        <v>99</v>
      </c>
      <c r="C1038" t="s">
        <v>317</v>
      </c>
      <c r="D1038">
        <v>2</v>
      </c>
      <c r="E1038">
        <v>4</v>
      </c>
      <c r="F1038">
        <v>32</v>
      </c>
      <c r="G1038" t="s">
        <v>337</v>
      </c>
      <c r="H1038">
        <v>3.82</v>
      </c>
      <c r="I1038">
        <v>2.79</v>
      </c>
      <c r="J1038">
        <v>69.84999999999999</v>
      </c>
      <c r="K1038">
        <v>28.41</v>
      </c>
      <c r="L1038">
        <v>341</v>
      </c>
      <c r="M1038">
        <v>2</v>
      </c>
      <c r="N1038" t="s">
        <v>355</v>
      </c>
      <c r="O1038" t="s">
        <v>357</v>
      </c>
    </row>
    <row r="1039" spans="1:15">
      <c r="A1039" t="s">
        <v>16</v>
      </c>
      <c r="B1039" t="s">
        <v>130</v>
      </c>
      <c r="C1039" t="s">
        <v>310</v>
      </c>
      <c r="D1039">
        <v>2</v>
      </c>
      <c r="E1039">
        <v>8</v>
      </c>
      <c r="F1039">
        <v>500</v>
      </c>
      <c r="G1039" t="s">
        <v>337</v>
      </c>
      <c r="H1039">
        <v>5.91</v>
      </c>
      <c r="I1039">
        <v>1.13</v>
      </c>
      <c r="J1039">
        <v>14.17</v>
      </c>
      <c r="K1039">
        <v>432.6</v>
      </c>
      <c r="L1039">
        <v>683</v>
      </c>
      <c r="M1039">
        <v>74</v>
      </c>
      <c r="N1039" t="s">
        <v>355</v>
      </c>
      <c r="O1039" t="s">
        <v>357</v>
      </c>
    </row>
    <row r="1040" spans="1:15">
      <c r="A1040" t="s">
        <v>16</v>
      </c>
      <c r="B1040" t="s">
        <v>139</v>
      </c>
      <c r="C1040" t="s">
        <v>316</v>
      </c>
      <c r="D1040">
        <v>2</v>
      </c>
      <c r="E1040">
        <v>8</v>
      </c>
      <c r="F1040">
        <v>100</v>
      </c>
      <c r="G1040" t="s">
        <v>348</v>
      </c>
      <c r="H1040">
        <v>3.57</v>
      </c>
      <c r="I1040">
        <v>4.83</v>
      </c>
      <c r="J1040">
        <v>60.43</v>
      </c>
      <c r="K1040">
        <v>84.95999999999999</v>
      </c>
      <c r="L1040">
        <v>901</v>
      </c>
      <c r="M1040">
        <v>0</v>
      </c>
      <c r="N1040" t="s">
        <v>355</v>
      </c>
      <c r="O1040" t="s">
        <v>357</v>
      </c>
    </row>
    <row r="1041" spans="1:15">
      <c r="B1041" t="s">
        <v>124</v>
      </c>
    </row>
    <row r="1042" spans="1:15">
      <c r="B1042" t="s">
        <v>125</v>
      </c>
    </row>
    <row r="1043" spans="1:15">
      <c r="B1043" t="s">
        <v>126</v>
      </c>
    </row>
    <row r="1044" spans="1:15">
      <c r="B1044" t="s">
        <v>127</v>
      </c>
    </row>
    <row r="1045" spans="1:15">
      <c r="B1045" t="s">
        <v>128</v>
      </c>
    </row>
    <row r="1046" spans="1:15">
      <c r="B1046" t="s">
        <v>129</v>
      </c>
    </row>
    <row r="1047" spans="1:15">
      <c r="A1047" t="s">
        <v>16</v>
      </c>
      <c r="B1047" t="s">
        <v>131</v>
      </c>
      <c r="C1047" t="s">
        <v>324</v>
      </c>
      <c r="D1047">
        <v>4</v>
      </c>
      <c r="E1047">
        <v>32</v>
      </c>
      <c r="F1047">
        <v>1000</v>
      </c>
      <c r="G1047" t="s">
        <v>337</v>
      </c>
      <c r="H1047">
        <v>3.93</v>
      </c>
      <c r="I1047">
        <v>24.01</v>
      </c>
      <c r="J1047">
        <v>75.03</v>
      </c>
      <c r="K1047">
        <v>798.36</v>
      </c>
      <c r="L1047">
        <v>2731</v>
      </c>
      <c r="M1047">
        <v>36</v>
      </c>
      <c r="N1047" t="s">
        <v>355</v>
      </c>
      <c r="O1047" t="s">
        <v>357</v>
      </c>
    </row>
    <row r="1048" spans="1:15">
      <c r="A1048" t="s">
        <v>16</v>
      </c>
      <c r="B1048" t="s">
        <v>122</v>
      </c>
      <c r="C1048" t="s">
        <v>319</v>
      </c>
      <c r="D1048">
        <v>4</v>
      </c>
      <c r="E1048">
        <v>16</v>
      </c>
      <c r="F1048">
        <v>799</v>
      </c>
      <c r="G1048" t="s">
        <v>337</v>
      </c>
      <c r="H1048">
        <v>3.43</v>
      </c>
      <c r="I1048">
        <v>2.14</v>
      </c>
      <c r="J1048">
        <v>13.38</v>
      </c>
      <c r="K1048">
        <v>105.51</v>
      </c>
      <c r="L1048">
        <v>1365</v>
      </c>
      <c r="M1048">
        <v>6</v>
      </c>
      <c r="N1048" t="s">
        <v>355</v>
      </c>
      <c r="O1048" t="s">
        <v>357</v>
      </c>
    </row>
    <row r="1049" spans="1:15">
      <c r="A1049" t="s">
        <v>16</v>
      </c>
      <c r="B1049" t="s">
        <v>132</v>
      </c>
      <c r="C1049" t="s">
        <v>324</v>
      </c>
      <c r="D1049">
        <v>4</v>
      </c>
      <c r="E1049">
        <v>32</v>
      </c>
      <c r="F1049">
        <v>1000</v>
      </c>
      <c r="G1049" t="s">
        <v>337</v>
      </c>
      <c r="H1049">
        <v>3.09</v>
      </c>
      <c r="I1049">
        <v>24.14</v>
      </c>
      <c r="J1049">
        <v>75.45</v>
      </c>
      <c r="K1049">
        <v>813.11</v>
      </c>
      <c r="L1049">
        <v>2731</v>
      </c>
      <c r="M1049">
        <v>7</v>
      </c>
      <c r="N1049" t="s">
        <v>355</v>
      </c>
      <c r="O1049" t="s">
        <v>357</v>
      </c>
    </row>
    <row r="1050" spans="1:15">
      <c r="A1050" t="s">
        <v>16</v>
      </c>
      <c r="B1050" t="s">
        <v>133</v>
      </c>
      <c r="C1050" t="s">
        <v>325</v>
      </c>
      <c r="D1050">
        <v>2</v>
      </c>
      <c r="E1050">
        <v>8</v>
      </c>
      <c r="F1050">
        <v>510</v>
      </c>
      <c r="G1050" t="s">
        <v>337</v>
      </c>
      <c r="H1050">
        <v>3.65</v>
      </c>
      <c r="I1050">
        <v>6.13</v>
      </c>
      <c r="J1050">
        <v>76.65000000000001</v>
      </c>
      <c r="K1050">
        <v>94.67</v>
      </c>
      <c r="L1050">
        <v>683</v>
      </c>
      <c r="M1050">
        <v>42</v>
      </c>
      <c r="N1050" t="s">
        <v>355</v>
      </c>
      <c r="O1050" t="s">
        <v>357</v>
      </c>
    </row>
    <row r="1051" spans="1:15">
      <c r="A1051" t="s">
        <v>16</v>
      </c>
      <c r="B1051" t="s">
        <v>134</v>
      </c>
      <c r="C1051" t="s">
        <v>325</v>
      </c>
      <c r="D1051">
        <v>2</v>
      </c>
      <c r="E1051">
        <v>8</v>
      </c>
      <c r="F1051">
        <v>510</v>
      </c>
      <c r="G1051" t="s">
        <v>337</v>
      </c>
      <c r="H1051">
        <v>4.49</v>
      </c>
      <c r="I1051">
        <v>6.07</v>
      </c>
      <c r="J1051">
        <v>75.81999999999999</v>
      </c>
      <c r="K1051">
        <v>114.44</v>
      </c>
      <c r="L1051">
        <v>683</v>
      </c>
      <c r="M1051">
        <v>227</v>
      </c>
      <c r="N1051" t="s">
        <v>355</v>
      </c>
      <c r="O1051" t="s">
        <v>357</v>
      </c>
    </row>
    <row r="1052" spans="1:15">
      <c r="A1052" t="s">
        <v>16</v>
      </c>
      <c r="B1052" t="s">
        <v>135</v>
      </c>
      <c r="C1052" t="s">
        <v>314</v>
      </c>
      <c r="D1052">
        <v>2</v>
      </c>
      <c r="E1052">
        <v>16</v>
      </c>
      <c r="F1052">
        <v>100</v>
      </c>
      <c r="G1052" t="s">
        <v>337</v>
      </c>
      <c r="H1052">
        <v>2.44</v>
      </c>
      <c r="I1052">
        <v>8.359999999999999</v>
      </c>
      <c r="J1052">
        <v>52.24</v>
      </c>
      <c r="K1052">
        <v>89.63</v>
      </c>
      <c r="L1052">
        <v>1365</v>
      </c>
      <c r="M1052">
        <v>31</v>
      </c>
      <c r="N1052" t="s">
        <v>355</v>
      </c>
      <c r="O1052" t="s">
        <v>357</v>
      </c>
    </row>
    <row r="1053" spans="1:15">
      <c r="A1053" t="s">
        <v>16</v>
      </c>
      <c r="B1053" t="s">
        <v>136</v>
      </c>
      <c r="C1053" t="s">
        <v>314</v>
      </c>
      <c r="D1053">
        <v>2</v>
      </c>
      <c r="E1053">
        <v>16</v>
      </c>
      <c r="F1053">
        <v>100</v>
      </c>
      <c r="G1053" t="s">
        <v>337</v>
      </c>
      <c r="H1053">
        <v>3.41</v>
      </c>
      <c r="I1053">
        <v>8.15</v>
      </c>
      <c r="J1053">
        <v>50.95</v>
      </c>
      <c r="K1053">
        <v>90.06999999999999</v>
      </c>
      <c r="L1053">
        <v>1365</v>
      </c>
      <c r="M1053">
        <v>397</v>
      </c>
      <c r="N1053" t="s">
        <v>355</v>
      </c>
      <c r="O1053" t="s">
        <v>357</v>
      </c>
    </row>
    <row r="1054" spans="1:15">
      <c r="A1054" t="s">
        <v>16</v>
      </c>
      <c r="B1054" t="s">
        <v>137</v>
      </c>
      <c r="C1054" t="s">
        <v>314</v>
      </c>
      <c r="D1054">
        <v>2</v>
      </c>
      <c r="E1054">
        <v>16</v>
      </c>
      <c r="F1054">
        <v>100</v>
      </c>
      <c r="G1054" t="s">
        <v>337</v>
      </c>
      <c r="H1054">
        <v>3.8</v>
      </c>
      <c r="I1054">
        <v>3.28</v>
      </c>
      <c r="J1054">
        <v>20.5</v>
      </c>
      <c r="K1054">
        <v>47.97</v>
      </c>
      <c r="L1054">
        <v>1365</v>
      </c>
      <c r="M1054">
        <v>166</v>
      </c>
      <c r="N1054" t="s">
        <v>355</v>
      </c>
      <c r="O1054" t="s">
        <v>357</v>
      </c>
    </row>
    <row r="1055" spans="1:15">
      <c r="A1055" t="s">
        <v>16</v>
      </c>
      <c r="B1055" t="s">
        <v>138</v>
      </c>
      <c r="C1055" t="s">
        <v>314</v>
      </c>
      <c r="D1055">
        <v>2</v>
      </c>
      <c r="E1055">
        <v>16</v>
      </c>
      <c r="F1055">
        <v>100</v>
      </c>
      <c r="G1055" t="s">
        <v>337</v>
      </c>
      <c r="H1055">
        <v>19.6</v>
      </c>
      <c r="I1055">
        <v>4.88</v>
      </c>
      <c r="J1055">
        <v>30.5</v>
      </c>
      <c r="K1055">
        <v>47.94</v>
      </c>
      <c r="L1055">
        <v>1365</v>
      </c>
      <c r="M1055">
        <v>761</v>
      </c>
      <c r="N1055" t="s">
        <v>355</v>
      </c>
      <c r="O1055" t="s">
        <v>357</v>
      </c>
    </row>
    <row r="1056" spans="1:15">
      <c r="A1056" t="s">
        <v>15</v>
      </c>
      <c r="B1056" t="s">
        <v>123</v>
      </c>
      <c r="M1056">
        <v>425</v>
      </c>
      <c r="N1056" t="s">
        <v>355</v>
      </c>
      <c r="O1056" t="s">
        <v>357</v>
      </c>
    </row>
    <row r="1057" spans="1:15">
      <c r="A1057" t="s">
        <v>16</v>
      </c>
      <c r="B1057" t="s">
        <v>140</v>
      </c>
      <c r="C1057" t="s">
        <v>326</v>
      </c>
      <c r="D1057">
        <v>64</v>
      </c>
      <c r="E1057">
        <v>512</v>
      </c>
      <c r="G1057" t="s">
        <v>345</v>
      </c>
      <c r="H1057">
        <v>5.69</v>
      </c>
      <c r="I1057">
        <v>102.63</v>
      </c>
      <c r="J1057">
        <v>20.04</v>
      </c>
      <c r="K1057">
        <v>1245.01</v>
      </c>
      <c r="L1057">
        <v>6069</v>
      </c>
      <c r="M1057">
        <v>425</v>
      </c>
      <c r="N1057" t="s">
        <v>355</v>
      </c>
      <c r="O1057" t="s">
        <v>357</v>
      </c>
    </row>
    <row r="1058" spans="1:15">
      <c r="A1058" t="s">
        <v>16</v>
      </c>
      <c r="B1058" t="s">
        <v>142</v>
      </c>
      <c r="C1058" t="s">
        <v>326</v>
      </c>
      <c r="D1058">
        <v>64</v>
      </c>
      <c r="E1058">
        <v>512</v>
      </c>
      <c r="G1058" t="s">
        <v>345</v>
      </c>
      <c r="H1058">
        <v>1.26</v>
      </c>
      <c r="I1058">
        <v>105.62</v>
      </c>
      <c r="J1058">
        <v>20.63</v>
      </c>
      <c r="K1058">
        <v>1245.01</v>
      </c>
      <c r="L1058">
        <v>6069</v>
      </c>
      <c r="M1058">
        <v>288</v>
      </c>
      <c r="N1058" t="s">
        <v>355</v>
      </c>
      <c r="O1058" t="s">
        <v>357</v>
      </c>
    </row>
    <row r="1059" spans="1:15">
      <c r="A1059" t="s">
        <v>16</v>
      </c>
      <c r="B1059" t="s">
        <v>157</v>
      </c>
      <c r="C1059" t="s">
        <v>330</v>
      </c>
      <c r="D1059">
        <v>16</v>
      </c>
      <c r="E1059">
        <v>64</v>
      </c>
      <c r="F1059">
        <v>200</v>
      </c>
      <c r="G1059" t="s">
        <v>337</v>
      </c>
      <c r="H1059">
        <v>0.86</v>
      </c>
      <c r="I1059">
        <v>23.39</v>
      </c>
      <c r="J1059">
        <v>36.55</v>
      </c>
      <c r="K1059">
        <v>75.16</v>
      </c>
      <c r="L1059">
        <v>5461</v>
      </c>
      <c r="M1059">
        <v>360</v>
      </c>
      <c r="N1059" t="s">
        <v>355</v>
      </c>
      <c r="O1059" t="s">
        <v>357</v>
      </c>
    </row>
    <row r="1060" spans="1:15">
      <c r="A1060" t="s">
        <v>16</v>
      </c>
      <c r="B1060" t="s">
        <v>141</v>
      </c>
      <c r="C1060" t="s">
        <v>319</v>
      </c>
      <c r="D1060">
        <v>4</v>
      </c>
      <c r="E1060">
        <v>16</v>
      </c>
      <c r="F1060">
        <v>879</v>
      </c>
      <c r="G1060" t="s">
        <v>338</v>
      </c>
      <c r="H1060">
        <v>2.48</v>
      </c>
      <c r="I1060">
        <v>2.03</v>
      </c>
      <c r="J1060">
        <v>12.69</v>
      </c>
      <c r="K1060">
        <v>157.07</v>
      </c>
      <c r="L1060">
        <v>1365</v>
      </c>
      <c r="M1060">
        <v>147</v>
      </c>
      <c r="N1060" t="s">
        <v>355</v>
      </c>
      <c r="O1060" t="s">
        <v>357</v>
      </c>
    </row>
    <row r="1061" spans="1:15">
      <c r="A1061" t="s">
        <v>16</v>
      </c>
      <c r="B1061" t="s">
        <v>143</v>
      </c>
      <c r="C1061" t="s">
        <v>319</v>
      </c>
      <c r="D1061">
        <v>4</v>
      </c>
      <c r="E1061">
        <v>16</v>
      </c>
      <c r="F1061">
        <v>879</v>
      </c>
      <c r="G1061" t="s">
        <v>337</v>
      </c>
      <c r="H1061">
        <v>15.69</v>
      </c>
      <c r="I1061">
        <v>12.83</v>
      </c>
      <c r="J1061">
        <v>80.2</v>
      </c>
      <c r="K1061">
        <v>174.15</v>
      </c>
      <c r="L1061">
        <v>1365</v>
      </c>
      <c r="M1061">
        <v>616</v>
      </c>
      <c r="N1061" t="s">
        <v>355</v>
      </c>
      <c r="O1061" t="s">
        <v>357</v>
      </c>
    </row>
    <row r="1062" spans="1:15">
      <c r="A1062" t="s">
        <v>16</v>
      </c>
      <c r="B1062" t="s">
        <v>144</v>
      </c>
      <c r="C1062" t="s">
        <v>324</v>
      </c>
      <c r="D1062">
        <v>4</v>
      </c>
      <c r="E1062">
        <v>32</v>
      </c>
      <c r="F1062">
        <v>219</v>
      </c>
      <c r="G1062" t="s">
        <v>337</v>
      </c>
      <c r="H1062">
        <v>2.2</v>
      </c>
      <c r="I1062">
        <v>20.08</v>
      </c>
      <c r="J1062">
        <v>62.77</v>
      </c>
      <c r="K1062">
        <v>173.11</v>
      </c>
      <c r="L1062">
        <v>2731</v>
      </c>
      <c r="M1062">
        <v>692</v>
      </c>
      <c r="N1062" t="s">
        <v>355</v>
      </c>
      <c r="O1062" t="s">
        <v>357</v>
      </c>
    </row>
    <row r="1063" spans="1:15">
      <c r="A1063" t="s">
        <v>16</v>
      </c>
      <c r="B1063" t="s">
        <v>145</v>
      </c>
      <c r="C1063" t="s">
        <v>327</v>
      </c>
      <c r="D1063">
        <v>64</v>
      </c>
      <c r="E1063">
        <v>256</v>
      </c>
      <c r="F1063">
        <v>15197</v>
      </c>
      <c r="G1063" t="s">
        <v>337</v>
      </c>
      <c r="H1063">
        <v>3.1</v>
      </c>
      <c r="I1063">
        <v>244.5</v>
      </c>
      <c r="J1063">
        <v>95.51000000000001</v>
      </c>
      <c r="K1063">
        <v>2360.84</v>
      </c>
      <c r="L1063">
        <v>21845</v>
      </c>
      <c r="M1063">
        <v>16</v>
      </c>
      <c r="N1063" t="s">
        <v>355</v>
      </c>
      <c r="O1063" t="s">
        <v>357</v>
      </c>
    </row>
    <row r="1064" spans="1:15">
      <c r="A1064" t="s">
        <v>16</v>
      </c>
      <c r="B1064" t="s">
        <v>146</v>
      </c>
      <c r="C1064" t="s">
        <v>327</v>
      </c>
      <c r="D1064">
        <v>64</v>
      </c>
      <c r="E1064">
        <v>256</v>
      </c>
      <c r="F1064">
        <v>15197</v>
      </c>
      <c r="G1064" t="s">
        <v>338</v>
      </c>
      <c r="H1064">
        <v>0.22</v>
      </c>
      <c r="I1064">
        <v>237.1</v>
      </c>
      <c r="J1064">
        <v>92.62</v>
      </c>
      <c r="K1064">
        <v>3002.39</v>
      </c>
      <c r="L1064">
        <v>21845</v>
      </c>
      <c r="M1064">
        <v>4626</v>
      </c>
      <c r="N1064" t="s">
        <v>355</v>
      </c>
      <c r="O1064" t="s">
        <v>357</v>
      </c>
    </row>
    <row r="1065" spans="1:15">
      <c r="A1065" t="s">
        <v>16</v>
      </c>
      <c r="B1065" t="s">
        <v>147</v>
      </c>
      <c r="C1065" t="s">
        <v>327</v>
      </c>
      <c r="D1065">
        <v>64</v>
      </c>
      <c r="E1065">
        <v>256</v>
      </c>
      <c r="F1065">
        <v>15197</v>
      </c>
      <c r="G1065" t="s">
        <v>337</v>
      </c>
      <c r="H1065">
        <v>12.24</v>
      </c>
      <c r="I1065">
        <v>237.07</v>
      </c>
      <c r="J1065">
        <v>92.61</v>
      </c>
      <c r="K1065">
        <v>2884.76</v>
      </c>
      <c r="L1065">
        <v>21845</v>
      </c>
      <c r="M1065">
        <v>8367</v>
      </c>
      <c r="N1065" t="s">
        <v>355</v>
      </c>
      <c r="O1065" t="s">
        <v>357</v>
      </c>
    </row>
    <row r="1066" spans="1:15">
      <c r="A1066" t="s">
        <v>16</v>
      </c>
      <c r="B1066" t="s">
        <v>148</v>
      </c>
      <c r="C1066" t="s">
        <v>309</v>
      </c>
      <c r="D1066">
        <v>8</v>
      </c>
      <c r="E1066">
        <v>32</v>
      </c>
      <c r="F1066">
        <v>100</v>
      </c>
      <c r="G1066" t="s">
        <v>337</v>
      </c>
      <c r="H1066">
        <v>1.24</v>
      </c>
      <c r="I1066">
        <v>27.37</v>
      </c>
      <c r="J1066">
        <v>85.54000000000001</v>
      </c>
      <c r="K1066">
        <v>94.45</v>
      </c>
      <c r="L1066">
        <v>2731</v>
      </c>
      <c r="M1066">
        <v>0</v>
      </c>
      <c r="N1066" t="s">
        <v>355</v>
      </c>
      <c r="O1066" t="s">
        <v>357</v>
      </c>
    </row>
    <row r="1067" spans="1:15">
      <c r="A1067" t="s">
        <v>16</v>
      </c>
      <c r="B1067" t="s">
        <v>149</v>
      </c>
      <c r="C1067" t="s">
        <v>309</v>
      </c>
      <c r="D1067">
        <v>8</v>
      </c>
      <c r="E1067">
        <v>32</v>
      </c>
      <c r="F1067">
        <v>100</v>
      </c>
      <c r="G1067" t="s">
        <v>337</v>
      </c>
      <c r="H1067">
        <v>1.23</v>
      </c>
      <c r="I1067">
        <v>27.3</v>
      </c>
      <c r="J1067">
        <v>85.3</v>
      </c>
      <c r="K1067">
        <v>94.45</v>
      </c>
      <c r="L1067">
        <v>2731</v>
      </c>
      <c r="M1067">
        <v>1</v>
      </c>
      <c r="N1067" t="s">
        <v>355</v>
      </c>
      <c r="O1067" t="s">
        <v>357</v>
      </c>
    </row>
    <row r="1068" spans="1:15">
      <c r="A1068" t="s">
        <v>16</v>
      </c>
      <c r="B1068" t="s">
        <v>150</v>
      </c>
      <c r="C1068" t="s">
        <v>316</v>
      </c>
      <c r="D1068">
        <v>2</v>
      </c>
      <c r="E1068">
        <v>8</v>
      </c>
      <c r="F1068">
        <v>100</v>
      </c>
      <c r="G1068" t="s">
        <v>348</v>
      </c>
      <c r="H1068">
        <v>3.48</v>
      </c>
      <c r="I1068">
        <v>4.84</v>
      </c>
      <c r="J1068">
        <v>60.48</v>
      </c>
      <c r="K1068">
        <v>94.88</v>
      </c>
      <c r="L1068">
        <v>901</v>
      </c>
      <c r="M1068">
        <v>0</v>
      </c>
      <c r="N1068" t="s">
        <v>355</v>
      </c>
      <c r="O1068" t="s">
        <v>357</v>
      </c>
    </row>
    <row r="1069" spans="1:15">
      <c r="A1069" t="s">
        <v>16</v>
      </c>
      <c r="B1069" t="s">
        <v>151</v>
      </c>
      <c r="C1069" t="s">
        <v>316</v>
      </c>
      <c r="D1069">
        <v>2</v>
      </c>
      <c r="E1069">
        <v>8</v>
      </c>
      <c r="F1069">
        <v>100</v>
      </c>
      <c r="G1069" t="s">
        <v>348</v>
      </c>
      <c r="H1069">
        <v>4.63</v>
      </c>
      <c r="I1069">
        <v>4.79</v>
      </c>
      <c r="J1069">
        <v>59.89</v>
      </c>
      <c r="K1069">
        <v>94.88</v>
      </c>
      <c r="L1069">
        <v>901</v>
      </c>
      <c r="M1069">
        <v>19</v>
      </c>
      <c r="N1069" t="s">
        <v>355</v>
      </c>
      <c r="O1069" t="s">
        <v>357</v>
      </c>
    </row>
    <row r="1070" spans="1:15">
      <c r="A1070" t="s">
        <v>16</v>
      </c>
      <c r="B1070" t="s">
        <v>152</v>
      </c>
      <c r="C1070" t="s">
        <v>328</v>
      </c>
      <c r="D1070">
        <v>16</v>
      </c>
      <c r="E1070">
        <v>64</v>
      </c>
      <c r="F1070">
        <v>120</v>
      </c>
      <c r="G1070" t="s">
        <v>338</v>
      </c>
      <c r="H1070">
        <v>0.72</v>
      </c>
      <c r="I1070">
        <v>55.89</v>
      </c>
      <c r="J1070">
        <v>87.33</v>
      </c>
      <c r="K1070">
        <v>100.37</v>
      </c>
      <c r="L1070">
        <v>5461</v>
      </c>
      <c r="M1070">
        <v>3</v>
      </c>
      <c r="N1070" t="s">
        <v>355</v>
      </c>
      <c r="O1070" t="s">
        <v>357</v>
      </c>
    </row>
    <row r="1071" spans="1:15">
      <c r="A1071" t="s">
        <v>16</v>
      </c>
      <c r="B1071" t="s">
        <v>153</v>
      </c>
      <c r="C1071" t="s">
        <v>328</v>
      </c>
      <c r="D1071">
        <v>16</v>
      </c>
      <c r="E1071">
        <v>64</v>
      </c>
      <c r="F1071">
        <v>200</v>
      </c>
      <c r="G1071" t="s">
        <v>337</v>
      </c>
      <c r="H1071">
        <v>0.55</v>
      </c>
      <c r="I1071">
        <v>54.47</v>
      </c>
      <c r="J1071">
        <v>85.12</v>
      </c>
      <c r="K1071">
        <v>176.61</v>
      </c>
      <c r="L1071">
        <v>5461</v>
      </c>
      <c r="M1071">
        <v>49</v>
      </c>
      <c r="N1071" t="s">
        <v>355</v>
      </c>
      <c r="O1071" t="s">
        <v>357</v>
      </c>
    </row>
    <row r="1072" spans="1:15">
      <c r="A1072" t="s">
        <v>16</v>
      </c>
      <c r="B1072" t="s">
        <v>154</v>
      </c>
      <c r="C1072" t="s">
        <v>329</v>
      </c>
      <c r="D1072">
        <v>32</v>
      </c>
      <c r="E1072">
        <v>128</v>
      </c>
      <c r="F1072">
        <v>200</v>
      </c>
      <c r="G1072" t="s">
        <v>338</v>
      </c>
      <c r="H1072">
        <v>0.52</v>
      </c>
      <c r="I1072">
        <v>111.04</v>
      </c>
      <c r="J1072">
        <v>86.75</v>
      </c>
      <c r="K1072">
        <v>176.76</v>
      </c>
      <c r="L1072">
        <v>10923</v>
      </c>
      <c r="M1072">
        <v>21</v>
      </c>
      <c r="N1072" t="s">
        <v>355</v>
      </c>
      <c r="O1072" t="s">
        <v>357</v>
      </c>
    </row>
    <row r="1073" spans="1:15">
      <c r="A1073" t="s">
        <v>16</v>
      </c>
      <c r="B1073" t="s">
        <v>155</v>
      </c>
      <c r="C1073" t="s">
        <v>329</v>
      </c>
      <c r="D1073">
        <v>32</v>
      </c>
      <c r="E1073">
        <v>128</v>
      </c>
      <c r="F1073">
        <v>200</v>
      </c>
      <c r="G1073" t="s">
        <v>337</v>
      </c>
      <c r="H1073">
        <v>0.76</v>
      </c>
      <c r="I1073">
        <v>110.65</v>
      </c>
      <c r="J1073">
        <v>86.45</v>
      </c>
      <c r="K1073">
        <v>176.79</v>
      </c>
      <c r="L1073">
        <v>10923</v>
      </c>
      <c r="M1073">
        <v>23</v>
      </c>
      <c r="N1073" t="s">
        <v>355</v>
      </c>
      <c r="O1073" t="s">
        <v>357</v>
      </c>
    </row>
    <row r="1074" spans="1:15">
      <c r="A1074" t="s">
        <v>16</v>
      </c>
      <c r="B1074" t="s">
        <v>156</v>
      </c>
      <c r="C1074" t="s">
        <v>330</v>
      </c>
      <c r="D1074">
        <v>16</v>
      </c>
      <c r="E1074">
        <v>64</v>
      </c>
      <c r="F1074">
        <v>200</v>
      </c>
      <c r="G1074" t="s">
        <v>337</v>
      </c>
      <c r="H1074">
        <v>1.7</v>
      </c>
      <c r="I1074">
        <v>28.42</v>
      </c>
      <c r="J1074">
        <v>44.41</v>
      </c>
      <c r="K1074">
        <v>76.04000000000001</v>
      </c>
      <c r="L1074">
        <v>5461</v>
      </c>
      <c r="M1074">
        <v>2</v>
      </c>
      <c r="N1074" t="s">
        <v>355</v>
      </c>
      <c r="O1074" t="s">
        <v>357</v>
      </c>
    </row>
    <row r="1075" spans="1:15">
      <c r="A1075" t="s">
        <v>15</v>
      </c>
      <c r="B1075" t="s">
        <v>67</v>
      </c>
      <c r="M1075">
        <v>20</v>
      </c>
      <c r="N1075" t="s">
        <v>355</v>
      </c>
      <c r="O1075" t="s">
        <v>357</v>
      </c>
    </row>
    <row r="1076" spans="1:15">
      <c r="B1076" t="s">
        <v>88</v>
      </c>
    </row>
    <row r="1077" spans="1:15">
      <c r="A1077" t="s">
        <v>16</v>
      </c>
      <c r="B1077" t="s">
        <v>55</v>
      </c>
      <c r="C1077" t="s">
        <v>314</v>
      </c>
      <c r="D1077">
        <v>2</v>
      </c>
      <c r="E1077">
        <v>16</v>
      </c>
      <c r="G1077" t="s">
        <v>340</v>
      </c>
      <c r="H1077">
        <v>10.13</v>
      </c>
      <c r="I1077">
        <v>3.4</v>
      </c>
      <c r="J1077">
        <v>21.25</v>
      </c>
      <c r="K1077">
        <v>30.94</v>
      </c>
      <c r="L1077">
        <v>1802</v>
      </c>
      <c r="M1077">
        <v>13</v>
      </c>
      <c r="N1077" t="s">
        <v>355</v>
      </c>
      <c r="O1077" t="s">
        <v>357</v>
      </c>
    </row>
    <row r="1078" spans="1:15">
      <c r="B1078" t="s">
        <v>171</v>
      </c>
    </row>
    <row r="1079" spans="1:15">
      <c r="A1079" t="s">
        <v>16</v>
      </c>
      <c r="B1079" t="s">
        <v>164</v>
      </c>
      <c r="C1079" t="s">
        <v>319</v>
      </c>
      <c r="D1079">
        <v>4</v>
      </c>
      <c r="E1079">
        <v>16</v>
      </c>
      <c r="F1079">
        <v>100</v>
      </c>
      <c r="G1079" t="s">
        <v>349</v>
      </c>
      <c r="H1079">
        <v>1.95</v>
      </c>
      <c r="I1079">
        <v>10.3</v>
      </c>
      <c r="J1079">
        <v>64.34999999999999</v>
      </c>
      <c r="K1079">
        <v>45.56</v>
      </c>
      <c r="L1079">
        <v>1802</v>
      </c>
      <c r="M1079">
        <v>0</v>
      </c>
      <c r="N1079" t="s">
        <v>355</v>
      </c>
      <c r="O1079" t="s">
        <v>357</v>
      </c>
    </row>
    <row r="1080" spans="1:15">
      <c r="A1080" t="s">
        <v>16</v>
      </c>
      <c r="B1080" t="s">
        <v>165</v>
      </c>
      <c r="C1080" t="s">
        <v>319</v>
      </c>
      <c r="D1080">
        <v>4</v>
      </c>
      <c r="E1080">
        <v>16</v>
      </c>
      <c r="F1080">
        <v>100</v>
      </c>
      <c r="G1080" t="s">
        <v>349</v>
      </c>
      <c r="H1080">
        <v>3.04</v>
      </c>
      <c r="I1080">
        <v>10.31</v>
      </c>
      <c r="J1080">
        <v>64.47</v>
      </c>
      <c r="K1080">
        <v>45.56</v>
      </c>
      <c r="L1080">
        <v>1802</v>
      </c>
      <c r="M1080">
        <v>14</v>
      </c>
      <c r="N1080" t="s">
        <v>355</v>
      </c>
      <c r="O1080" t="s">
        <v>357</v>
      </c>
    </row>
    <row r="1081" spans="1:15">
      <c r="B1081" t="s">
        <v>166</v>
      </c>
    </row>
    <row r="1082" spans="1:15">
      <c r="B1082" t="s">
        <v>167</v>
      </c>
    </row>
    <row r="1083" spans="1:15">
      <c r="A1083" t="s">
        <v>16</v>
      </c>
      <c r="B1083" t="s">
        <v>168</v>
      </c>
      <c r="C1083" t="s">
        <v>317</v>
      </c>
      <c r="D1083">
        <v>2</v>
      </c>
      <c r="E1083">
        <v>4</v>
      </c>
      <c r="F1083">
        <v>100</v>
      </c>
      <c r="G1083" t="s">
        <v>337</v>
      </c>
      <c r="H1083">
        <v>6.02</v>
      </c>
      <c r="I1083">
        <v>2.72</v>
      </c>
      <c r="J1083">
        <v>67.95</v>
      </c>
      <c r="K1083">
        <v>93.92</v>
      </c>
      <c r="L1083">
        <v>341</v>
      </c>
      <c r="M1083">
        <v>55</v>
      </c>
      <c r="N1083" t="s">
        <v>355</v>
      </c>
      <c r="O1083" t="s">
        <v>357</v>
      </c>
    </row>
    <row r="1084" spans="1:15">
      <c r="B1084" t="s">
        <v>161</v>
      </c>
    </row>
    <row r="1085" spans="1:15">
      <c r="B1085" t="s">
        <v>169</v>
      </c>
    </row>
    <row r="1086" spans="1:15">
      <c r="B1086" t="s">
        <v>172</v>
      </c>
    </row>
    <row r="1087" spans="1:15">
      <c r="B1087" t="s">
        <v>182</v>
      </c>
    </row>
    <row r="1088" spans="1:15">
      <c r="B1088" t="s">
        <v>173</v>
      </c>
    </row>
    <row r="1089" spans="1:15">
      <c r="B1089" t="s">
        <v>174</v>
      </c>
    </row>
    <row r="1090" spans="1:15">
      <c r="B1090" t="s">
        <v>175</v>
      </c>
    </row>
    <row r="1091" spans="1:15">
      <c r="B1091" t="s">
        <v>176</v>
      </c>
    </row>
    <row r="1092" spans="1:15">
      <c r="B1092" t="s">
        <v>237</v>
      </c>
    </row>
    <row r="1093" spans="1:15">
      <c r="B1093" t="s">
        <v>197</v>
      </c>
    </row>
    <row r="1094" spans="1:15">
      <c r="B1094" t="s">
        <v>170</v>
      </c>
    </row>
    <row r="1095" spans="1:15">
      <c r="B1095" t="s">
        <v>163</v>
      </c>
    </row>
    <row r="1096" spans="1:15">
      <c r="B1096" t="s">
        <v>162</v>
      </c>
    </row>
    <row r="1097" spans="1:15">
      <c r="B1097" t="s">
        <v>178</v>
      </c>
    </row>
    <row r="1098" spans="1:15">
      <c r="B1098" t="s">
        <v>179</v>
      </c>
    </row>
    <row r="1099" spans="1:15">
      <c r="B1099" t="s">
        <v>184</v>
      </c>
    </row>
    <row r="1100" spans="1:15">
      <c r="B1100" t="s">
        <v>185</v>
      </c>
    </row>
    <row r="1101" spans="1:15">
      <c r="B1101" t="s">
        <v>186</v>
      </c>
    </row>
    <row r="1102" spans="1:15">
      <c r="A1102" t="s">
        <v>16</v>
      </c>
      <c r="B1102" t="s">
        <v>187</v>
      </c>
      <c r="C1102" t="s">
        <v>310</v>
      </c>
      <c r="D1102">
        <v>2</v>
      </c>
      <c r="E1102">
        <v>8</v>
      </c>
      <c r="F1102">
        <v>50</v>
      </c>
      <c r="G1102" t="s">
        <v>342</v>
      </c>
      <c r="H1102">
        <v>5.1</v>
      </c>
      <c r="I1102">
        <v>4.74</v>
      </c>
      <c r="J1102">
        <v>59.27</v>
      </c>
      <c r="K1102">
        <v>46.27</v>
      </c>
      <c r="L1102">
        <v>901</v>
      </c>
      <c r="M1102">
        <v>60</v>
      </c>
      <c r="N1102" t="s">
        <v>355</v>
      </c>
      <c r="O1102" t="s">
        <v>357</v>
      </c>
    </row>
    <row r="1103" spans="1:15">
      <c r="A1103" t="s">
        <v>16</v>
      </c>
      <c r="B1103" t="s">
        <v>188</v>
      </c>
      <c r="C1103" t="s">
        <v>310</v>
      </c>
      <c r="D1103">
        <v>2</v>
      </c>
      <c r="E1103">
        <v>8</v>
      </c>
      <c r="F1103">
        <v>50</v>
      </c>
      <c r="G1103" t="s">
        <v>342</v>
      </c>
      <c r="H1103">
        <v>5.25</v>
      </c>
      <c r="I1103">
        <v>4.81</v>
      </c>
      <c r="J1103">
        <v>60.16</v>
      </c>
      <c r="K1103">
        <v>46.27</v>
      </c>
      <c r="L1103">
        <v>901</v>
      </c>
      <c r="M1103">
        <v>8</v>
      </c>
      <c r="N1103" t="s">
        <v>355</v>
      </c>
      <c r="O1103" t="s">
        <v>357</v>
      </c>
    </row>
    <row r="1104" spans="1:15">
      <c r="A1104" t="s">
        <v>16</v>
      </c>
      <c r="B1104" t="s">
        <v>189</v>
      </c>
      <c r="C1104" t="s">
        <v>311</v>
      </c>
      <c r="D1104">
        <v>2</v>
      </c>
      <c r="E1104">
        <v>4</v>
      </c>
      <c r="G1104" t="s">
        <v>339</v>
      </c>
      <c r="H1104">
        <v>12.97</v>
      </c>
      <c r="I1104">
        <v>1.38</v>
      </c>
      <c r="J1104">
        <v>34.48</v>
      </c>
      <c r="K1104">
        <v>27.84</v>
      </c>
      <c r="L1104">
        <v>109</v>
      </c>
      <c r="M1104">
        <v>7</v>
      </c>
      <c r="N1104" t="s">
        <v>355</v>
      </c>
      <c r="O1104" t="s">
        <v>357</v>
      </c>
    </row>
    <row r="1105" spans="1:15">
      <c r="A1105" t="s">
        <v>15</v>
      </c>
      <c r="B1105" t="s">
        <v>190</v>
      </c>
      <c r="M1105">
        <v>7</v>
      </c>
      <c r="N1105" t="s">
        <v>355</v>
      </c>
      <c r="O1105" t="s">
        <v>357</v>
      </c>
    </row>
    <row r="1106" spans="1:15">
      <c r="B1106" t="s">
        <v>191</v>
      </c>
    </row>
    <row r="1107" spans="1:15">
      <c r="B1107" t="s">
        <v>192</v>
      </c>
    </row>
    <row r="1108" spans="1:15">
      <c r="B1108" t="s">
        <v>193</v>
      </c>
    </row>
    <row r="1109" spans="1:15">
      <c r="B1109" t="s">
        <v>194</v>
      </c>
    </row>
    <row r="1110" spans="1:15">
      <c r="A1110" t="s">
        <v>16</v>
      </c>
      <c r="B1110" t="s">
        <v>195</v>
      </c>
      <c r="C1110" t="s">
        <v>330</v>
      </c>
      <c r="D1110">
        <v>16</v>
      </c>
      <c r="E1110">
        <v>64</v>
      </c>
      <c r="F1110">
        <v>1000</v>
      </c>
      <c r="G1110" t="s">
        <v>337</v>
      </c>
      <c r="H1110">
        <v>1.61</v>
      </c>
      <c r="I1110">
        <v>10.72</v>
      </c>
      <c r="J1110">
        <v>16.75</v>
      </c>
      <c r="K1110">
        <v>694.5</v>
      </c>
      <c r="L1110">
        <v>5461</v>
      </c>
      <c r="M1110">
        <v>313</v>
      </c>
      <c r="N1110" t="s">
        <v>355</v>
      </c>
      <c r="O1110" t="s">
        <v>357</v>
      </c>
    </row>
    <row r="1111" spans="1:15">
      <c r="A1111" t="s">
        <v>16</v>
      </c>
      <c r="B1111" t="s">
        <v>196</v>
      </c>
      <c r="C1111" t="s">
        <v>330</v>
      </c>
      <c r="D1111">
        <v>16</v>
      </c>
      <c r="E1111">
        <v>64</v>
      </c>
      <c r="F1111">
        <v>1000</v>
      </c>
      <c r="G1111" t="s">
        <v>337</v>
      </c>
      <c r="H1111">
        <v>5.27</v>
      </c>
      <c r="I1111">
        <v>7.22</v>
      </c>
      <c r="J1111">
        <v>11.29</v>
      </c>
      <c r="K1111">
        <v>693.38</v>
      </c>
      <c r="L1111">
        <v>5461</v>
      </c>
      <c r="M1111">
        <v>773</v>
      </c>
      <c r="N1111" t="s">
        <v>355</v>
      </c>
      <c r="O1111" t="s">
        <v>357</v>
      </c>
    </row>
    <row r="1112" spans="1:15">
      <c r="B1112" t="s">
        <v>181</v>
      </c>
    </row>
    <row r="1113" spans="1:15">
      <c r="B1113" t="s">
        <v>180</v>
      </c>
    </row>
    <row r="1114" spans="1:15">
      <c r="B1114" t="s">
        <v>209</v>
      </c>
    </row>
    <row r="1115" spans="1:15">
      <c r="B1115" t="s">
        <v>221</v>
      </c>
    </row>
    <row r="1116" spans="1:15">
      <c r="B1116" t="s">
        <v>222</v>
      </c>
    </row>
    <row r="1117" spans="1:15">
      <c r="A1117" t="s">
        <v>16</v>
      </c>
      <c r="B1117" t="s">
        <v>202</v>
      </c>
      <c r="C1117" t="s">
        <v>332</v>
      </c>
      <c r="D1117">
        <v>64</v>
      </c>
      <c r="E1117">
        <v>488</v>
      </c>
      <c r="G1117" t="s">
        <v>346</v>
      </c>
      <c r="H1117">
        <v>0.65</v>
      </c>
      <c r="I1117">
        <v>106.07</v>
      </c>
      <c r="J1117">
        <v>21.74</v>
      </c>
      <c r="K1117">
        <v>1245.03</v>
      </c>
      <c r="L1117">
        <v>6000</v>
      </c>
      <c r="M1117">
        <v>114</v>
      </c>
      <c r="N1117" t="s">
        <v>355</v>
      </c>
      <c r="O1117" t="s">
        <v>357</v>
      </c>
    </row>
    <row r="1118" spans="1:15">
      <c r="A1118" t="s">
        <v>15</v>
      </c>
      <c r="B1118" t="s">
        <v>204</v>
      </c>
      <c r="M1118">
        <v>2737</v>
      </c>
      <c r="N1118" t="s">
        <v>355</v>
      </c>
      <c r="O1118" t="s">
        <v>357</v>
      </c>
    </row>
    <row r="1119" spans="1:15">
      <c r="A1119" t="s">
        <v>16</v>
      </c>
      <c r="B1119" t="s">
        <v>205</v>
      </c>
      <c r="C1119" t="s">
        <v>332</v>
      </c>
      <c r="D1119">
        <v>64</v>
      </c>
      <c r="E1119">
        <v>488</v>
      </c>
      <c r="G1119" t="s">
        <v>346</v>
      </c>
      <c r="H1119">
        <v>1.2</v>
      </c>
      <c r="I1119">
        <v>98.92</v>
      </c>
      <c r="J1119">
        <v>20.27</v>
      </c>
      <c r="K1119">
        <v>1245.03</v>
      </c>
      <c r="L1119">
        <v>6000</v>
      </c>
      <c r="M1119">
        <v>2687</v>
      </c>
      <c r="N1119" t="s">
        <v>355</v>
      </c>
      <c r="O1119" t="s">
        <v>357</v>
      </c>
    </row>
    <row r="1120" spans="1:15">
      <c r="A1120" t="s">
        <v>16</v>
      </c>
      <c r="B1120" t="s">
        <v>206</v>
      </c>
      <c r="C1120" t="s">
        <v>333</v>
      </c>
      <c r="D1120">
        <v>96</v>
      </c>
      <c r="E1120">
        <v>768</v>
      </c>
      <c r="G1120" t="s">
        <v>347</v>
      </c>
      <c r="H1120">
        <v>10.44</v>
      </c>
      <c r="I1120">
        <v>162.07</v>
      </c>
      <c r="J1120">
        <v>21.1</v>
      </c>
      <c r="K1120">
        <v>1867.69</v>
      </c>
      <c r="L1120">
        <v>6654</v>
      </c>
      <c r="M1120">
        <v>4233</v>
      </c>
      <c r="N1120" t="s">
        <v>355</v>
      </c>
      <c r="O1120" t="s">
        <v>357</v>
      </c>
    </row>
    <row r="1121" spans="1:15">
      <c r="A1121" t="s">
        <v>15</v>
      </c>
      <c r="B1121" t="s">
        <v>207</v>
      </c>
      <c r="M1121">
        <v>4233</v>
      </c>
      <c r="N1121" t="s">
        <v>355</v>
      </c>
      <c r="O1121" t="s">
        <v>357</v>
      </c>
    </row>
    <row r="1122" spans="1:15">
      <c r="A1122" t="s">
        <v>16</v>
      </c>
      <c r="B1122" t="s">
        <v>200</v>
      </c>
      <c r="C1122" t="s">
        <v>331</v>
      </c>
      <c r="D1122">
        <v>8</v>
      </c>
      <c r="E1122">
        <v>32</v>
      </c>
      <c r="F1122">
        <v>100</v>
      </c>
      <c r="G1122" t="s">
        <v>337</v>
      </c>
      <c r="H1122">
        <v>35.9</v>
      </c>
      <c r="I1122">
        <v>26.18</v>
      </c>
      <c r="J1122">
        <v>81.81</v>
      </c>
      <c r="K1122">
        <v>94.64</v>
      </c>
      <c r="L1122">
        <v>2731</v>
      </c>
      <c r="M1122">
        <v>1286</v>
      </c>
      <c r="N1122" t="s">
        <v>355</v>
      </c>
      <c r="O1122" t="s">
        <v>357</v>
      </c>
    </row>
    <row r="1123" spans="1:15">
      <c r="A1123" t="s">
        <v>16</v>
      </c>
      <c r="B1123" t="s">
        <v>208</v>
      </c>
      <c r="C1123" t="s">
        <v>328</v>
      </c>
      <c r="D1123">
        <v>16</v>
      </c>
      <c r="E1123">
        <v>64</v>
      </c>
      <c r="F1123">
        <v>100</v>
      </c>
      <c r="G1123" t="s">
        <v>337</v>
      </c>
      <c r="H1123">
        <v>0.53</v>
      </c>
      <c r="I1123">
        <v>54.54</v>
      </c>
      <c r="J1123">
        <v>85.22</v>
      </c>
      <c r="K1123">
        <v>88.45999999999999</v>
      </c>
      <c r="L1123">
        <v>5461</v>
      </c>
      <c r="M1123">
        <v>0</v>
      </c>
      <c r="N1123" t="s">
        <v>355</v>
      </c>
      <c r="O1123" t="s">
        <v>357</v>
      </c>
    </row>
    <row r="1124" spans="1:15">
      <c r="A1124" t="s">
        <v>16</v>
      </c>
      <c r="B1124" t="s">
        <v>210</v>
      </c>
      <c r="C1124" t="s">
        <v>328</v>
      </c>
      <c r="D1124">
        <v>16</v>
      </c>
      <c r="E1124">
        <v>64</v>
      </c>
      <c r="F1124">
        <v>100</v>
      </c>
      <c r="G1124" t="s">
        <v>337</v>
      </c>
      <c r="H1124">
        <v>5.03</v>
      </c>
      <c r="I1124">
        <v>53.68</v>
      </c>
      <c r="J1124">
        <v>83.87</v>
      </c>
      <c r="K1124">
        <v>88.25</v>
      </c>
      <c r="L1124">
        <v>5461</v>
      </c>
      <c r="M1124">
        <v>131</v>
      </c>
      <c r="N1124" t="s">
        <v>355</v>
      </c>
      <c r="O1124" t="s">
        <v>357</v>
      </c>
    </row>
    <row r="1125" spans="1:15">
      <c r="B1125" t="s">
        <v>211</v>
      </c>
    </row>
    <row r="1126" spans="1:15">
      <c r="B1126" t="s">
        <v>212</v>
      </c>
    </row>
    <row r="1127" spans="1:15">
      <c r="A1127" t="s">
        <v>16</v>
      </c>
      <c r="B1127" t="s">
        <v>213</v>
      </c>
      <c r="C1127" t="s">
        <v>314</v>
      </c>
      <c r="D1127">
        <v>2</v>
      </c>
      <c r="E1127">
        <v>16</v>
      </c>
      <c r="G1127" t="s">
        <v>339</v>
      </c>
      <c r="H1127">
        <v>9.050000000000001</v>
      </c>
      <c r="I1127">
        <v>6</v>
      </c>
      <c r="J1127">
        <v>37.52</v>
      </c>
      <c r="K1127">
        <v>30.83</v>
      </c>
      <c r="L1127">
        <v>1069</v>
      </c>
      <c r="M1127">
        <v>4</v>
      </c>
      <c r="N1127" t="s">
        <v>355</v>
      </c>
      <c r="O1127" t="s">
        <v>357</v>
      </c>
    </row>
    <row r="1128" spans="1:15">
      <c r="A1128" t="s">
        <v>16</v>
      </c>
      <c r="B1128" t="s">
        <v>214</v>
      </c>
      <c r="C1128" t="s">
        <v>314</v>
      </c>
      <c r="D1128">
        <v>2</v>
      </c>
      <c r="E1128">
        <v>16</v>
      </c>
      <c r="G1128" t="s">
        <v>339</v>
      </c>
      <c r="H1128">
        <v>8.390000000000001</v>
      </c>
      <c r="I1128">
        <v>6.04</v>
      </c>
      <c r="J1128">
        <v>37.78</v>
      </c>
      <c r="K1128">
        <v>30.8</v>
      </c>
      <c r="L1128">
        <v>1069</v>
      </c>
      <c r="M1128">
        <v>4</v>
      </c>
      <c r="N1128" t="s">
        <v>355</v>
      </c>
      <c r="O1128" t="s">
        <v>357</v>
      </c>
    </row>
    <row r="1129" spans="1:15">
      <c r="A1129" t="s">
        <v>16</v>
      </c>
      <c r="B1129" t="s">
        <v>215</v>
      </c>
      <c r="C1129" t="s">
        <v>314</v>
      </c>
      <c r="D1129">
        <v>2</v>
      </c>
      <c r="E1129">
        <v>16</v>
      </c>
      <c r="G1129" t="s">
        <v>339</v>
      </c>
      <c r="H1129">
        <v>9.51</v>
      </c>
      <c r="I1129">
        <v>5.9</v>
      </c>
      <c r="J1129">
        <v>36.87</v>
      </c>
      <c r="K1129">
        <v>30.83</v>
      </c>
      <c r="L1129">
        <v>1069</v>
      </c>
      <c r="M1129">
        <v>4</v>
      </c>
      <c r="N1129" t="s">
        <v>355</v>
      </c>
      <c r="O1129" t="s">
        <v>357</v>
      </c>
    </row>
    <row r="1130" spans="1:15">
      <c r="A1130" t="s">
        <v>15</v>
      </c>
      <c r="B1130" t="s">
        <v>177</v>
      </c>
      <c r="M1130">
        <v>4</v>
      </c>
      <c r="N1130" t="s">
        <v>355</v>
      </c>
      <c r="O1130" t="s">
        <v>357</v>
      </c>
    </row>
    <row r="1131" spans="1:15">
      <c r="A1131" t="s">
        <v>16</v>
      </c>
      <c r="B1131" t="s">
        <v>111</v>
      </c>
      <c r="C1131" t="s">
        <v>314</v>
      </c>
      <c r="D1131">
        <v>2</v>
      </c>
      <c r="E1131">
        <v>16</v>
      </c>
      <c r="G1131" t="s">
        <v>339</v>
      </c>
      <c r="H1131">
        <v>8.720000000000001</v>
      </c>
      <c r="I1131">
        <v>5.92</v>
      </c>
      <c r="J1131">
        <v>37.03</v>
      </c>
      <c r="K1131">
        <v>30.8</v>
      </c>
      <c r="L1131">
        <v>1069</v>
      </c>
      <c r="M1131">
        <v>4</v>
      </c>
      <c r="N1131" t="s">
        <v>355</v>
      </c>
      <c r="O1131" t="s">
        <v>357</v>
      </c>
    </row>
    <row r="1132" spans="1:15">
      <c r="A1132" t="s">
        <v>15</v>
      </c>
      <c r="B1132" t="s">
        <v>17</v>
      </c>
      <c r="M1132">
        <v>4</v>
      </c>
      <c r="N1132" t="s">
        <v>355</v>
      </c>
      <c r="O1132" t="s">
        <v>357</v>
      </c>
    </row>
    <row r="1133" spans="1:15">
      <c r="A1133" t="s">
        <v>16</v>
      </c>
      <c r="B1133" t="s">
        <v>203</v>
      </c>
      <c r="C1133" t="s">
        <v>333</v>
      </c>
      <c r="D1133">
        <v>96</v>
      </c>
      <c r="E1133">
        <v>768</v>
      </c>
      <c r="G1133" t="s">
        <v>347</v>
      </c>
      <c r="H1133">
        <v>1.91</v>
      </c>
      <c r="I1133">
        <v>162.09</v>
      </c>
      <c r="J1133">
        <v>21.11</v>
      </c>
      <c r="K1133">
        <v>1867.69</v>
      </c>
      <c r="L1133">
        <v>6654</v>
      </c>
      <c r="M1133">
        <v>130</v>
      </c>
      <c r="N1133" t="s">
        <v>355</v>
      </c>
      <c r="O1133" t="s">
        <v>357</v>
      </c>
    </row>
    <row r="1134" spans="1:15">
      <c r="A1134" t="s">
        <v>16</v>
      </c>
      <c r="B1134" t="s">
        <v>201</v>
      </c>
      <c r="C1134" t="s">
        <v>317</v>
      </c>
      <c r="D1134">
        <v>2</v>
      </c>
      <c r="E1134">
        <v>4</v>
      </c>
      <c r="G1134" t="s">
        <v>339</v>
      </c>
      <c r="H1134">
        <v>19.28</v>
      </c>
      <c r="I1134">
        <v>1.08</v>
      </c>
      <c r="J1134">
        <v>27.08</v>
      </c>
      <c r="K1134">
        <v>27.76</v>
      </c>
      <c r="L1134">
        <v>200</v>
      </c>
      <c r="M1134">
        <v>139</v>
      </c>
      <c r="N1134" t="s">
        <v>355</v>
      </c>
      <c r="O1134" t="s">
        <v>357</v>
      </c>
    </row>
    <row r="1135" spans="1:15">
      <c r="B1135" t="s">
        <v>223</v>
      </c>
    </row>
    <row r="1136" spans="1:15">
      <c r="A1136" t="s">
        <v>15</v>
      </c>
      <c r="B1136" t="s">
        <v>217</v>
      </c>
      <c r="M1136">
        <v>139</v>
      </c>
      <c r="N1136" t="s">
        <v>355</v>
      </c>
      <c r="O1136" t="s">
        <v>357</v>
      </c>
    </row>
    <row r="1137" spans="1:15">
      <c r="B1137" t="s">
        <v>224</v>
      </c>
    </row>
    <row r="1138" spans="1:15">
      <c r="B1138" t="s">
        <v>225</v>
      </c>
    </row>
    <row r="1139" spans="1:15">
      <c r="B1139" t="s">
        <v>226</v>
      </c>
    </row>
    <row r="1140" spans="1:15">
      <c r="A1140" t="s">
        <v>16</v>
      </c>
      <c r="B1140" t="s">
        <v>227</v>
      </c>
      <c r="C1140" t="s">
        <v>317</v>
      </c>
      <c r="D1140">
        <v>2</v>
      </c>
      <c r="E1140">
        <v>4</v>
      </c>
      <c r="F1140">
        <v>30</v>
      </c>
      <c r="G1140" t="s">
        <v>337</v>
      </c>
      <c r="H1140">
        <v>5.76</v>
      </c>
      <c r="I1140">
        <v>2.76</v>
      </c>
      <c r="J1140">
        <v>69.12</v>
      </c>
      <c r="K1140">
        <v>26.1</v>
      </c>
      <c r="L1140">
        <v>341</v>
      </c>
      <c r="M1140">
        <v>0</v>
      </c>
      <c r="N1140" t="s">
        <v>355</v>
      </c>
      <c r="O1140" t="s">
        <v>357</v>
      </c>
    </row>
    <row r="1141" spans="1:15">
      <c r="B1141" t="s">
        <v>228</v>
      </c>
    </row>
    <row r="1142" spans="1:15">
      <c r="B1142" t="s">
        <v>229</v>
      </c>
    </row>
    <row r="1143" spans="1:15">
      <c r="B1143" t="s">
        <v>230</v>
      </c>
    </row>
    <row r="1144" spans="1:15">
      <c r="B1144" t="s">
        <v>231</v>
      </c>
    </row>
    <row r="1145" spans="1:15">
      <c r="A1145" t="s">
        <v>16</v>
      </c>
      <c r="B1145" t="s">
        <v>232</v>
      </c>
      <c r="C1145" t="s">
        <v>317</v>
      </c>
      <c r="D1145">
        <v>2</v>
      </c>
      <c r="E1145">
        <v>4</v>
      </c>
      <c r="G1145" t="s">
        <v>339</v>
      </c>
      <c r="H1145">
        <v>11.32</v>
      </c>
      <c r="I1145">
        <v>1.25</v>
      </c>
      <c r="J1145">
        <v>31.16</v>
      </c>
      <c r="K1145">
        <v>27.83</v>
      </c>
      <c r="L1145">
        <v>200</v>
      </c>
      <c r="M1145">
        <v>42</v>
      </c>
      <c r="N1145" t="s">
        <v>355</v>
      </c>
      <c r="O1145" t="s">
        <v>357</v>
      </c>
    </row>
    <row r="1146" spans="1:15">
      <c r="A1146" t="s">
        <v>15</v>
      </c>
      <c r="B1146" t="s">
        <v>233</v>
      </c>
      <c r="M1146">
        <v>127</v>
      </c>
      <c r="N1146" t="s">
        <v>355</v>
      </c>
      <c r="O1146" t="s">
        <v>357</v>
      </c>
    </row>
    <row r="1147" spans="1:15">
      <c r="A1147" t="s">
        <v>16</v>
      </c>
      <c r="B1147" t="s">
        <v>234</v>
      </c>
      <c r="C1147" t="s">
        <v>317</v>
      </c>
      <c r="D1147">
        <v>2</v>
      </c>
      <c r="E1147">
        <v>4</v>
      </c>
      <c r="G1147" t="s">
        <v>339</v>
      </c>
      <c r="H1147">
        <v>12.07</v>
      </c>
      <c r="I1147">
        <v>1.25</v>
      </c>
      <c r="J1147">
        <v>31.19</v>
      </c>
      <c r="K1147">
        <v>27.77</v>
      </c>
      <c r="L1147">
        <v>200</v>
      </c>
      <c r="M1147">
        <v>127</v>
      </c>
      <c r="N1147" t="s">
        <v>355</v>
      </c>
      <c r="O1147" t="s">
        <v>357</v>
      </c>
    </row>
    <row r="1148" spans="1:15">
      <c r="A1148" t="s">
        <v>16</v>
      </c>
      <c r="B1148" t="s">
        <v>235</v>
      </c>
      <c r="C1148" t="s">
        <v>326</v>
      </c>
      <c r="D1148">
        <v>64</v>
      </c>
      <c r="E1148">
        <v>512</v>
      </c>
      <c r="G1148" t="s">
        <v>345</v>
      </c>
      <c r="H1148">
        <v>3.67</v>
      </c>
      <c r="I1148">
        <v>102.09</v>
      </c>
      <c r="J1148">
        <v>19.94</v>
      </c>
      <c r="K1148">
        <v>1245.01</v>
      </c>
      <c r="L1148">
        <v>6069</v>
      </c>
      <c r="M1148">
        <v>3311</v>
      </c>
      <c r="N1148" t="s">
        <v>355</v>
      </c>
      <c r="O1148" t="s">
        <v>357</v>
      </c>
    </row>
    <row r="1149" spans="1:15">
      <c r="A1149" t="s">
        <v>16</v>
      </c>
      <c r="B1149" t="s">
        <v>220</v>
      </c>
      <c r="C1149" t="s">
        <v>326</v>
      </c>
      <c r="D1149">
        <v>64</v>
      </c>
      <c r="E1149">
        <v>512</v>
      </c>
      <c r="G1149" t="s">
        <v>345</v>
      </c>
      <c r="H1149">
        <v>16.74</v>
      </c>
      <c r="I1149">
        <v>97.06</v>
      </c>
      <c r="J1149">
        <v>18.96</v>
      </c>
      <c r="K1149">
        <v>1245.01</v>
      </c>
      <c r="L1149">
        <v>6069</v>
      </c>
      <c r="M1149">
        <v>6027</v>
      </c>
      <c r="N1149" t="s">
        <v>355</v>
      </c>
      <c r="O1149" t="s">
        <v>357</v>
      </c>
    </row>
    <row r="1150" spans="1:15">
      <c r="A1150" t="s">
        <v>15</v>
      </c>
      <c r="B1150" t="s">
        <v>219</v>
      </c>
      <c r="M1150">
        <v>6027</v>
      </c>
      <c r="N1150" t="s">
        <v>355</v>
      </c>
      <c r="O1150" t="s">
        <v>357</v>
      </c>
    </row>
    <row r="1151" spans="1:15">
      <c r="A1151" t="s">
        <v>16</v>
      </c>
      <c r="B1151" t="s">
        <v>218</v>
      </c>
      <c r="C1151" t="s">
        <v>317</v>
      </c>
      <c r="D1151">
        <v>2</v>
      </c>
      <c r="E1151">
        <v>4</v>
      </c>
      <c r="G1151" t="s">
        <v>339</v>
      </c>
      <c r="H1151">
        <v>12.45</v>
      </c>
      <c r="I1151">
        <v>1.27</v>
      </c>
      <c r="J1151">
        <v>31.87</v>
      </c>
      <c r="K1151">
        <v>27.8</v>
      </c>
      <c r="L1151">
        <v>200</v>
      </c>
      <c r="M1151">
        <v>60</v>
      </c>
      <c r="N1151" t="s">
        <v>355</v>
      </c>
      <c r="O1151" t="s">
        <v>357</v>
      </c>
    </row>
    <row r="1152" spans="1:15">
      <c r="B1152" t="s">
        <v>183</v>
      </c>
    </row>
    <row r="1153" spans="1:15">
      <c r="B1153" t="s">
        <v>198</v>
      </c>
    </row>
    <row r="1154" spans="1:15">
      <c r="A1154" t="s">
        <v>15</v>
      </c>
      <c r="B1154" t="s">
        <v>236</v>
      </c>
      <c r="M1154">
        <v>559</v>
      </c>
      <c r="N1154" t="s">
        <v>355</v>
      </c>
      <c r="O1154" t="s">
        <v>357</v>
      </c>
    </row>
    <row r="1155" spans="1:15">
      <c r="B1155" t="s">
        <v>245</v>
      </c>
    </row>
    <row r="1156" spans="1:15">
      <c r="B1156" t="s">
        <v>239</v>
      </c>
    </row>
    <row r="1157" spans="1:15">
      <c r="B1157" t="s">
        <v>255</v>
      </c>
    </row>
    <row r="1158" spans="1:15">
      <c r="B1158" t="s">
        <v>240</v>
      </c>
    </row>
    <row r="1159" spans="1:15">
      <c r="B1159" t="s">
        <v>241</v>
      </c>
    </row>
    <row r="1160" spans="1:15">
      <c r="B1160" t="s">
        <v>242</v>
      </c>
    </row>
    <row r="1161" spans="1:15">
      <c r="B1161" t="s">
        <v>243</v>
      </c>
    </row>
    <row r="1162" spans="1:15">
      <c r="B1162" t="s">
        <v>244</v>
      </c>
    </row>
    <row r="1163" spans="1:15">
      <c r="B1163" t="s">
        <v>246</v>
      </c>
    </row>
    <row r="1164" spans="1:15">
      <c r="A1164" t="s">
        <v>16</v>
      </c>
      <c r="B1164" t="s">
        <v>275</v>
      </c>
      <c r="C1164" t="s">
        <v>334</v>
      </c>
      <c r="D1164">
        <v>96</v>
      </c>
      <c r="E1164">
        <v>768</v>
      </c>
      <c r="G1164" t="s">
        <v>345</v>
      </c>
      <c r="H1164">
        <v>3.94</v>
      </c>
      <c r="I1164">
        <v>161.78</v>
      </c>
      <c r="J1164">
        <v>21.07</v>
      </c>
      <c r="K1164">
        <v>1867.68</v>
      </c>
      <c r="L1164">
        <v>16000</v>
      </c>
      <c r="M1164">
        <v>115</v>
      </c>
      <c r="N1164" t="s">
        <v>355</v>
      </c>
      <c r="O1164" t="s">
        <v>357</v>
      </c>
    </row>
    <row r="1165" spans="1:15">
      <c r="B1165" t="s">
        <v>247</v>
      </c>
    </row>
    <row r="1166" spans="1:15">
      <c r="B1166" t="s">
        <v>248</v>
      </c>
    </row>
    <row r="1167" spans="1:15">
      <c r="B1167" t="s">
        <v>249</v>
      </c>
    </row>
    <row r="1168" spans="1:15">
      <c r="B1168" t="s">
        <v>250</v>
      </c>
    </row>
    <row r="1169" spans="1:15">
      <c r="B1169" t="s">
        <v>251</v>
      </c>
    </row>
    <row r="1170" spans="1:15">
      <c r="A1170" t="s">
        <v>16</v>
      </c>
      <c r="B1170" t="s">
        <v>254</v>
      </c>
      <c r="C1170" t="s">
        <v>314</v>
      </c>
      <c r="D1170">
        <v>2</v>
      </c>
      <c r="E1170">
        <v>16</v>
      </c>
      <c r="G1170" t="s">
        <v>346</v>
      </c>
      <c r="H1170">
        <v>8.19</v>
      </c>
      <c r="I1170">
        <v>5.56</v>
      </c>
      <c r="J1170">
        <v>34.77</v>
      </c>
      <c r="K1170">
        <v>30.83</v>
      </c>
      <c r="L1170">
        <v>1069</v>
      </c>
      <c r="M1170">
        <v>4</v>
      </c>
      <c r="N1170" t="s">
        <v>355</v>
      </c>
      <c r="O1170" t="s">
        <v>357</v>
      </c>
    </row>
    <row r="1171" spans="1:15">
      <c r="A1171" t="s">
        <v>15</v>
      </c>
      <c r="B1171" t="s">
        <v>273</v>
      </c>
      <c r="M1171">
        <v>4</v>
      </c>
      <c r="N1171" t="s">
        <v>355</v>
      </c>
      <c r="O1171" t="s">
        <v>357</v>
      </c>
    </row>
    <row r="1172" spans="1:15">
      <c r="A1172" t="s">
        <v>16</v>
      </c>
      <c r="B1172" t="s">
        <v>256</v>
      </c>
      <c r="C1172" t="s">
        <v>328</v>
      </c>
      <c r="D1172">
        <v>16</v>
      </c>
      <c r="E1172">
        <v>64</v>
      </c>
      <c r="F1172">
        <v>100</v>
      </c>
      <c r="G1172" t="s">
        <v>337</v>
      </c>
      <c r="H1172">
        <v>0.68</v>
      </c>
      <c r="I1172">
        <v>48.31</v>
      </c>
      <c r="J1172">
        <v>75.48</v>
      </c>
      <c r="K1172">
        <v>84.81</v>
      </c>
      <c r="L1172">
        <v>5461</v>
      </c>
      <c r="M1172">
        <v>12</v>
      </c>
      <c r="N1172" t="s">
        <v>355</v>
      </c>
      <c r="O1172" t="s">
        <v>357</v>
      </c>
    </row>
    <row r="1173" spans="1:15">
      <c r="A1173" t="s">
        <v>15</v>
      </c>
      <c r="B1173" t="s">
        <v>258</v>
      </c>
      <c r="M1173">
        <v>4</v>
      </c>
      <c r="N1173" t="s">
        <v>355</v>
      </c>
      <c r="O1173" t="s">
        <v>357</v>
      </c>
    </row>
    <row r="1174" spans="1:15">
      <c r="A1174" t="s">
        <v>16</v>
      </c>
      <c r="B1174" t="s">
        <v>272</v>
      </c>
      <c r="C1174" t="s">
        <v>314</v>
      </c>
      <c r="D1174">
        <v>2</v>
      </c>
      <c r="E1174">
        <v>16</v>
      </c>
      <c r="G1174" t="s">
        <v>342</v>
      </c>
      <c r="H1174">
        <v>8.289999999999999</v>
      </c>
      <c r="I1174">
        <v>3.5</v>
      </c>
      <c r="J1174">
        <v>21.9</v>
      </c>
      <c r="K1174">
        <v>30.93</v>
      </c>
      <c r="L1174">
        <v>1802</v>
      </c>
      <c r="M1174">
        <v>4</v>
      </c>
      <c r="N1174" t="s">
        <v>355</v>
      </c>
      <c r="O1174" t="s">
        <v>357</v>
      </c>
    </row>
    <row r="1175" spans="1:15">
      <c r="A1175" t="s">
        <v>16</v>
      </c>
      <c r="B1175" t="s">
        <v>271</v>
      </c>
      <c r="C1175" t="s">
        <v>335</v>
      </c>
      <c r="D1175">
        <v>48</v>
      </c>
      <c r="E1175">
        <v>384</v>
      </c>
      <c r="G1175" t="s">
        <v>340</v>
      </c>
      <c r="H1175">
        <v>0.76</v>
      </c>
      <c r="I1175">
        <v>104.73</v>
      </c>
      <c r="J1175">
        <v>27.27</v>
      </c>
      <c r="K1175">
        <v>746.99</v>
      </c>
      <c r="L1175">
        <v>5000</v>
      </c>
      <c r="M1175">
        <v>0</v>
      </c>
      <c r="N1175" t="s">
        <v>355</v>
      </c>
      <c r="O1175" t="s">
        <v>357</v>
      </c>
    </row>
    <row r="1176" spans="1:15">
      <c r="A1176" t="s">
        <v>16</v>
      </c>
      <c r="B1176" t="s">
        <v>199</v>
      </c>
      <c r="C1176" t="s">
        <v>314</v>
      </c>
      <c r="D1176">
        <v>2</v>
      </c>
      <c r="E1176">
        <v>16</v>
      </c>
      <c r="G1176" t="s">
        <v>347</v>
      </c>
      <c r="H1176">
        <v>9.74</v>
      </c>
      <c r="I1176">
        <v>6.1</v>
      </c>
      <c r="J1176">
        <v>38.11</v>
      </c>
      <c r="K1176">
        <v>30.84</v>
      </c>
      <c r="L1176">
        <v>1069</v>
      </c>
      <c r="M1176">
        <v>160</v>
      </c>
      <c r="N1176" t="s">
        <v>355</v>
      </c>
      <c r="O1176" t="s">
        <v>357</v>
      </c>
    </row>
    <row r="1177" spans="1:15">
      <c r="A1177" t="s">
        <v>15</v>
      </c>
      <c r="B1177" t="s">
        <v>274</v>
      </c>
      <c r="M1177">
        <v>13</v>
      </c>
      <c r="N1177" t="s">
        <v>355</v>
      </c>
      <c r="O1177" t="s">
        <v>357</v>
      </c>
    </row>
    <row r="1178" spans="1:15">
      <c r="A1178" t="s">
        <v>16</v>
      </c>
      <c r="B1178" t="s">
        <v>259</v>
      </c>
      <c r="C1178" t="s">
        <v>317</v>
      </c>
      <c r="D1178">
        <v>2</v>
      </c>
      <c r="E1178">
        <v>4</v>
      </c>
      <c r="G1178" t="s">
        <v>342</v>
      </c>
      <c r="H1178">
        <v>11.5</v>
      </c>
      <c r="I1178">
        <v>2.61</v>
      </c>
      <c r="J1178">
        <v>65.33</v>
      </c>
      <c r="K1178">
        <v>6</v>
      </c>
      <c r="L1178">
        <v>451</v>
      </c>
      <c r="M1178">
        <v>4</v>
      </c>
      <c r="N1178" t="s">
        <v>355</v>
      </c>
      <c r="O1178" t="s">
        <v>357</v>
      </c>
    </row>
    <row r="1179" spans="1:15">
      <c r="A1179" t="s">
        <v>15</v>
      </c>
      <c r="B1179" t="s">
        <v>260</v>
      </c>
      <c r="M1179">
        <v>4</v>
      </c>
      <c r="N1179" t="s">
        <v>355</v>
      </c>
      <c r="O1179" t="s">
        <v>357</v>
      </c>
    </row>
    <row r="1180" spans="1:15">
      <c r="A1180" t="s">
        <v>16</v>
      </c>
      <c r="B1180" t="s">
        <v>261</v>
      </c>
      <c r="C1180" t="s">
        <v>335</v>
      </c>
      <c r="D1180">
        <v>48</v>
      </c>
      <c r="E1180">
        <v>384</v>
      </c>
      <c r="G1180" t="s">
        <v>348</v>
      </c>
      <c r="H1180">
        <v>1.08</v>
      </c>
      <c r="I1180">
        <v>368.4</v>
      </c>
      <c r="J1180">
        <v>95.94</v>
      </c>
      <c r="K1180">
        <v>746.99</v>
      </c>
      <c r="L1180">
        <v>5000</v>
      </c>
      <c r="M1180">
        <v>4</v>
      </c>
      <c r="N1180" t="s">
        <v>355</v>
      </c>
      <c r="O1180" t="s">
        <v>357</v>
      </c>
    </row>
    <row r="1181" spans="1:15">
      <c r="A1181" t="s">
        <v>16</v>
      </c>
      <c r="B1181" t="s">
        <v>262</v>
      </c>
      <c r="C1181" t="s">
        <v>335</v>
      </c>
      <c r="D1181">
        <v>48</v>
      </c>
      <c r="E1181">
        <v>384</v>
      </c>
      <c r="G1181" t="s">
        <v>340</v>
      </c>
      <c r="H1181">
        <v>7.33</v>
      </c>
      <c r="I1181">
        <v>105.67</v>
      </c>
      <c r="J1181">
        <v>27.52</v>
      </c>
      <c r="K1181">
        <v>746.99</v>
      </c>
      <c r="L1181">
        <v>5000</v>
      </c>
      <c r="M1181">
        <v>596</v>
      </c>
      <c r="N1181" t="s">
        <v>355</v>
      </c>
      <c r="O1181" t="s">
        <v>357</v>
      </c>
    </row>
    <row r="1182" spans="1:15">
      <c r="A1182" t="s">
        <v>15</v>
      </c>
      <c r="B1182" t="s">
        <v>263</v>
      </c>
      <c r="M1182">
        <v>1187</v>
      </c>
      <c r="N1182" t="s">
        <v>355</v>
      </c>
      <c r="O1182" t="s">
        <v>357</v>
      </c>
    </row>
    <row r="1183" spans="1:15">
      <c r="A1183" t="s">
        <v>16</v>
      </c>
      <c r="B1183" t="s">
        <v>264</v>
      </c>
      <c r="C1183" t="s">
        <v>335</v>
      </c>
      <c r="D1183">
        <v>48</v>
      </c>
      <c r="E1183">
        <v>384</v>
      </c>
      <c r="G1183" t="s">
        <v>348</v>
      </c>
      <c r="H1183">
        <v>1.22</v>
      </c>
      <c r="I1183">
        <v>367.77</v>
      </c>
      <c r="J1183">
        <v>95.77</v>
      </c>
      <c r="K1183">
        <v>746.99</v>
      </c>
      <c r="L1183">
        <v>5000</v>
      </c>
      <c r="M1183">
        <v>1187</v>
      </c>
      <c r="N1183" t="s">
        <v>355</v>
      </c>
      <c r="O1183" t="s">
        <v>357</v>
      </c>
    </row>
    <row r="1184" spans="1:15">
      <c r="A1184" t="s">
        <v>15</v>
      </c>
      <c r="B1184" t="s">
        <v>265</v>
      </c>
      <c r="M1184">
        <v>1201</v>
      </c>
      <c r="N1184" t="s">
        <v>355</v>
      </c>
      <c r="O1184" t="s">
        <v>357</v>
      </c>
    </row>
    <row r="1185" spans="1:15">
      <c r="A1185" t="s">
        <v>16</v>
      </c>
      <c r="B1185" t="s">
        <v>266</v>
      </c>
      <c r="C1185" t="s">
        <v>335</v>
      </c>
      <c r="D1185">
        <v>48</v>
      </c>
      <c r="E1185">
        <v>384</v>
      </c>
      <c r="G1185" t="s">
        <v>340</v>
      </c>
      <c r="H1185">
        <v>17.26</v>
      </c>
      <c r="I1185">
        <v>105.36</v>
      </c>
      <c r="J1185">
        <v>27.44</v>
      </c>
      <c r="K1185">
        <v>746.99</v>
      </c>
      <c r="L1185">
        <v>5000</v>
      </c>
      <c r="M1185">
        <v>1201</v>
      </c>
      <c r="N1185" t="s">
        <v>355</v>
      </c>
      <c r="O1185" t="s">
        <v>357</v>
      </c>
    </row>
    <row r="1186" spans="1:15">
      <c r="A1186" t="s">
        <v>16</v>
      </c>
      <c r="B1186" t="s">
        <v>267</v>
      </c>
      <c r="C1186" t="s">
        <v>335</v>
      </c>
      <c r="D1186">
        <v>48</v>
      </c>
      <c r="E1186">
        <v>384</v>
      </c>
      <c r="G1186" t="s">
        <v>340</v>
      </c>
      <c r="H1186">
        <v>1.68</v>
      </c>
      <c r="I1186">
        <v>102.99</v>
      </c>
      <c r="J1186">
        <v>26.82</v>
      </c>
      <c r="K1186">
        <v>746.99</v>
      </c>
      <c r="L1186">
        <v>5000</v>
      </c>
      <c r="M1186">
        <v>143</v>
      </c>
      <c r="N1186" t="s">
        <v>355</v>
      </c>
      <c r="O1186" t="s">
        <v>357</v>
      </c>
    </row>
    <row r="1187" spans="1:15">
      <c r="A1187" t="s">
        <v>15</v>
      </c>
      <c r="B1187" t="s">
        <v>268</v>
      </c>
      <c r="M1187">
        <v>143</v>
      </c>
      <c r="N1187" t="s">
        <v>355</v>
      </c>
      <c r="O1187" t="s">
        <v>357</v>
      </c>
    </row>
    <row r="1188" spans="1:15">
      <c r="A1188" t="s">
        <v>16</v>
      </c>
      <c r="B1188" t="s">
        <v>268</v>
      </c>
      <c r="C1188" t="s">
        <v>335</v>
      </c>
      <c r="D1188">
        <v>48</v>
      </c>
      <c r="E1188">
        <v>384</v>
      </c>
      <c r="G1188" t="s">
        <v>340</v>
      </c>
      <c r="H1188">
        <v>1.43</v>
      </c>
      <c r="I1188">
        <v>106.52</v>
      </c>
      <c r="J1188">
        <v>27.74</v>
      </c>
      <c r="K1188">
        <v>746.99</v>
      </c>
      <c r="L1188">
        <v>5000</v>
      </c>
      <c r="M1188">
        <v>50</v>
      </c>
      <c r="N1188" t="s">
        <v>355</v>
      </c>
      <c r="O1188" t="s">
        <v>357</v>
      </c>
    </row>
    <row r="1189" spans="1:15">
      <c r="A1189" t="s">
        <v>16</v>
      </c>
      <c r="B1189" t="s">
        <v>269</v>
      </c>
      <c r="C1189" t="s">
        <v>335</v>
      </c>
      <c r="D1189">
        <v>48</v>
      </c>
      <c r="E1189">
        <v>384</v>
      </c>
      <c r="G1189" t="s">
        <v>340</v>
      </c>
      <c r="H1189">
        <v>1.06</v>
      </c>
      <c r="I1189">
        <v>105.87</v>
      </c>
      <c r="J1189">
        <v>27.57</v>
      </c>
      <c r="K1189">
        <v>746.99</v>
      </c>
      <c r="L1189">
        <v>5000</v>
      </c>
      <c r="M1189">
        <v>0</v>
      </c>
      <c r="N1189" t="s">
        <v>355</v>
      </c>
      <c r="O1189" t="s">
        <v>357</v>
      </c>
    </row>
    <row r="1190" spans="1:15">
      <c r="A1190" t="s">
        <v>15</v>
      </c>
      <c r="B1190" t="s">
        <v>270</v>
      </c>
      <c r="M1190">
        <v>0</v>
      </c>
      <c r="N1190" t="s">
        <v>355</v>
      </c>
      <c r="O1190" t="s">
        <v>357</v>
      </c>
    </row>
    <row r="1191" spans="1:15">
      <c r="A1191" t="s">
        <v>16</v>
      </c>
      <c r="B1191" t="s">
        <v>257</v>
      </c>
      <c r="C1191" t="s">
        <v>334</v>
      </c>
      <c r="D1191">
        <v>96</v>
      </c>
      <c r="E1191">
        <v>768</v>
      </c>
      <c r="G1191" t="s">
        <v>345</v>
      </c>
      <c r="H1191">
        <v>4.69</v>
      </c>
      <c r="I1191">
        <v>160.92</v>
      </c>
      <c r="J1191">
        <v>20.95</v>
      </c>
      <c r="K1191">
        <v>1867.68</v>
      </c>
      <c r="L1191">
        <v>16000</v>
      </c>
      <c r="M1191">
        <v>8886</v>
      </c>
      <c r="N1191" t="s">
        <v>355</v>
      </c>
      <c r="O1191" t="s">
        <v>357</v>
      </c>
    </row>
    <row r="1192" spans="1:15">
      <c r="A1192" t="s">
        <v>16</v>
      </c>
      <c r="B1192" t="s">
        <v>216</v>
      </c>
      <c r="C1192" t="s">
        <v>314</v>
      </c>
      <c r="D1192">
        <v>2</v>
      </c>
      <c r="E1192">
        <v>16</v>
      </c>
      <c r="G1192" t="s">
        <v>340</v>
      </c>
      <c r="H1192">
        <v>9.58</v>
      </c>
      <c r="I1192">
        <v>3.06</v>
      </c>
      <c r="J1192">
        <v>19.14</v>
      </c>
      <c r="K1192">
        <v>30.94</v>
      </c>
      <c r="L1192">
        <v>1802</v>
      </c>
      <c r="M1192">
        <v>4</v>
      </c>
      <c r="N1192" t="s">
        <v>355</v>
      </c>
      <c r="O1192" t="s">
        <v>357</v>
      </c>
    </row>
    <row r="1193" spans="1:15">
      <c r="A1193" t="s">
        <v>16</v>
      </c>
      <c r="B1193" t="s">
        <v>301</v>
      </c>
      <c r="C1193" t="s">
        <v>334</v>
      </c>
      <c r="D1193">
        <v>96</v>
      </c>
      <c r="E1193">
        <v>768</v>
      </c>
      <c r="G1193" t="s">
        <v>345</v>
      </c>
      <c r="H1193">
        <v>3.94</v>
      </c>
      <c r="I1193">
        <v>161.72</v>
      </c>
      <c r="J1193">
        <v>21.06</v>
      </c>
      <c r="K1193">
        <v>1867.68</v>
      </c>
      <c r="L1193">
        <v>16000</v>
      </c>
      <c r="M1193">
        <v>124</v>
      </c>
      <c r="N1193" t="s">
        <v>355</v>
      </c>
      <c r="O1193" t="s">
        <v>357</v>
      </c>
    </row>
    <row r="1194" spans="1:15">
      <c r="A1194" t="s">
        <v>16</v>
      </c>
      <c r="B1194" t="s">
        <v>284</v>
      </c>
      <c r="C1194" t="s">
        <v>336</v>
      </c>
      <c r="D1194">
        <v>8</v>
      </c>
      <c r="E1194">
        <v>64</v>
      </c>
      <c r="G1194" t="s">
        <v>339</v>
      </c>
      <c r="H1194">
        <v>2.45</v>
      </c>
      <c r="I1194">
        <v>14.99</v>
      </c>
      <c r="J1194">
        <v>23.41</v>
      </c>
      <c r="K1194">
        <v>155.35</v>
      </c>
      <c r="L1194">
        <v>3069</v>
      </c>
      <c r="M1194">
        <v>2</v>
      </c>
      <c r="N1194" t="s">
        <v>355</v>
      </c>
      <c r="O1194" t="s">
        <v>357</v>
      </c>
    </row>
    <row r="1195" spans="1:15">
      <c r="A1195" t="s">
        <v>16</v>
      </c>
      <c r="B1195" t="s">
        <v>278</v>
      </c>
      <c r="C1195" t="s">
        <v>317</v>
      </c>
      <c r="D1195">
        <v>2</v>
      </c>
      <c r="E1195">
        <v>4</v>
      </c>
      <c r="F1195">
        <v>273</v>
      </c>
      <c r="G1195" t="s">
        <v>348</v>
      </c>
      <c r="H1195">
        <v>69.72</v>
      </c>
      <c r="I1195">
        <v>2.84</v>
      </c>
      <c r="J1195">
        <v>70.89</v>
      </c>
      <c r="K1195">
        <v>183.32</v>
      </c>
      <c r="L1195">
        <v>300</v>
      </c>
      <c r="M1195">
        <v>137</v>
      </c>
      <c r="N1195" t="s">
        <v>355</v>
      </c>
      <c r="O1195" t="s">
        <v>357</v>
      </c>
    </row>
    <row r="1196" spans="1:15">
      <c r="A1196" t="s">
        <v>16</v>
      </c>
      <c r="B1196" t="s">
        <v>279</v>
      </c>
      <c r="C1196" t="s">
        <v>317</v>
      </c>
      <c r="D1196">
        <v>2</v>
      </c>
      <c r="E1196">
        <v>4</v>
      </c>
      <c r="G1196" t="s">
        <v>339</v>
      </c>
      <c r="H1196">
        <v>15.01</v>
      </c>
      <c r="I1196">
        <v>1.34</v>
      </c>
      <c r="J1196">
        <v>33.42</v>
      </c>
      <c r="K1196">
        <v>27.76</v>
      </c>
      <c r="L1196">
        <v>135</v>
      </c>
      <c r="M1196">
        <v>115</v>
      </c>
      <c r="N1196" t="s">
        <v>355</v>
      </c>
      <c r="O1196" t="s">
        <v>357</v>
      </c>
    </row>
    <row r="1197" spans="1:15">
      <c r="A1197" t="s">
        <v>15</v>
      </c>
      <c r="B1197" t="s">
        <v>280</v>
      </c>
      <c r="M1197">
        <v>115</v>
      </c>
      <c r="N1197" t="s">
        <v>355</v>
      </c>
      <c r="O1197" t="s">
        <v>357</v>
      </c>
    </row>
    <row r="1198" spans="1:15">
      <c r="A1198" t="s">
        <v>16</v>
      </c>
      <c r="B1198" t="s">
        <v>281</v>
      </c>
      <c r="C1198" t="s">
        <v>317</v>
      </c>
      <c r="D1198">
        <v>2</v>
      </c>
      <c r="E1198">
        <v>4</v>
      </c>
      <c r="G1198" t="s">
        <v>339</v>
      </c>
      <c r="H1198">
        <v>10.72</v>
      </c>
      <c r="I1198">
        <v>1.37</v>
      </c>
      <c r="J1198">
        <v>34.18</v>
      </c>
      <c r="K1198">
        <v>27.47</v>
      </c>
      <c r="L1198">
        <v>135</v>
      </c>
      <c r="M1198">
        <v>18</v>
      </c>
      <c r="N1198" t="s">
        <v>355</v>
      </c>
      <c r="O1198" t="s">
        <v>357</v>
      </c>
    </row>
    <row r="1199" spans="1:15">
      <c r="A1199" t="s">
        <v>15</v>
      </c>
      <c r="B1199" t="s">
        <v>282</v>
      </c>
      <c r="M1199">
        <v>4</v>
      </c>
      <c r="N1199" t="s">
        <v>355</v>
      </c>
      <c r="O1199" t="s">
        <v>357</v>
      </c>
    </row>
    <row r="1200" spans="1:15">
      <c r="A1200" t="s">
        <v>16</v>
      </c>
      <c r="B1200" t="s">
        <v>282</v>
      </c>
      <c r="C1200" t="s">
        <v>311</v>
      </c>
      <c r="D1200">
        <v>2</v>
      </c>
      <c r="E1200">
        <v>4</v>
      </c>
      <c r="G1200" t="s">
        <v>339</v>
      </c>
      <c r="H1200">
        <v>13.83</v>
      </c>
      <c r="I1200">
        <v>1.34</v>
      </c>
      <c r="J1200">
        <v>33.53</v>
      </c>
      <c r="K1200">
        <v>27.75</v>
      </c>
      <c r="L1200">
        <v>109</v>
      </c>
      <c r="M1200">
        <v>4</v>
      </c>
      <c r="N1200" t="s">
        <v>355</v>
      </c>
      <c r="O1200" t="s">
        <v>357</v>
      </c>
    </row>
    <row r="1201" spans="1:15">
      <c r="A1201" t="s">
        <v>16</v>
      </c>
      <c r="B1201" t="s">
        <v>283</v>
      </c>
      <c r="C1201" t="s">
        <v>336</v>
      </c>
      <c r="D1201">
        <v>8</v>
      </c>
      <c r="E1201">
        <v>64</v>
      </c>
      <c r="G1201" t="s">
        <v>346</v>
      </c>
      <c r="H1201">
        <v>7.7</v>
      </c>
      <c r="I1201">
        <v>10.39</v>
      </c>
      <c r="J1201">
        <v>16.23</v>
      </c>
      <c r="K1201">
        <v>147.89</v>
      </c>
      <c r="L1201">
        <v>3069</v>
      </c>
      <c r="M1201">
        <v>16</v>
      </c>
      <c r="N1201" t="s">
        <v>355</v>
      </c>
      <c r="O1201" t="s">
        <v>357</v>
      </c>
    </row>
    <row r="1202" spans="1:15">
      <c r="A1202" t="s">
        <v>15</v>
      </c>
      <c r="B1202" t="s">
        <v>285</v>
      </c>
      <c r="M1202">
        <v>16</v>
      </c>
      <c r="N1202" t="s">
        <v>355</v>
      </c>
      <c r="O1202" t="s">
        <v>357</v>
      </c>
    </row>
    <row r="1203" spans="1:15">
      <c r="A1203" t="s">
        <v>16</v>
      </c>
      <c r="B1203" t="s">
        <v>276</v>
      </c>
      <c r="C1203" t="s">
        <v>311</v>
      </c>
      <c r="D1203">
        <v>2</v>
      </c>
      <c r="E1203">
        <v>4</v>
      </c>
      <c r="G1203" t="s">
        <v>339</v>
      </c>
      <c r="H1203">
        <v>13.33</v>
      </c>
      <c r="I1203">
        <v>1.36</v>
      </c>
      <c r="J1203">
        <v>34.06</v>
      </c>
      <c r="K1203">
        <v>27.76</v>
      </c>
      <c r="L1203">
        <v>109</v>
      </c>
      <c r="M1203">
        <v>4</v>
      </c>
      <c r="N1203" t="s">
        <v>355</v>
      </c>
      <c r="O1203" t="s">
        <v>357</v>
      </c>
    </row>
    <row r="1204" spans="1:15">
      <c r="A1204" t="s">
        <v>16</v>
      </c>
      <c r="B1204" t="s">
        <v>286</v>
      </c>
      <c r="C1204" t="s">
        <v>336</v>
      </c>
      <c r="D1204">
        <v>8</v>
      </c>
      <c r="E1204">
        <v>64</v>
      </c>
      <c r="G1204" t="s">
        <v>346</v>
      </c>
      <c r="H1204">
        <v>9.699999999999999</v>
      </c>
      <c r="I1204">
        <v>14.52</v>
      </c>
      <c r="J1204">
        <v>22.69</v>
      </c>
      <c r="K1204">
        <v>143.66</v>
      </c>
      <c r="L1204">
        <v>3069</v>
      </c>
      <c r="M1204">
        <v>2</v>
      </c>
      <c r="N1204" t="s">
        <v>355</v>
      </c>
      <c r="O1204" t="s">
        <v>357</v>
      </c>
    </row>
    <row r="1205" spans="1:15">
      <c r="A1205" t="s">
        <v>16</v>
      </c>
      <c r="B1205" t="s">
        <v>287</v>
      </c>
      <c r="C1205" t="s">
        <v>336</v>
      </c>
      <c r="D1205">
        <v>8</v>
      </c>
      <c r="E1205">
        <v>64</v>
      </c>
      <c r="G1205" t="s">
        <v>339</v>
      </c>
      <c r="H1205">
        <v>2.04</v>
      </c>
      <c r="I1205">
        <v>14.37</v>
      </c>
      <c r="J1205">
        <v>22.46</v>
      </c>
      <c r="K1205">
        <v>155.35</v>
      </c>
      <c r="L1205">
        <v>3069</v>
      </c>
      <c r="M1205">
        <v>18</v>
      </c>
      <c r="N1205" t="s">
        <v>355</v>
      </c>
      <c r="O1205" t="s">
        <v>357</v>
      </c>
    </row>
    <row r="1206" spans="1:15">
      <c r="A1206" t="s">
        <v>15</v>
      </c>
      <c r="B1206" t="s">
        <v>288</v>
      </c>
      <c r="M1206">
        <v>18</v>
      </c>
      <c r="N1206" t="s">
        <v>355</v>
      </c>
      <c r="O1206" t="s">
        <v>357</v>
      </c>
    </row>
    <row r="1207" spans="1:15">
      <c r="A1207" t="s">
        <v>16</v>
      </c>
      <c r="B1207" t="s">
        <v>289</v>
      </c>
      <c r="C1207" t="s">
        <v>312</v>
      </c>
      <c r="D1207">
        <v>2</v>
      </c>
      <c r="E1207">
        <v>16</v>
      </c>
      <c r="G1207" t="s">
        <v>346</v>
      </c>
      <c r="H1207">
        <v>13.59</v>
      </c>
      <c r="I1207">
        <v>5.08</v>
      </c>
      <c r="J1207">
        <v>31.72</v>
      </c>
      <c r="K1207">
        <v>30.83</v>
      </c>
      <c r="L1207">
        <v>1069</v>
      </c>
      <c r="M1207">
        <v>20</v>
      </c>
      <c r="N1207" t="s">
        <v>355</v>
      </c>
      <c r="O1207" t="s">
        <v>357</v>
      </c>
    </row>
    <row r="1208" spans="1:15">
      <c r="A1208" t="s">
        <v>16</v>
      </c>
      <c r="B1208" t="s">
        <v>290</v>
      </c>
      <c r="C1208" t="s">
        <v>314</v>
      </c>
      <c r="D1208">
        <v>2</v>
      </c>
      <c r="E1208">
        <v>16</v>
      </c>
      <c r="G1208" t="s">
        <v>347</v>
      </c>
      <c r="H1208">
        <v>10.8</v>
      </c>
      <c r="I1208">
        <v>5.89</v>
      </c>
      <c r="J1208">
        <v>36.82</v>
      </c>
      <c r="K1208">
        <v>30.84</v>
      </c>
      <c r="L1208">
        <v>1069</v>
      </c>
      <c r="M1208">
        <v>559</v>
      </c>
      <c r="N1208" t="s">
        <v>355</v>
      </c>
      <c r="O1208" t="s">
        <v>357</v>
      </c>
    </row>
    <row r="1209" spans="1:15">
      <c r="A1209" t="s">
        <v>15</v>
      </c>
      <c r="B1209" t="s">
        <v>291</v>
      </c>
      <c r="M1209">
        <v>20</v>
      </c>
      <c r="N1209" t="s">
        <v>355</v>
      </c>
      <c r="O1209" t="s">
        <v>357</v>
      </c>
    </row>
    <row r="1210" spans="1:15">
      <c r="A1210" t="s">
        <v>16</v>
      </c>
      <c r="B1210" t="s">
        <v>238</v>
      </c>
      <c r="C1210" t="s">
        <v>312</v>
      </c>
      <c r="D1210">
        <v>2</v>
      </c>
      <c r="E1210">
        <v>16</v>
      </c>
      <c r="G1210" t="s">
        <v>346</v>
      </c>
      <c r="H1210">
        <v>11.81</v>
      </c>
      <c r="I1210">
        <v>5.5</v>
      </c>
      <c r="J1210">
        <v>34.37</v>
      </c>
      <c r="K1210">
        <v>30.83</v>
      </c>
      <c r="L1210">
        <v>1069</v>
      </c>
      <c r="M1210">
        <v>9</v>
      </c>
      <c r="N1210" t="s">
        <v>355</v>
      </c>
      <c r="O1210" t="s">
        <v>357</v>
      </c>
    </row>
    <row r="1211" spans="1:15">
      <c r="A1211" t="s">
        <v>16</v>
      </c>
      <c r="B1211" t="s">
        <v>277</v>
      </c>
      <c r="C1211" t="s">
        <v>311</v>
      </c>
      <c r="D1211">
        <v>2</v>
      </c>
      <c r="E1211">
        <v>4</v>
      </c>
      <c r="F1211">
        <v>138</v>
      </c>
      <c r="G1211" t="s">
        <v>351</v>
      </c>
      <c r="H1211">
        <v>23.45</v>
      </c>
      <c r="I1211">
        <v>2.87</v>
      </c>
      <c r="J1211">
        <v>71.73</v>
      </c>
      <c r="K1211">
        <v>50.49</v>
      </c>
      <c r="L1211">
        <v>300</v>
      </c>
      <c r="M1211">
        <v>40</v>
      </c>
      <c r="N1211" t="s">
        <v>355</v>
      </c>
      <c r="O1211" t="s">
        <v>357</v>
      </c>
    </row>
    <row r="1212" spans="1:15">
      <c r="A1212" t="s">
        <v>16</v>
      </c>
      <c r="B1212" t="s">
        <v>160</v>
      </c>
      <c r="C1212" t="s">
        <v>314</v>
      </c>
      <c r="D1212">
        <v>2</v>
      </c>
      <c r="E1212">
        <v>16</v>
      </c>
      <c r="G1212" t="s">
        <v>348</v>
      </c>
      <c r="H1212">
        <v>9.19</v>
      </c>
      <c r="I1212">
        <v>3.05</v>
      </c>
      <c r="J1212">
        <v>19.09</v>
      </c>
      <c r="K1212">
        <v>30.94</v>
      </c>
      <c r="L1212">
        <v>1802</v>
      </c>
      <c r="M1212">
        <v>4</v>
      </c>
      <c r="N1212" t="s">
        <v>355</v>
      </c>
      <c r="O1212" t="s">
        <v>357</v>
      </c>
    </row>
    <row r="1213" spans="1:15">
      <c r="A1213" t="s">
        <v>15</v>
      </c>
      <c r="B1213" t="s">
        <v>276</v>
      </c>
      <c r="M1213">
        <v>4</v>
      </c>
      <c r="N1213" t="s">
        <v>355</v>
      </c>
      <c r="O1213" t="s">
        <v>357</v>
      </c>
    </row>
    <row r="1214" spans="1:15">
      <c r="A1214" t="s">
        <v>16</v>
      </c>
      <c r="B1214" t="s">
        <v>302</v>
      </c>
      <c r="C1214" t="s">
        <v>324</v>
      </c>
      <c r="D1214">
        <v>4</v>
      </c>
      <c r="E1214">
        <v>32</v>
      </c>
      <c r="G1214" t="s">
        <v>345</v>
      </c>
      <c r="H1214">
        <v>4.59</v>
      </c>
      <c r="I1214">
        <v>8.6</v>
      </c>
      <c r="J1214">
        <v>26.86</v>
      </c>
      <c r="K1214">
        <v>77.52</v>
      </c>
      <c r="L1214">
        <v>2500</v>
      </c>
      <c r="M1214">
        <v>61</v>
      </c>
      <c r="N1214" t="s">
        <v>355</v>
      </c>
      <c r="O1214" t="s">
        <v>357</v>
      </c>
    </row>
    <row r="1215" spans="1:15">
      <c r="B1215" t="s">
        <v>292</v>
      </c>
    </row>
    <row r="1216" spans="1:15">
      <c r="A1216" t="s">
        <v>16</v>
      </c>
      <c r="B1216" t="s">
        <v>295</v>
      </c>
      <c r="C1216" t="s">
        <v>334</v>
      </c>
      <c r="D1216">
        <v>96</v>
      </c>
      <c r="E1216">
        <v>768</v>
      </c>
      <c r="G1216" t="s">
        <v>345</v>
      </c>
      <c r="H1216">
        <v>3.93</v>
      </c>
      <c r="I1216">
        <v>161.76</v>
      </c>
      <c r="J1216">
        <v>21.06</v>
      </c>
      <c r="K1216">
        <v>1867.68</v>
      </c>
      <c r="L1216">
        <v>16000</v>
      </c>
      <c r="M1216">
        <v>122</v>
      </c>
      <c r="N1216" t="s">
        <v>355</v>
      </c>
      <c r="O1216" t="s">
        <v>357</v>
      </c>
    </row>
    <row r="1217" spans="1:15">
      <c r="A1217" t="s">
        <v>16</v>
      </c>
      <c r="B1217" t="s">
        <v>296</v>
      </c>
      <c r="C1217" t="s">
        <v>334</v>
      </c>
      <c r="D1217">
        <v>96</v>
      </c>
      <c r="E1217">
        <v>768</v>
      </c>
      <c r="G1217" t="s">
        <v>345</v>
      </c>
      <c r="H1217">
        <v>8.92</v>
      </c>
      <c r="I1217">
        <v>161.01</v>
      </c>
      <c r="J1217">
        <v>20.97</v>
      </c>
      <c r="K1217">
        <v>1867.68</v>
      </c>
      <c r="L1217">
        <v>16000</v>
      </c>
      <c r="M1217">
        <v>9982</v>
      </c>
      <c r="N1217" t="s">
        <v>355</v>
      </c>
      <c r="O1217" t="s">
        <v>357</v>
      </c>
    </row>
    <row r="1218" spans="1:15">
      <c r="A1218" t="s">
        <v>16</v>
      </c>
      <c r="B1218" t="s">
        <v>297</v>
      </c>
      <c r="C1218" t="s">
        <v>334</v>
      </c>
      <c r="D1218">
        <v>96</v>
      </c>
      <c r="E1218">
        <v>768</v>
      </c>
      <c r="G1218" t="s">
        <v>345</v>
      </c>
      <c r="H1218">
        <v>4.6</v>
      </c>
      <c r="I1218">
        <v>161.85</v>
      </c>
      <c r="J1218">
        <v>21.07</v>
      </c>
      <c r="K1218">
        <v>1867.68</v>
      </c>
      <c r="L1218">
        <v>16000</v>
      </c>
      <c r="M1218">
        <v>118</v>
      </c>
      <c r="N1218" t="s">
        <v>355</v>
      </c>
      <c r="O1218" t="s">
        <v>357</v>
      </c>
    </row>
    <row r="1219" spans="1:15">
      <c r="A1219" t="s">
        <v>16</v>
      </c>
      <c r="B1219" t="s">
        <v>298</v>
      </c>
      <c r="C1219" t="s">
        <v>334</v>
      </c>
      <c r="D1219">
        <v>96</v>
      </c>
      <c r="E1219">
        <v>768</v>
      </c>
      <c r="G1219" t="s">
        <v>345</v>
      </c>
      <c r="H1219">
        <v>4.18</v>
      </c>
      <c r="I1219">
        <v>161.83</v>
      </c>
      <c r="J1219">
        <v>21.07</v>
      </c>
      <c r="K1219">
        <v>1867.68</v>
      </c>
      <c r="L1219">
        <v>16000</v>
      </c>
      <c r="M1219">
        <v>126</v>
      </c>
      <c r="N1219" t="s">
        <v>355</v>
      </c>
      <c r="O1219" t="s">
        <v>357</v>
      </c>
    </row>
    <row r="1220" spans="1:15">
      <c r="A1220" t="s">
        <v>16</v>
      </c>
      <c r="B1220" t="s">
        <v>300</v>
      </c>
      <c r="C1220" t="s">
        <v>324</v>
      </c>
      <c r="D1220">
        <v>4</v>
      </c>
      <c r="E1220">
        <v>32</v>
      </c>
      <c r="G1220" t="s">
        <v>345</v>
      </c>
      <c r="H1220">
        <v>5.82</v>
      </c>
      <c r="I1220">
        <v>7.59</v>
      </c>
      <c r="J1220">
        <v>23.72</v>
      </c>
      <c r="K1220">
        <v>77.52</v>
      </c>
      <c r="L1220">
        <v>2500</v>
      </c>
      <c r="M1220">
        <v>879</v>
      </c>
      <c r="N1220" t="s">
        <v>355</v>
      </c>
      <c r="O1220" t="s">
        <v>357</v>
      </c>
    </row>
    <row r="1221" spans="1:15">
      <c r="A1221" t="s">
        <v>15</v>
      </c>
      <c r="B1221" t="s">
        <v>293</v>
      </c>
      <c r="M1221">
        <v>879</v>
      </c>
      <c r="N1221" t="s">
        <v>355</v>
      </c>
      <c r="O1221" t="s">
        <v>357</v>
      </c>
    </row>
    <row r="1222" spans="1:15">
      <c r="A1222" t="s">
        <v>15</v>
      </c>
      <c r="B1222" t="s">
        <v>299</v>
      </c>
      <c r="M1222">
        <v>9982</v>
      </c>
      <c r="N1222" t="s">
        <v>355</v>
      </c>
      <c r="O1222" t="s">
        <v>357</v>
      </c>
    </row>
    <row r="1223" spans="1:15">
      <c r="A1223" t="s">
        <v>16</v>
      </c>
      <c r="B1223" t="s">
        <v>308</v>
      </c>
      <c r="C1223" t="s">
        <v>316</v>
      </c>
      <c r="D1223">
        <v>2</v>
      </c>
      <c r="E1223">
        <v>8</v>
      </c>
      <c r="F1223">
        <v>100</v>
      </c>
      <c r="G1223" t="s">
        <v>348</v>
      </c>
      <c r="H1223">
        <v>16.36</v>
      </c>
      <c r="I1223">
        <v>4.12</v>
      </c>
      <c r="J1223">
        <v>51.44</v>
      </c>
      <c r="K1223">
        <v>84.89</v>
      </c>
      <c r="L1223">
        <v>901</v>
      </c>
      <c r="M1223">
        <v>80</v>
      </c>
      <c r="N1223" t="s">
        <v>355</v>
      </c>
      <c r="O1223" t="s">
        <v>357</v>
      </c>
    </row>
    <row r="1224" spans="1:15">
      <c r="A1224" t="s">
        <v>16</v>
      </c>
      <c r="B1224" t="s">
        <v>303</v>
      </c>
      <c r="C1224" t="s">
        <v>309</v>
      </c>
      <c r="D1224">
        <v>8</v>
      </c>
      <c r="E1224">
        <v>32</v>
      </c>
      <c r="F1224">
        <v>100</v>
      </c>
      <c r="G1224" t="s">
        <v>338</v>
      </c>
      <c r="H1224">
        <v>0.74</v>
      </c>
      <c r="I1224">
        <v>27.71</v>
      </c>
      <c r="J1224">
        <v>86.59999999999999</v>
      </c>
      <c r="K1224">
        <v>96.45999999999999</v>
      </c>
      <c r="L1224">
        <v>2731</v>
      </c>
      <c r="M1224">
        <v>2</v>
      </c>
      <c r="N1224" t="s">
        <v>355</v>
      </c>
      <c r="O1224" t="s">
        <v>357</v>
      </c>
    </row>
    <row r="1225" spans="1:15">
      <c r="A1225" t="s">
        <v>16</v>
      </c>
      <c r="B1225" t="s">
        <v>304</v>
      </c>
      <c r="C1225" t="s">
        <v>309</v>
      </c>
      <c r="D1225">
        <v>8</v>
      </c>
      <c r="E1225">
        <v>32</v>
      </c>
      <c r="F1225">
        <v>100</v>
      </c>
      <c r="G1225" t="s">
        <v>338</v>
      </c>
      <c r="H1225">
        <v>0.88</v>
      </c>
      <c r="I1225">
        <v>27.47</v>
      </c>
      <c r="J1225">
        <v>85.84999999999999</v>
      </c>
      <c r="K1225">
        <v>96.45999999999999</v>
      </c>
      <c r="L1225">
        <v>2731</v>
      </c>
      <c r="M1225">
        <v>82</v>
      </c>
      <c r="N1225" t="s">
        <v>355</v>
      </c>
      <c r="O1225" t="s">
        <v>357</v>
      </c>
    </row>
    <row r="1226" spans="1:15">
      <c r="A1226" t="s">
        <v>16</v>
      </c>
      <c r="B1226" t="s">
        <v>305</v>
      </c>
      <c r="C1226" t="s">
        <v>327</v>
      </c>
      <c r="D1226">
        <v>64</v>
      </c>
      <c r="E1226">
        <v>256</v>
      </c>
      <c r="F1226">
        <v>711</v>
      </c>
      <c r="G1226" t="s">
        <v>337</v>
      </c>
      <c r="H1226">
        <v>0.68</v>
      </c>
      <c r="I1226">
        <v>241.49</v>
      </c>
      <c r="J1226">
        <v>94.33</v>
      </c>
      <c r="K1226">
        <v>253.57</v>
      </c>
      <c r="L1226">
        <v>21845</v>
      </c>
      <c r="M1226">
        <v>0</v>
      </c>
      <c r="N1226" t="s">
        <v>355</v>
      </c>
      <c r="O1226" t="s">
        <v>357</v>
      </c>
    </row>
    <row r="1227" spans="1:15">
      <c r="A1227" t="s">
        <v>16</v>
      </c>
      <c r="B1227" t="s">
        <v>306</v>
      </c>
      <c r="C1227" t="s">
        <v>327</v>
      </c>
      <c r="D1227">
        <v>64</v>
      </c>
      <c r="E1227">
        <v>256</v>
      </c>
      <c r="F1227">
        <v>587</v>
      </c>
      <c r="G1227" t="s">
        <v>338</v>
      </c>
      <c r="H1227">
        <v>0.51</v>
      </c>
      <c r="I1227">
        <v>42.06</v>
      </c>
      <c r="J1227">
        <v>16.43</v>
      </c>
      <c r="K1227">
        <v>103.38</v>
      </c>
      <c r="L1227">
        <v>21845</v>
      </c>
      <c r="M1227">
        <v>382</v>
      </c>
      <c r="N1227" t="s">
        <v>355</v>
      </c>
      <c r="O1227" t="s">
        <v>357</v>
      </c>
    </row>
    <row r="1228" spans="1:15">
      <c r="A1228" t="s">
        <v>16</v>
      </c>
      <c r="B1228" t="s">
        <v>307</v>
      </c>
      <c r="C1228" t="s">
        <v>327</v>
      </c>
      <c r="D1228">
        <v>64</v>
      </c>
      <c r="E1228">
        <v>256</v>
      </c>
      <c r="F1228">
        <v>711</v>
      </c>
      <c r="G1228" t="s">
        <v>337</v>
      </c>
      <c r="H1228">
        <v>0.75</v>
      </c>
      <c r="I1228">
        <v>244.11</v>
      </c>
      <c r="J1228">
        <v>95.34999999999999</v>
      </c>
      <c r="K1228">
        <v>253.65</v>
      </c>
      <c r="L1228">
        <v>21845</v>
      </c>
      <c r="M1228">
        <v>5</v>
      </c>
      <c r="N1228" t="s">
        <v>355</v>
      </c>
      <c r="O1228" t="s">
        <v>357</v>
      </c>
    </row>
    <row r="1229" spans="1:15">
      <c r="A1229" t="s">
        <v>16</v>
      </c>
      <c r="B1229" t="s">
        <v>294</v>
      </c>
      <c r="C1229" t="s">
        <v>327</v>
      </c>
      <c r="D1229">
        <v>64</v>
      </c>
      <c r="E1229">
        <v>256</v>
      </c>
      <c r="F1229">
        <v>711</v>
      </c>
      <c r="G1229" t="s">
        <v>338</v>
      </c>
      <c r="H1229">
        <v>21.77</v>
      </c>
      <c r="I1229">
        <v>38.17</v>
      </c>
      <c r="J1229">
        <v>14.91</v>
      </c>
      <c r="K1229">
        <v>259.58</v>
      </c>
      <c r="L1229">
        <v>21845</v>
      </c>
      <c r="M1229">
        <v>10153</v>
      </c>
      <c r="N1229" t="s">
        <v>355</v>
      </c>
      <c r="O1229" t="s">
        <v>357</v>
      </c>
    </row>
    <row r="1230" spans="1:15">
      <c r="B1230" t="s">
        <v>18</v>
      </c>
    </row>
    <row r="1231" spans="1:15">
      <c r="A1231" t="s">
        <v>16</v>
      </c>
      <c r="B1231" t="s">
        <v>19</v>
      </c>
      <c r="C1231" t="s">
        <v>309</v>
      </c>
      <c r="D1231">
        <v>8</v>
      </c>
      <c r="E1231">
        <v>32</v>
      </c>
      <c r="F1231">
        <v>250</v>
      </c>
      <c r="G1231" t="s">
        <v>337</v>
      </c>
      <c r="H1231">
        <v>0.85</v>
      </c>
      <c r="I1231">
        <v>26.83</v>
      </c>
      <c r="J1231">
        <v>83.86</v>
      </c>
      <c r="K1231">
        <v>230.44</v>
      </c>
      <c r="L1231">
        <v>2731</v>
      </c>
      <c r="M1231">
        <v>5</v>
      </c>
      <c r="N1231" t="s">
        <v>356</v>
      </c>
      <c r="O1231" t="s">
        <v>357</v>
      </c>
    </row>
    <row r="1232" spans="1:15">
      <c r="A1232" t="s">
        <v>16</v>
      </c>
      <c r="B1232" t="s">
        <v>20</v>
      </c>
      <c r="C1232" t="s">
        <v>309</v>
      </c>
      <c r="D1232">
        <v>8</v>
      </c>
      <c r="E1232">
        <v>32</v>
      </c>
      <c r="F1232">
        <v>250</v>
      </c>
      <c r="G1232" t="s">
        <v>338</v>
      </c>
      <c r="H1232">
        <v>0.99</v>
      </c>
      <c r="I1232">
        <v>27.3</v>
      </c>
      <c r="J1232">
        <v>85.31999999999999</v>
      </c>
      <c r="K1232">
        <v>230.46</v>
      </c>
      <c r="L1232">
        <v>2731</v>
      </c>
      <c r="M1232">
        <v>33</v>
      </c>
      <c r="N1232" t="s">
        <v>356</v>
      </c>
      <c r="O1232" t="s">
        <v>357</v>
      </c>
    </row>
    <row r="1233" spans="1:15">
      <c r="A1233" t="s">
        <v>16</v>
      </c>
      <c r="B1233" t="s">
        <v>21</v>
      </c>
      <c r="C1233" t="s">
        <v>309</v>
      </c>
      <c r="D1233">
        <v>8</v>
      </c>
      <c r="E1233">
        <v>32</v>
      </c>
      <c r="F1233">
        <v>250</v>
      </c>
      <c r="G1233" t="s">
        <v>337</v>
      </c>
      <c r="H1233">
        <v>1.08</v>
      </c>
      <c r="I1233">
        <v>22.61</v>
      </c>
      <c r="J1233">
        <v>70.67</v>
      </c>
      <c r="K1233">
        <v>230.45</v>
      </c>
      <c r="L1233">
        <v>2731</v>
      </c>
      <c r="M1233">
        <v>103</v>
      </c>
      <c r="N1233" t="s">
        <v>356</v>
      </c>
      <c r="O1233" t="s">
        <v>357</v>
      </c>
    </row>
    <row r="1234" spans="1:15">
      <c r="A1234" t="s">
        <v>16</v>
      </c>
      <c r="B1234" t="s">
        <v>22</v>
      </c>
      <c r="C1234" t="s">
        <v>310</v>
      </c>
      <c r="D1234">
        <v>2</v>
      </c>
      <c r="E1234">
        <v>8</v>
      </c>
      <c r="F1234">
        <v>20</v>
      </c>
      <c r="G1234" t="s">
        <v>337</v>
      </c>
      <c r="H1234">
        <v>4.1</v>
      </c>
      <c r="I1234">
        <v>4.01</v>
      </c>
      <c r="J1234">
        <v>50.09</v>
      </c>
      <c r="K1234">
        <v>12.77</v>
      </c>
      <c r="L1234">
        <v>683</v>
      </c>
      <c r="M1234">
        <v>0</v>
      </c>
      <c r="N1234" t="s">
        <v>356</v>
      </c>
      <c r="O1234" t="s">
        <v>357</v>
      </c>
    </row>
    <row r="1235" spans="1:15">
      <c r="A1235" t="s">
        <v>16</v>
      </c>
      <c r="B1235" t="s">
        <v>23</v>
      </c>
      <c r="C1235" t="s">
        <v>310</v>
      </c>
      <c r="D1235">
        <v>2</v>
      </c>
      <c r="E1235">
        <v>8</v>
      </c>
      <c r="F1235">
        <v>20</v>
      </c>
      <c r="G1235" t="s">
        <v>337</v>
      </c>
      <c r="H1235">
        <v>5.04</v>
      </c>
      <c r="I1235">
        <v>2.49</v>
      </c>
      <c r="J1235">
        <v>31.18</v>
      </c>
      <c r="K1235">
        <v>12.77</v>
      </c>
      <c r="L1235">
        <v>683</v>
      </c>
      <c r="M1235">
        <v>23</v>
      </c>
      <c r="N1235" t="s">
        <v>356</v>
      </c>
      <c r="O1235" t="s">
        <v>357</v>
      </c>
    </row>
    <row r="1236" spans="1:15">
      <c r="B1236" t="s">
        <v>24</v>
      </c>
    </row>
    <row r="1237" spans="1:15">
      <c r="B1237" t="s">
        <v>25</v>
      </c>
    </row>
    <row r="1238" spans="1:15">
      <c r="B1238" t="s">
        <v>33</v>
      </c>
    </row>
    <row r="1239" spans="1:15">
      <c r="B1239" t="s">
        <v>26</v>
      </c>
    </row>
    <row r="1240" spans="1:15">
      <c r="B1240" t="s">
        <v>28</v>
      </c>
    </row>
    <row r="1241" spans="1:15">
      <c r="B1241" t="s">
        <v>29</v>
      </c>
    </row>
    <row r="1242" spans="1:15">
      <c r="A1242" t="s">
        <v>16</v>
      </c>
      <c r="B1242" t="s">
        <v>30</v>
      </c>
      <c r="C1242" t="s">
        <v>312</v>
      </c>
      <c r="D1242">
        <v>2</v>
      </c>
      <c r="E1242">
        <v>16</v>
      </c>
      <c r="F1242">
        <v>100</v>
      </c>
      <c r="G1242" t="s">
        <v>337</v>
      </c>
      <c r="H1242">
        <v>3.63</v>
      </c>
      <c r="I1242">
        <v>13.37</v>
      </c>
      <c r="J1242">
        <v>83.55</v>
      </c>
      <c r="K1242">
        <v>94.01000000000001</v>
      </c>
      <c r="L1242">
        <v>1365</v>
      </c>
      <c r="M1242">
        <v>3</v>
      </c>
      <c r="N1242" t="s">
        <v>356</v>
      </c>
      <c r="O1242" t="s">
        <v>357</v>
      </c>
    </row>
    <row r="1243" spans="1:15">
      <c r="A1243" t="s">
        <v>16</v>
      </c>
      <c r="B1243" t="s">
        <v>31</v>
      </c>
      <c r="C1243" t="s">
        <v>313</v>
      </c>
      <c r="D1243">
        <v>32</v>
      </c>
      <c r="E1243">
        <v>256</v>
      </c>
      <c r="F1243">
        <v>7000</v>
      </c>
      <c r="G1243" t="s">
        <v>338</v>
      </c>
      <c r="H1243">
        <v>0.32</v>
      </c>
      <c r="I1243">
        <v>219.32</v>
      </c>
      <c r="J1243">
        <v>85.67</v>
      </c>
      <c r="K1243">
        <v>1680.12</v>
      </c>
      <c r="L1243">
        <v>21845</v>
      </c>
      <c r="M1243">
        <v>37</v>
      </c>
      <c r="N1243" t="s">
        <v>356</v>
      </c>
      <c r="O1243" t="s">
        <v>357</v>
      </c>
    </row>
    <row r="1244" spans="1:15">
      <c r="A1244" t="s">
        <v>16</v>
      </c>
      <c r="B1244" t="s">
        <v>32</v>
      </c>
      <c r="C1244" t="s">
        <v>313</v>
      </c>
      <c r="D1244">
        <v>32</v>
      </c>
      <c r="E1244">
        <v>256</v>
      </c>
      <c r="F1244">
        <v>7000</v>
      </c>
      <c r="G1244" t="s">
        <v>337</v>
      </c>
      <c r="H1244">
        <v>0.45</v>
      </c>
      <c r="I1244">
        <v>227.73</v>
      </c>
      <c r="J1244">
        <v>88.95999999999999</v>
      </c>
      <c r="K1244">
        <v>1680.12</v>
      </c>
      <c r="L1244">
        <v>21845</v>
      </c>
      <c r="M1244">
        <v>57</v>
      </c>
      <c r="N1244" t="s">
        <v>356</v>
      </c>
      <c r="O1244" t="s">
        <v>357</v>
      </c>
    </row>
    <row r="1245" spans="1:15">
      <c r="A1245" t="s">
        <v>16</v>
      </c>
      <c r="B1245" t="s">
        <v>36</v>
      </c>
      <c r="C1245" t="s">
        <v>309</v>
      </c>
      <c r="D1245">
        <v>8</v>
      </c>
      <c r="E1245">
        <v>32</v>
      </c>
      <c r="F1245">
        <v>100</v>
      </c>
      <c r="G1245" t="s">
        <v>337</v>
      </c>
      <c r="H1245">
        <v>1.17</v>
      </c>
      <c r="I1245">
        <v>25.56</v>
      </c>
      <c r="J1245">
        <v>79.88</v>
      </c>
      <c r="K1245">
        <v>72.58</v>
      </c>
      <c r="L1245">
        <v>2731</v>
      </c>
      <c r="M1245">
        <v>177</v>
      </c>
      <c r="N1245" t="s">
        <v>356</v>
      </c>
      <c r="O1245" t="s">
        <v>357</v>
      </c>
    </row>
    <row r="1246" spans="1:15">
      <c r="A1246" t="s">
        <v>16</v>
      </c>
      <c r="B1246" t="s">
        <v>35</v>
      </c>
      <c r="C1246" t="s">
        <v>309</v>
      </c>
      <c r="D1246">
        <v>8</v>
      </c>
      <c r="E1246">
        <v>32</v>
      </c>
      <c r="F1246">
        <v>250</v>
      </c>
      <c r="G1246" t="s">
        <v>338</v>
      </c>
      <c r="H1246">
        <v>0.8100000000000001</v>
      </c>
      <c r="I1246">
        <v>16.32</v>
      </c>
      <c r="J1246">
        <v>50.99</v>
      </c>
      <c r="K1246">
        <v>230.43</v>
      </c>
      <c r="L1246">
        <v>2731</v>
      </c>
      <c r="M1246">
        <v>3</v>
      </c>
      <c r="N1246" t="s">
        <v>356</v>
      </c>
      <c r="O1246" t="s">
        <v>357</v>
      </c>
    </row>
    <row r="1247" spans="1:15">
      <c r="B1247" t="s">
        <v>48</v>
      </c>
    </row>
    <row r="1248" spans="1:15">
      <c r="A1248" t="s">
        <v>16</v>
      </c>
      <c r="B1248" t="s">
        <v>37</v>
      </c>
      <c r="C1248" t="s">
        <v>309</v>
      </c>
      <c r="D1248">
        <v>8</v>
      </c>
      <c r="E1248">
        <v>32</v>
      </c>
      <c r="F1248">
        <v>100</v>
      </c>
      <c r="G1248" t="s">
        <v>338</v>
      </c>
      <c r="H1248">
        <v>0.72</v>
      </c>
      <c r="I1248">
        <v>26.98</v>
      </c>
      <c r="J1248">
        <v>84.3</v>
      </c>
      <c r="K1248">
        <v>72.56999999999999</v>
      </c>
      <c r="L1248">
        <v>2731</v>
      </c>
      <c r="M1248">
        <v>20</v>
      </c>
      <c r="N1248" t="s">
        <v>356</v>
      </c>
      <c r="O1248" t="s">
        <v>357</v>
      </c>
    </row>
    <row r="1249" spans="1:15">
      <c r="B1249" t="s">
        <v>45</v>
      </c>
    </row>
    <row r="1250" spans="1:15">
      <c r="B1250" t="s">
        <v>159</v>
      </c>
    </row>
    <row r="1251" spans="1:15">
      <c r="B1251" t="s">
        <v>39</v>
      </c>
    </row>
    <row r="1252" spans="1:15">
      <c r="B1252" t="s">
        <v>40</v>
      </c>
    </row>
    <row r="1253" spans="1:15">
      <c r="B1253" t="s">
        <v>41</v>
      </c>
    </row>
    <row r="1254" spans="1:15">
      <c r="B1254" t="s">
        <v>42</v>
      </c>
    </row>
    <row r="1255" spans="1:15">
      <c r="B1255" t="s">
        <v>43</v>
      </c>
    </row>
    <row r="1256" spans="1:15">
      <c r="B1256" t="s">
        <v>44</v>
      </c>
    </row>
    <row r="1257" spans="1:15">
      <c r="B1257" t="s">
        <v>46</v>
      </c>
    </row>
    <row r="1258" spans="1:15">
      <c r="A1258" t="s">
        <v>16</v>
      </c>
      <c r="B1258" t="s">
        <v>38</v>
      </c>
      <c r="C1258" t="s">
        <v>309</v>
      </c>
      <c r="D1258">
        <v>8</v>
      </c>
      <c r="E1258">
        <v>32</v>
      </c>
      <c r="F1258">
        <v>100</v>
      </c>
      <c r="G1258" t="s">
        <v>337</v>
      </c>
      <c r="H1258">
        <v>1.23</v>
      </c>
      <c r="I1258">
        <v>25.6</v>
      </c>
      <c r="J1258">
        <v>80</v>
      </c>
      <c r="K1258">
        <v>72.51000000000001</v>
      </c>
      <c r="L1258">
        <v>2731</v>
      </c>
      <c r="M1258">
        <v>8</v>
      </c>
      <c r="N1258" t="s">
        <v>356</v>
      </c>
      <c r="O1258" t="s">
        <v>357</v>
      </c>
    </row>
    <row r="1259" spans="1:15">
      <c r="B1259" t="s">
        <v>47</v>
      </c>
    </row>
    <row r="1260" spans="1:15">
      <c r="A1260" t="s">
        <v>15</v>
      </c>
      <c r="B1260" t="s">
        <v>27</v>
      </c>
      <c r="M1260">
        <v>70</v>
      </c>
      <c r="N1260" t="s">
        <v>356</v>
      </c>
      <c r="O1260" t="s">
        <v>357</v>
      </c>
    </row>
    <row r="1261" spans="1:15">
      <c r="B1261" t="s">
        <v>49</v>
      </c>
    </row>
    <row r="1262" spans="1:15">
      <c r="B1262" t="s">
        <v>50</v>
      </c>
    </row>
    <row r="1263" spans="1:15">
      <c r="A1263" t="s">
        <v>16</v>
      </c>
      <c r="B1263" t="s">
        <v>51</v>
      </c>
      <c r="C1263" t="s">
        <v>310</v>
      </c>
      <c r="D1263">
        <v>2</v>
      </c>
      <c r="E1263">
        <v>8</v>
      </c>
      <c r="F1263">
        <v>120</v>
      </c>
      <c r="G1263" t="s">
        <v>337</v>
      </c>
      <c r="H1263">
        <v>3.87</v>
      </c>
      <c r="I1263">
        <v>5.97</v>
      </c>
      <c r="J1263">
        <v>74.64</v>
      </c>
      <c r="K1263">
        <v>114.1</v>
      </c>
      <c r="L1263">
        <v>683</v>
      </c>
      <c r="M1263">
        <v>0</v>
      </c>
      <c r="N1263" t="s">
        <v>356</v>
      </c>
      <c r="O1263" t="s">
        <v>357</v>
      </c>
    </row>
    <row r="1264" spans="1:15">
      <c r="A1264" t="s">
        <v>16</v>
      </c>
      <c r="B1264" t="s">
        <v>52</v>
      </c>
      <c r="C1264" t="s">
        <v>310</v>
      </c>
      <c r="D1264">
        <v>2</v>
      </c>
      <c r="E1264">
        <v>8</v>
      </c>
      <c r="F1264">
        <v>120</v>
      </c>
      <c r="G1264" t="s">
        <v>337</v>
      </c>
      <c r="H1264">
        <v>3.8</v>
      </c>
      <c r="I1264">
        <v>5.99</v>
      </c>
      <c r="J1264">
        <v>74.83</v>
      </c>
      <c r="K1264">
        <v>114.1</v>
      </c>
      <c r="L1264">
        <v>683</v>
      </c>
      <c r="M1264">
        <v>2</v>
      </c>
      <c r="N1264" t="s">
        <v>356</v>
      </c>
      <c r="O1264" t="s">
        <v>357</v>
      </c>
    </row>
    <row r="1265" spans="1:15">
      <c r="A1265" t="s">
        <v>16</v>
      </c>
      <c r="B1265" t="s">
        <v>53</v>
      </c>
      <c r="C1265" t="s">
        <v>309</v>
      </c>
      <c r="D1265">
        <v>8</v>
      </c>
      <c r="E1265">
        <v>32</v>
      </c>
      <c r="F1265">
        <v>100</v>
      </c>
      <c r="G1265" t="s">
        <v>338</v>
      </c>
      <c r="H1265">
        <v>0.73</v>
      </c>
      <c r="I1265">
        <v>13.09</v>
      </c>
      <c r="J1265">
        <v>40.91</v>
      </c>
      <c r="K1265">
        <v>72.5</v>
      </c>
      <c r="L1265">
        <v>2731</v>
      </c>
      <c r="M1265">
        <v>3</v>
      </c>
      <c r="N1265" t="s">
        <v>356</v>
      </c>
      <c r="O1265" t="s">
        <v>357</v>
      </c>
    </row>
    <row r="1266" spans="1:15">
      <c r="B1266" t="s">
        <v>34</v>
      </c>
    </row>
    <row r="1267" spans="1:15">
      <c r="A1267" t="s">
        <v>16</v>
      </c>
      <c r="B1267" t="s">
        <v>76</v>
      </c>
      <c r="C1267" t="s">
        <v>316</v>
      </c>
      <c r="D1267">
        <v>2</v>
      </c>
      <c r="E1267">
        <v>8</v>
      </c>
      <c r="F1267">
        <v>500</v>
      </c>
      <c r="G1267" t="s">
        <v>337</v>
      </c>
      <c r="H1267">
        <v>3.28</v>
      </c>
      <c r="I1267">
        <v>6.16</v>
      </c>
      <c r="J1267">
        <v>76.95</v>
      </c>
      <c r="K1267">
        <v>483.74</v>
      </c>
      <c r="L1267">
        <v>683</v>
      </c>
      <c r="M1267">
        <v>70</v>
      </c>
      <c r="N1267" t="s">
        <v>356</v>
      </c>
      <c r="O1267" t="s">
        <v>357</v>
      </c>
    </row>
    <row r="1268" spans="1:15">
      <c r="A1268" t="s">
        <v>16</v>
      </c>
      <c r="B1268" t="s">
        <v>27</v>
      </c>
      <c r="C1268" t="s">
        <v>311</v>
      </c>
      <c r="D1268">
        <v>2</v>
      </c>
      <c r="E1268">
        <v>4</v>
      </c>
      <c r="G1268" t="s">
        <v>339</v>
      </c>
      <c r="H1268">
        <v>14.02</v>
      </c>
      <c r="I1268">
        <v>1.2</v>
      </c>
      <c r="J1268">
        <v>29.94</v>
      </c>
      <c r="K1268">
        <v>27.85</v>
      </c>
      <c r="L1268">
        <v>109</v>
      </c>
      <c r="M1268">
        <v>70</v>
      </c>
      <c r="N1268" t="s">
        <v>356</v>
      </c>
      <c r="O1268" t="s">
        <v>357</v>
      </c>
    </row>
    <row r="1269" spans="1:15">
      <c r="B1269" t="s">
        <v>69</v>
      </c>
    </row>
    <row r="1270" spans="1:15">
      <c r="A1270" t="s">
        <v>16</v>
      </c>
      <c r="B1270" t="s">
        <v>57</v>
      </c>
      <c r="C1270" t="s">
        <v>315</v>
      </c>
      <c r="D1270">
        <v>2</v>
      </c>
      <c r="E1270">
        <v>1</v>
      </c>
      <c r="F1270">
        <v>10</v>
      </c>
      <c r="G1270" t="s">
        <v>341</v>
      </c>
      <c r="H1270">
        <v>3.36</v>
      </c>
      <c r="I1270">
        <v>0.26</v>
      </c>
      <c r="J1270">
        <v>25.82</v>
      </c>
      <c r="K1270">
        <v>7.42</v>
      </c>
      <c r="L1270">
        <v>85</v>
      </c>
      <c r="M1270">
        <v>0</v>
      </c>
      <c r="N1270" t="s">
        <v>356</v>
      </c>
      <c r="O1270" t="s">
        <v>357</v>
      </c>
    </row>
    <row r="1271" spans="1:15">
      <c r="A1271" t="s">
        <v>16</v>
      </c>
      <c r="B1271" t="s">
        <v>58</v>
      </c>
      <c r="C1271" t="s">
        <v>316</v>
      </c>
      <c r="D1271">
        <v>2</v>
      </c>
      <c r="E1271">
        <v>8</v>
      </c>
      <c r="F1271">
        <v>20</v>
      </c>
      <c r="G1271" t="s">
        <v>337</v>
      </c>
      <c r="H1271">
        <v>4.84</v>
      </c>
      <c r="I1271">
        <v>2.88</v>
      </c>
      <c r="J1271">
        <v>36.04</v>
      </c>
      <c r="K1271">
        <v>16.84</v>
      </c>
      <c r="L1271">
        <v>683</v>
      </c>
      <c r="M1271">
        <v>12</v>
      </c>
      <c r="N1271" t="s">
        <v>356</v>
      </c>
      <c r="O1271" t="s">
        <v>357</v>
      </c>
    </row>
    <row r="1272" spans="1:15">
      <c r="B1272" t="s">
        <v>59</v>
      </c>
    </row>
    <row r="1273" spans="1:15">
      <c r="A1273" t="s">
        <v>15</v>
      </c>
      <c r="B1273" t="s">
        <v>60</v>
      </c>
      <c r="M1273">
        <v>0</v>
      </c>
      <c r="N1273" t="s">
        <v>356</v>
      </c>
      <c r="O1273" t="s">
        <v>357</v>
      </c>
    </row>
    <row r="1274" spans="1:15">
      <c r="A1274" t="s">
        <v>16</v>
      </c>
      <c r="B1274" t="s">
        <v>61</v>
      </c>
      <c r="C1274" t="s">
        <v>314</v>
      </c>
      <c r="D1274">
        <v>2</v>
      </c>
      <c r="E1274">
        <v>16</v>
      </c>
      <c r="G1274" t="s">
        <v>342</v>
      </c>
      <c r="H1274">
        <v>8</v>
      </c>
      <c r="I1274">
        <v>14.15</v>
      </c>
      <c r="J1274">
        <v>88.41</v>
      </c>
      <c r="K1274">
        <v>30.94</v>
      </c>
      <c r="L1274">
        <v>1802</v>
      </c>
      <c r="M1274">
        <v>0</v>
      </c>
      <c r="N1274" t="s">
        <v>356</v>
      </c>
      <c r="O1274" t="s">
        <v>357</v>
      </c>
    </row>
    <row r="1275" spans="1:15">
      <c r="A1275" t="s">
        <v>15</v>
      </c>
      <c r="B1275" t="s">
        <v>62</v>
      </c>
      <c r="M1275">
        <v>10</v>
      </c>
      <c r="N1275" t="s">
        <v>356</v>
      </c>
      <c r="O1275" t="s">
        <v>357</v>
      </c>
    </row>
    <row r="1276" spans="1:15">
      <c r="A1276" t="s">
        <v>16</v>
      </c>
      <c r="B1276" t="s">
        <v>62</v>
      </c>
      <c r="C1276" t="s">
        <v>314</v>
      </c>
      <c r="D1276">
        <v>2</v>
      </c>
      <c r="E1276">
        <v>16</v>
      </c>
      <c r="G1276" t="s">
        <v>342</v>
      </c>
      <c r="H1276">
        <v>9.01</v>
      </c>
      <c r="I1276">
        <v>3.56</v>
      </c>
      <c r="J1276">
        <v>22.23</v>
      </c>
      <c r="K1276">
        <v>30.94</v>
      </c>
      <c r="L1276">
        <v>1802</v>
      </c>
      <c r="M1276">
        <v>10</v>
      </c>
      <c r="N1276" t="s">
        <v>356</v>
      </c>
      <c r="O1276" t="s">
        <v>357</v>
      </c>
    </row>
    <row r="1277" spans="1:15">
      <c r="A1277" t="s">
        <v>15</v>
      </c>
      <c r="B1277" t="s">
        <v>56</v>
      </c>
      <c r="M1277">
        <v>25</v>
      </c>
      <c r="N1277" t="s">
        <v>356</v>
      </c>
      <c r="O1277" t="s">
        <v>357</v>
      </c>
    </row>
    <row r="1278" spans="1:15">
      <c r="A1278" t="s">
        <v>16</v>
      </c>
      <c r="B1278" t="s">
        <v>56</v>
      </c>
      <c r="C1278" t="s">
        <v>314</v>
      </c>
      <c r="D1278">
        <v>2</v>
      </c>
      <c r="E1278">
        <v>16</v>
      </c>
      <c r="G1278" t="s">
        <v>342</v>
      </c>
      <c r="H1278">
        <v>8.91</v>
      </c>
      <c r="I1278">
        <v>3.48</v>
      </c>
      <c r="J1278">
        <v>21.75</v>
      </c>
      <c r="K1278">
        <v>30.94</v>
      </c>
      <c r="L1278">
        <v>1802</v>
      </c>
      <c r="M1278">
        <v>25</v>
      </c>
      <c r="N1278" t="s">
        <v>356</v>
      </c>
      <c r="O1278" t="s">
        <v>357</v>
      </c>
    </row>
    <row r="1279" spans="1:15">
      <c r="A1279" t="s">
        <v>15</v>
      </c>
      <c r="B1279" t="s">
        <v>63</v>
      </c>
      <c r="M1279">
        <v>9</v>
      </c>
      <c r="N1279" t="s">
        <v>356</v>
      </c>
      <c r="O1279" t="s">
        <v>357</v>
      </c>
    </row>
    <row r="1280" spans="1:15">
      <c r="A1280" t="s">
        <v>16</v>
      </c>
      <c r="B1280" t="s">
        <v>63</v>
      </c>
      <c r="C1280" t="s">
        <v>314</v>
      </c>
      <c r="D1280">
        <v>2</v>
      </c>
      <c r="E1280">
        <v>16</v>
      </c>
      <c r="G1280" t="s">
        <v>342</v>
      </c>
      <c r="H1280">
        <v>8.58</v>
      </c>
      <c r="I1280">
        <v>3.5</v>
      </c>
      <c r="J1280">
        <v>21.91</v>
      </c>
      <c r="K1280">
        <v>30.94</v>
      </c>
      <c r="L1280">
        <v>1802</v>
      </c>
      <c r="M1280">
        <v>9</v>
      </c>
      <c r="N1280" t="s">
        <v>356</v>
      </c>
      <c r="O1280" t="s">
        <v>357</v>
      </c>
    </row>
    <row r="1281" spans="1:15">
      <c r="A1281" t="s">
        <v>15</v>
      </c>
      <c r="B1281" t="s">
        <v>64</v>
      </c>
      <c r="M1281">
        <v>7</v>
      </c>
      <c r="N1281" t="s">
        <v>356</v>
      </c>
      <c r="O1281" t="s">
        <v>357</v>
      </c>
    </row>
    <row r="1282" spans="1:15">
      <c r="A1282" t="s">
        <v>16</v>
      </c>
      <c r="B1282" t="s">
        <v>64</v>
      </c>
      <c r="C1282" t="s">
        <v>314</v>
      </c>
      <c r="D1282">
        <v>2</v>
      </c>
      <c r="E1282">
        <v>16</v>
      </c>
      <c r="G1282" t="s">
        <v>344</v>
      </c>
      <c r="H1282">
        <v>8.42</v>
      </c>
      <c r="I1282">
        <v>3.51</v>
      </c>
      <c r="J1282">
        <v>21.96</v>
      </c>
      <c r="K1282">
        <v>30.94</v>
      </c>
      <c r="L1282">
        <v>1802</v>
      </c>
      <c r="M1282">
        <v>7</v>
      </c>
      <c r="N1282" t="s">
        <v>356</v>
      </c>
      <c r="O1282" t="s">
        <v>357</v>
      </c>
    </row>
    <row r="1283" spans="1:15">
      <c r="A1283" t="s">
        <v>15</v>
      </c>
      <c r="B1283" t="s">
        <v>65</v>
      </c>
      <c r="M1283">
        <v>0</v>
      </c>
      <c r="N1283" t="s">
        <v>356</v>
      </c>
      <c r="O1283" t="s">
        <v>357</v>
      </c>
    </row>
    <row r="1284" spans="1:15">
      <c r="A1284" t="s">
        <v>16</v>
      </c>
      <c r="B1284" t="s">
        <v>66</v>
      </c>
      <c r="C1284" t="s">
        <v>314</v>
      </c>
      <c r="D1284">
        <v>2</v>
      </c>
      <c r="E1284">
        <v>16</v>
      </c>
      <c r="G1284" t="s">
        <v>340</v>
      </c>
      <c r="H1284">
        <v>8.630000000000001</v>
      </c>
      <c r="I1284">
        <v>3.42</v>
      </c>
      <c r="J1284">
        <v>21.4</v>
      </c>
      <c r="K1284">
        <v>30.94</v>
      </c>
      <c r="L1284">
        <v>1802</v>
      </c>
      <c r="M1284">
        <v>0</v>
      </c>
      <c r="N1284" t="s">
        <v>356</v>
      </c>
      <c r="O1284" t="s">
        <v>357</v>
      </c>
    </row>
    <row r="1285" spans="1:15">
      <c r="A1285" t="s">
        <v>16</v>
      </c>
      <c r="B1285" t="s">
        <v>68</v>
      </c>
      <c r="C1285" t="s">
        <v>315</v>
      </c>
      <c r="D1285">
        <v>2</v>
      </c>
      <c r="E1285">
        <v>1</v>
      </c>
      <c r="F1285">
        <v>10</v>
      </c>
      <c r="G1285" t="s">
        <v>341</v>
      </c>
      <c r="H1285">
        <v>3.56</v>
      </c>
      <c r="I1285">
        <v>0.27</v>
      </c>
      <c r="J1285">
        <v>26.67</v>
      </c>
      <c r="K1285">
        <v>7.42</v>
      </c>
      <c r="L1285">
        <v>85</v>
      </c>
      <c r="M1285">
        <v>0</v>
      </c>
      <c r="N1285" t="s">
        <v>356</v>
      </c>
      <c r="O1285" t="s">
        <v>357</v>
      </c>
    </row>
    <row r="1286" spans="1:15">
      <c r="B1286" t="s">
        <v>70</v>
      </c>
    </row>
    <row r="1287" spans="1:15">
      <c r="A1287" t="s">
        <v>15</v>
      </c>
      <c r="B1287" t="s">
        <v>54</v>
      </c>
      <c r="M1287">
        <v>499</v>
      </c>
      <c r="N1287" t="s">
        <v>356</v>
      </c>
      <c r="O1287" t="s">
        <v>357</v>
      </c>
    </row>
    <row r="1288" spans="1:15">
      <c r="A1288" t="s">
        <v>15</v>
      </c>
      <c r="B1288" t="s">
        <v>71</v>
      </c>
      <c r="M1288">
        <v>2878</v>
      </c>
      <c r="N1288" t="s">
        <v>356</v>
      </c>
      <c r="O1288" t="s">
        <v>357</v>
      </c>
    </row>
    <row r="1289" spans="1:15">
      <c r="A1289" t="s">
        <v>16</v>
      </c>
      <c r="B1289" t="s">
        <v>54</v>
      </c>
      <c r="C1289" t="s">
        <v>317</v>
      </c>
      <c r="D1289">
        <v>2</v>
      </c>
      <c r="E1289">
        <v>4</v>
      </c>
      <c r="G1289" t="s">
        <v>343</v>
      </c>
      <c r="H1289">
        <v>48.02</v>
      </c>
      <c r="I1289">
        <v>1.2</v>
      </c>
      <c r="J1289">
        <v>30.02</v>
      </c>
      <c r="K1289">
        <v>27.78</v>
      </c>
      <c r="L1289">
        <v>500</v>
      </c>
      <c r="M1289">
        <v>499</v>
      </c>
      <c r="N1289" t="s">
        <v>356</v>
      </c>
      <c r="O1289" t="s">
        <v>357</v>
      </c>
    </row>
    <row r="1290" spans="1:15">
      <c r="A1290" t="s">
        <v>16</v>
      </c>
      <c r="B1290" t="s">
        <v>72</v>
      </c>
      <c r="C1290" t="s">
        <v>310</v>
      </c>
      <c r="D1290">
        <v>2</v>
      </c>
      <c r="E1290">
        <v>8</v>
      </c>
      <c r="F1290">
        <v>100</v>
      </c>
      <c r="G1290" t="s">
        <v>337</v>
      </c>
      <c r="H1290">
        <v>3.48</v>
      </c>
      <c r="I1290">
        <v>5.96</v>
      </c>
      <c r="J1290">
        <v>74.48</v>
      </c>
      <c r="K1290">
        <v>92.98999999999999</v>
      </c>
      <c r="L1290">
        <v>683</v>
      </c>
      <c r="M1290">
        <v>0</v>
      </c>
      <c r="N1290" t="s">
        <v>356</v>
      </c>
      <c r="O1290" t="s">
        <v>357</v>
      </c>
    </row>
    <row r="1291" spans="1:15">
      <c r="A1291" t="s">
        <v>16</v>
      </c>
      <c r="B1291" t="s">
        <v>73</v>
      </c>
      <c r="C1291" t="s">
        <v>310</v>
      </c>
      <c r="D1291">
        <v>2</v>
      </c>
      <c r="E1291">
        <v>8</v>
      </c>
      <c r="F1291">
        <v>100</v>
      </c>
      <c r="G1291" t="s">
        <v>338</v>
      </c>
      <c r="H1291">
        <v>2.45</v>
      </c>
      <c r="I1291">
        <v>6.36</v>
      </c>
      <c r="J1291">
        <v>79.48999999999999</v>
      </c>
      <c r="K1291">
        <v>94.81</v>
      </c>
      <c r="L1291">
        <v>683</v>
      </c>
      <c r="M1291">
        <v>0</v>
      </c>
      <c r="N1291" t="s">
        <v>356</v>
      </c>
      <c r="O1291" t="s">
        <v>357</v>
      </c>
    </row>
    <row r="1292" spans="1:15">
      <c r="A1292" t="s">
        <v>16</v>
      </c>
      <c r="B1292" t="s">
        <v>74</v>
      </c>
      <c r="C1292" t="s">
        <v>310</v>
      </c>
      <c r="D1292">
        <v>2</v>
      </c>
      <c r="E1292">
        <v>8</v>
      </c>
      <c r="F1292">
        <v>100</v>
      </c>
      <c r="G1292" t="s">
        <v>337</v>
      </c>
      <c r="H1292">
        <v>4.15</v>
      </c>
      <c r="I1292">
        <v>5.78</v>
      </c>
      <c r="J1292">
        <v>72.27</v>
      </c>
      <c r="K1292">
        <v>92.98999999999999</v>
      </c>
      <c r="L1292">
        <v>683</v>
      </c>
      <c r="M1292">
        <v>1</v>
      </c>
      <c r="N1292" t="s">
        <v>356</v>
      </c>
      <c r="O1292" t="s">
        <v>357</v>
      </c>
    </row>
    <row r="1293" spans="1:15">
      <c r="A1293" t="s">
        <v>16</v>
      </c>
      <c r="B1293" t="s">
        <v>75</v>
      </c>
      <c r="C1293" t="s">
        <v>310</v>
      </c>
      <c r="D1293">
        <v>2</v>
      </c>
      <c r="E1293">
        <v>8</v>
      </c>
      <c r="F1293">
        <v>100</v>
      </c>
      <c r="G1293" t="s">
        <v>338</v>
      </c>
      <c r="H1293">
        <v>2.89</v>
      </c>
      <c r="I1293">
        <v>6.24</v>
      </c>
      <c r="J1293">
        <v>77.98</v>
      </c>
      <c r="K1293">
        <v>94.81</v>
      </c>
      <c r="L1293">
        <v>683</v>
      </c>
      <c r="M1293">
        <v>25</v>
      </c>
      <c r="N1293" t="s">
        <v>356</v>
      </c>
      <c r="O1293" t="s">
        <v>357</v>
      </c>
    </row>
    <row r="1294" spans="1:15">
      <c r="A1294" t="s">
        <v>16</v>
      </c>
      <c r="B1294" t="s">
        <v>77</v>
      </c>
      <c r="C1294" t="s">
        <v>311</v>
      </c>
      <c r="D1294">
        <v>2</v>
      </c>
      <c r="E1294">
        <v>4</v>
      </c>
      <c r="G1294" t="s">
        <v>339</v>
      </c>
      <c r="H1294">
        <v>13.88</v>
      </c>
      <c r="I1294">
        <v>1.31</v>
      </c>
      <c r="J1294">
        <v>32.81</v>
      </c>
      <c r="K1294">
        <v>27.77</v>
      </c>
      <c r="L1294">
        <v>109</v>
      </c>
      <c r="M1294">
        <v>10</v>
      </c>
      <c r="N1294" t="s">
        <v>356</v>
      </c>
      <c r="O1294" t="s">
        <v>357</v>
      </c>
    </row>
    <row r="1295" spans="1:15">
      <c r="A1295" t="s">
        <v>15</v>
      </c>
      <c r="B1295" t="s">
        <v>78</v>
      </c>
      <c r="M1295">
        <v>90</v>
      </c>
      <c r="N1295" t="s">
        <v>356</v>
      </c>
      <c r="O1295" t="s">
        <v>357</v>
      </c>
    </row>
    <row r="1296" spans="1:15">
      <c r="A1296" t="s">
        <v>16</v>
      </c>
      <c r="B1296" t="s">
        <v>79</v>
      </c>
      <c r="C1296" t="s">
        <v>311</v>
      </c>
      <c r="D1296">
        <v>2</v>
      </c>
      <c r="E1296">
        <v>4</v>
      </c>
      <c r="G1296" t="s">
        <v>339</v>
      </c>
      <c r="H1296">
        <v>14.2</v>
      </c>
      <c r="I1296">
        <v>1.24</v>
      </c>
      <c r="J1296">
        <v>30.92</v>
      </c>
      <c r="K1296">
        <v>27.8</v>
      </c>
      <c r="L1296">
        <v>109</v>
      </c>
      <c r="M1296">
        <v>90</v>
      </c>
      <c r="N1296" t="s">
        <v>356</v>
      </c>
      <c r="O1296" t="s">
        <v>357</v>
      </c>
    </row>
    <row r="1297" spans="1:15">
      <c r="A1297" t="s">
        <v>16</v>
      </c>
      <c r="B1297" t="s">
        <v>80</v>
      </c>
      <c r="C1297" t="s">
        <v>312</v>
      </c>
      <c r="D1297">
        <v>2</v>
      </c>
      <c r="E1297">
        <v>16</v>
      </c>
      <c r="G1297" t="s">
        <v>339</v>
      </c>
      <c r="H1297">
        <v>14.05</v>
      </c>
      <c r="I1297">
        <v>5.28</v>
      </c>
      <c r="J1297">
        <v>33.03</v>
      </c>
      <c r="K1297">
        <v>30.83</v>
      </c>
      <c r="L1297">
        <v>1365</v>
      </c>
      <c r="M1297">
        <v>170</v>
      </c>
      <c r="N1297" t="s">
        <v>356</v>
      </c>
      <c r="O1297" t="s">
        <v>357</v>
      </c>
    </row>
    <row r="1298" spans="1:15">
      <c r="A1298" t="s">
        <v>16</v>
      </c>
      <c r="B1298" t="s">
        <v>81</v>
      </c>
      <c r="C1298" t="s">
        <v>312</v>
      </c>
      <c r="D1298">
        <v>2</v>
      </c>
      <c r="E1298">
        <v>16</v>
      </c>
      <c r="G1298" t="s">
        <v>339</v>
      </c>
      <c r="H1298">
        <v>40.32</v>
      </c>
      <c r="I1298">
        <v>5.02</v>
      </c>
      <c r="J1298">
        <v>31.34</v>
      </c>
      <c r="K1298">
        <v>30.83</v>
      </c>
      <c r="L1298">
        <v>1365</v>
      </c>
      <c r="M1298">
        <v>171</v>
      </c>
      <c r="N1298" t="s">
        <v>356</v>
      </c>
      <c r="O1298" t="s">
        <v>357</v>
      </c>
    </row>
    <row r="1299" spans="1:15">
      <c r="A1299" t="s">
        <v>15</v>
      </c>
      <c r="B1299" t="s">
        <v>82</v>
      </c>
      <c r="M1299">
        <v>171</v>
      </c>
      <c r="N1299" t="s">
        <v>356</v>
      </c>
      <c r="O1299" t="s">
        <v>357</v>
      </c>
    </row>
    <row r="1300" spans="1:15">
      <c r="A1300" t="s">
        <v>15</v>
      </c>
      <c r="B1300" t="s">
        <v>83</v>
      </c>
      <c r="M1300">
        <v>51</v>
      </c>
      <c r="N1300" t="s">
        <v>356</v>
      </c>
      <c r="O1300" t="s">
        <v>357</v>
      </c>
    </row>
    <row r="1301" spans="1:15">
      <c r="A1301" t="s">
        <v>16</v>
      </c>
      <c r="B1301" t="s">
        <v>84</v>
      </c>
      <c r="C1301" t="s">
        <v>317</v>
      </c>
      <c r="D1301">
        <v>2</v>
      </c>
      <c r="E1301">
        <v>4</v>
      </c>
      <c r="G1301" t="s">
        <v>339</v>
      </c>
      <c r="H1301">
        <v>11.5</v>
      </c>
      <c r="I1301">
        <v>1.31</v>
      </c>
      <c r="J1301">
        <v>32.65</v>
      </c>
      <c r="K1301">
        <v>27.82</v>
      </c>
      <c r="L1301">
        <v>200</v>
      </c>
      <c r="M1301">
        <v>51</v>
      </c>
      <c r="N1301" t="s">
        <v>356</v>
      </c>
      <c r="O1301" t="s">
        <v>357</v>
      </c>
    </row>
    <row r="1302" spans="1:15">
      <c r="A1302" t="s">
        <v>16</v>
      </c>
      <c r="B1302" t="s">
        <v>85</v>
      </c>
      <c r="C1302" t="s">
        <v>318</v>
      </c>
      <c r="D1302">
        <v>16</v>
      </c>
      <c r="E1302">
        <v>128</v>
      </c>
      <c r="G1302" t="s">
        <v>345</v>
      </c>
      <c r="H1302">
        <v>28.33</v>
      </c>
      <c r="I1302">
        <v>23.5</v>
      </c>
      <c r="J1302">
        <v>18.36</v>
      </c>
      <c r="K1302">
        <v>311.01</v>
      </c>
      <c r="L1302">
        <v>4069</v>
      </c>
      <c r="M1302">
        <v>2878</v>
      </c>
      <c r="N1302" t="s">
        <v>356</v>
      </c>
      <c r="O1302" t="s">
        <v>357</v>
      </c>
    </row>
    <row r="1303" spans="1:15">
      <c r="B1303" t="s">
        <v>87</v>
      </c>
    </row>
    <row r="1304" spans="1:15">
      <c r="A1304" t="s">
        <v>16</v>
      </c>
      <c r="B1304" t="s">
        <v>86</v>
      </c>
      <c r="C1304" t="s">
        <v>318</v>
      </c>
      <c r="D1304">
        <v>16</v>
      </c>
      <c r="E1304">
        <v>128</v>
      </c>
      <c r="G1304" t="s">
        <v>345</v>
      </c>
      <c r="H1304">
        <v>21.52</v>
      </c>
      <c r="I1304">
        <v>25.37</v>
      </c>
      <c r="J1304">
        <v>19.82</v>
      </c>
      <c r="K1304">
        <v>311.01</v>
      </c>
      <c r="L1304">
        <v>4069</v>
      </c>
      <c r="M1304">
        <v>715</v>
      </c>
      <c r="N1304" t="s">
        <v>356</v>
      </c>
      <c r="O1304" t="s">
        <v>357</v>
      </c>
    </row>
    <row r="1306" spans="1:15">
      <c r="B1306" t="s">
        <v>88</v>
      </c>
    </row>
    <row r="1307" spans="1:15">
      <c r="A1307" t="s">
        <v>16</v>
      </c>
      <c r="B1307" t="s">
        <v>90</v>
      </c>
      <c r="C1307" t="s">
        <v>319</v>
      </c>
      <c r="D1307">
        <v>4</v>
      </c>
      <c r="E1307">
        <v>16</v>
      </c>
      <c r="F1307">
        <v>300</v>
      </c>
      <c r="G1307" t="s">
        <v>338</v>
      </c>
      <c r="H1307">
        <v>2.37</v>
      </c>
      <c r="I1307">
        <v>0.9</v>
      </c>
      <c r="J1307">
        <v>5.62</v>
      </c>
      <c r="K1307">
        <v>262.93</v>
      </c>
      <c r="L1307">
        <v>1365</v>
      </c>
      <c r="M1307">
        <v>2</v>
      </c>
      <c r="N1307" t="s">
        <v>356</v>
      </c>
      <c r="O1307" t="s">
        <v>357</v>
      </c>
    </row>
    <row r="1308" spans="1:15">
      <c r="A1308" t="s">
        <v>15</v>
      </c>
      <c r="B1308" t="s">
        <v>91</v>
      </c>
      <c r="M1308">
        <v>0</v>
      </c>
      <c r="N1308" t="s">
        <v>356</v>
      </c>
      <c r="O1308" t="s">
        <v>357</v>
      </c>
    </row>
    <row r="1309" spans="1:15">
      <c r="A1309" t="s">
        <v>16</v>
      </c>
      <c r="B1309" t="s">
        <v>92</v>
      </c>
      <c r="C1309" t="s">
        <v>317</v>
      </c>
      <c r="D1309">
        <v>2</v>
      </c>
      <c r="E1309">
        <v>4</v>
      </c>
      <c r="G1309" t="s">
        <v>346</v>
      </c>
      <c r="H1309">
        <v>16.32</v>
      </c>
      <c r="I1309">
        <v>1</v>
      </c>
      <c r="J1309">
        <v>25.05</v>
      </c>
      <c r="K1309">
        <v>26.45</v>
      </c>
      <c r="L1309">
        <v>109</v>
      </c>
      <c r="M1309">
        <v>0</v>
      </c>
      <c r="N1309" t="s">
        <v>356</v>
      </c>
      <c r="O1309" t="s">
        <v>357</v>
      </c>
    </row>
    <row r="1310" spans="1:15">
      <c r="A1310" t="s">
        <v>16</v>
      </c>
      <c r="B1310" t="s">
        <v>93</v>
      </c>
      <c r="C1310" t="s">
        <v>317</v>
      </c>
      <c r="D1310">
        <v>2</v>
      </c>
      <c r="E1310">
        <v>4</v>
      </c>
      <c r="G1310" t="s">
        <v>347</v>
      </c>
      <c r="H1310">
        <v>15.37</v>
      </c>
      <c r="I1310">
        <v>1.17</v>
      </c>
      <c r="J1310">
        <v>29.31</v>
      </c>
      <c r="K1310">
        <v>30.85</v>
      </c>
      <c r="L1310">
        <v>109</v>
      </c>
      <c r="M1310">
        <v>0</v>
      </c>
      <c r="N1310" t="s">
        <v>356</v>
      </c>
      <c r="O1310" t="s">
        <v>357</v>
      </c>
    </row>
    <row r="1311" spans="1:15">
      <c r="A1311" t="s">
        <v>15</v>
      </c>
      <c r="B1311" t="s">
        <v>94</v>
      </c>
      <c r="M1311">
        <v>0</v>
      </c>
      <c r="N1311" t="s">
        <v>356</v>
      </c>
      <c r="O1311" t="s">
        <v>357</v>
      </c>
    </row>
    <row r="1312" spans="1:15">
      <c r="A1312" t="s">
        <v>16</v>
      </c>
      <c r="B1312" t="s">
        <v>95</v>
      </c>
      <c r="C1312" t="s">
        <v>317</v>
      </c>
      <c r="D1312">
        <v>2</v>
      </c>
      <c r="E1312">
        <v>4</v>
      </c>
      <c r="G1312" t="s">
        <v>346</v>
      </c>
      <c r="H1312">
        <v>15.39</v>
      </c>
      <c r="I1312">
        <v>0.9</v>
      </c>
      <c r="J1312">
        <v>22.49</v>
      </c>
      <c r="K1312">
        <v>28.58</v>
      </c>
      <c r="L1312">
        <v>109</v>
      </c>
      <c r="M1312">
        <v>0</v>
      </c>
      <c r="N1312" t="s">
        <v>356</v>
      </c>
      <c r="O1312" t="s">
        <v>357</v>
      </c>
    </row>
    <row r="1313" spans="1:15">
      <c r="A1313" t="s">
        <v>16</v>
      </c>
      <c r="B1313" t="s">
        <v>96</v>
      </c>
      <c r="C1313" t="s">
        <v>317</v>
      </c>
      <c r="D1313">
        <v>2</v>
      </c>
      <c r="E1313">
        <v>4</v>
      </c>
      <c r="G1313" t="s">
        <v>347</v>
      </c>
      <c r="H1313">
        <v>13.92</v>
      </c>
      <c r="I1313">
        <v>1.41</v>
      </c>
      <c r="J1313">
        <v>35.25</v>
      </c>
      <c r="K1313">
        <v>30.85</v>
      </c>
      <c r="L1313">
        <v>109</v>
      </c>
      <c r="M1313">
        <v>0</v>
      </c>
      <c r="N1313" t="s">
        <v>356</v>
      </c>
      <c r="O1313" t="s">
        <v>357</v>
      </c>
    </row>
    <row r="1314" spans="1:15">
      <c r="A1314" t="s">
        <v>16</v>
      </c>
      <c r="B1314" t="s">
        <v>97</v>
      </c>
      <c r="C1314" t="s">
        <v>320</v>
      </c>
      <c r="D1314">
        <v>2</v>
      </c>
      <c r="E1314">
        <v>8</v>
      </c>
      <c r="F1314">
        <v>100</v>
      </c>
      <c r="G1314" t="s">
        <v>337</v>
      </c>
      <c r="H1314">
        <v>8.279999999999999</v>
      </c>
      <c r="I1314">
        <v>6.08</v>
      </c>
      <c r="J1314">
        <v>76</v>
      </c>
      <c r="K1314">
        <v>96.41</v>
      </c>
      <c r="L1314">
        <v>683</v>
      </c>
      <c r="M1314">
        <v>28</v>
      </c>
      <c r="N1314" t="s">
        <v>356</v>
      </c>
      <c r="O1314" t="s">
        <v>357</v>
      </c>
    </row>
    <row r="1315" spans="1:15">
      <c r="A1315" t="s">
        <v>16</v>
      </c>
      <c r="B1315" t="s">
        <v>98</v>
      </c>
      <c r="C1315" t="s">
        <v>321</v>
      </c>
      <c r="D1315">
        <v>8</v>
      </c>
      <c r="E1315">
        <v>64</v>
      </c>
      <c r="F1315">
        <v>300</v>
      </c>
      <c r="G1315" t="s">
        <v>337</v>
      </c>
      <c r="H1315">
        <v>2.38</v>
      </c>
      <c r="I1315">
        <v>47.92</v>
      </c>
      <c r="J1315">
        <v>74.87</v>
      </c>
      <c r="K1315">
        <v>262.88</v>
      </c>
      <c r="L1315">
        <v>5461</v>
      </c>
      <c r="M1315">
        <v>1396</v>
      </c>
      <c r="N1315" t="s">
        <v>356</v>
      </c>
      <c r="O1315" t="s">
        <v>357</v>
      </c>
    </row>
    <row r="1316" spans="1:15">
      <c r="A1316" t="s">
        <v>16</v>
      </c>
      <c r="B1316" t="s">
        <v>121</v>
      </c>
      <c r="C1316" t="s">
        <v>319</v>
      </c>
      <c r="D1316">
        <v>4</v>
      </c>
      <c r="E1316">
        <v>16</v>
      </c>
      <c r="F1316">
        <v>799</v>
      </c>
      <c r="G1316" t="s">
        <v>338</v>
      </c>
      <c r="H1316">
        <v>1.65</v>
      </c>
      <c r="I1316">
        <v>2.32</v>
      </c>
      <c r="J1316">
        <v>14.5</v>
      </c>
      <c r="K1316">
        <v>105.14</v>
      </c>
      <c r="L1316">
        <v>1365</v>
      </c>
      <c r="M1316">
        <v>0</v>
      </c>
      <c r="N1316" t="s">
        <v>356</v>
      </c>
      <c r="O1316" t="s">
        <v>357</v>
      </c>
    </row>
    <row r="1317" spans="1:15">
      <c r="A1317" t="s">
        <v>16</v>
      </c>
      <c r="B1317" t="s">
        <v>100</v>
      </c>
      <c r="C1317" t="s">
        <v>319</v>
      </c>
      <c r="D1317">
        <v>4</v>
      </c>
      <c r="E1317">
        <v>16</v>
      </c>
      <c r="F1317">
        <v>300</v>
      </c>
      <c r="G1317" t="s">
        <v>338</v>
      </c>
      <c r="H1317">
        <v>2.58</v>
      </c>
      <c r="I1317">
        <v>0.83</v>
      </c>
      <c r="J1317">
        <v>5.17</v>
      </c>
      <c r="K1317">
        <v>264.31</v>
      </c>
      <c r="L1317">
        <v>1365</v>
      </c>
      <c r="M1317">
        <v>23</v>
      </c>
      <c r="N1317" t="s">
        <v>356</v>
      </c>
      <c r="O1317" t="s">
        <v>357</v>
      </c>
    </row>
    <row r="1318" spans="1:15">
      <c r="A1318" t="s">
        <v>16</v>
      </c>
      <c r="B1318" t="s">
        <v>101</v>
      </c>
      <c r="C1318" t="s">
        <v>321</v>
      </c>
      <c r="D1318">
        <v>8</v>
      </c>
      <c r="E1318">
        <v>64</v>
      </c>
      <c r="F1318">
        <v>300</v>
      </c>
      <c r="G1318" t="s">
        <v>337</v>
      </c>
      <c r="H1318">
        <v>3.18</v>
      </c>
      <c r="I1318">
        <v>47.82</v>
      </c>
      <c r="J1318">
        <v>74.72</v>
      </c>
      <c r="K1318">
        <v>264.32</v>
      </c>
      <c r="L1318">
        <v>5461</v>
      </c>
      <c r="M1318">
        <v>1870</v>
      </c>
      <c r="N1318" t="s">
        <v>356</v>
      </c>
      <c r="O1318" t="s">
        <v>357</v>
      </c>
    </row>
    <row r="1319" spans="1:15">
      <c r="A1319" t="s">
        <v>16</v>
      </c>
      <c r="B1319" t="s">
        <v>102</v>
      </c>
      <c r="C1319" t="s">
        <v>322</v>
      </c>
      <c r="D1319">
        <v>96</v>
      </c>
      <c r="E1319">
        <v>384</v>
      </c>
      <c r="F1319">
        <v>6903</v>
      </c>
      <c r="G1319" t="s">
        <v>338</v>
      </c>
      <c r="H1319">
        <v>0.32</v>
      </c>
      <c r="I1319">
        <v>61.1</v>
      </c>
      <c r="J1319">
        <v>15.91</v>
      </c>
      <c r="K1319">
        <v>3304.54</v>
      </c>
      <c r="L1319">
        <v>32768</v>
      </c>
      <c r="M1319">
        <v>33</v>
      </c>
      <c r="N1319" t="s">
        <v>356</v>
      </c>
      <c r="O1319" t="s">
        <v>357</v>
      </c>
    </row>
    <row r="1320" spans="1:15">
      <c r="A1320" t="s">
        <v>16</v>
      </c>
      <c r="B1320" t="s">
        <v>103</v>
      </c>
      <c r="C1320" t="s">
        <v>322</v>
      </c>
      <c r="D1320">
        <v>96</v>
      </c>
      <c r="E1320">
        <v>384</v>
      </c>
      <c r="F1320">
        <v>7594</v>
      </c>
      <c r="G1320" t="s">
        <v>337</v>
      </c>
      <c r="H1320">
        <v>4.68</v>
      </c>
      <c r="I1320">
        <v>343.06</v>
      </c>
      <c r="J1320">
        <v>89.34</v>
      </c>
      <c r="K1320">
        <v>1432.6</v>
      </c>
      <c r="L1320">
        <v>32768</v>
      </c>
      <c r="M1320">
        <v>1376</v>
      </c>
      <c r="N1320" t="s">
        <v>356</v>
      </c>
      <c r="O1320" t="s">
        <v>357</v>
      </c>
    </row>
    <row r="1321" spans="1:15">
      <c r="A1321" t="s">
        <v>16</v>
      </c>
      <c r="B1321" t="s">
        <v>104</v>
      </c>
      <c r="C1321" t="s">
        <v>322</v>
      </c>
      <c r="D1321">
        <v>96</v>
      </c>
      <c r="E1321">
        <v>384</v>
      </c>
      <c r="F1321">
        <v>10109</v>
      </c>
      <c r="G1321" t="s">
        <v>338</v>
      </c>
      <c r="H1321">
        <v>0.48</v>
      </c>
      <c r="I1321">
        <v>59.21</v>
      </c>
      <c r="J1321">
        <v>15.42</v>
      </c>
      <c r="K1321">
        <v>4118.36</v>
      </c>
      <c r="L1321">
        <v>32768</v>
      </c>
      <c r="M1321">
        <v>53</v>
      </c>
      <c r="N1321" t="s">
        <v>356</v>
      </c>
      <c r="O1321" t="s">
        <v>357</v>
      </c>
    </row>
    <row r="1322" spans="1:15">
      <c r="A1322" t="s">
        <v>16</v>
      </c>
      <c r="B1322" t="s">
        <v>105</v>
      </c>
      <c r="C1322" t="s">
        <v>322</v>
      </c>
      <c r="D1322">
        <v>96</v>
      </c>
      <c r="E1322">
        <v>384</v>
      </c>
      <c r="F1322">
        <v>8354</v>
      </c>
      <c r="G1322" t="s">
        <v>337</v>
      </c>
      <c r="H1322">
        <v>2.31</v>
      </c>
      <c r="I1322">
        <v>364.83</v>
      </c>
      <c r="J1322">
        <v>95.01000000000001</v>
      </c>
      <c r="K1322">
        <v>1493.55</v>
      </c>
      <c r="L1322">
        <v>32768</v>
      </c>
      <c r="M1322">
        <v>1385</v>
      </c>
      <c r="N1322" t="s">
        <v>356</v>
      </c>
      <c r="O1322" t="s">
        <v>357</v>
      </c>
    </row>
    <row r="1323" spans="1:15">
      <c r="A1323" t="s">
        <v>16</v>
      </c>
      <c r="B1323" t="s">
        <v>106</v>
      </c>
      <c r="C1323" t="s">
        <v>317</v>
      </c>
      <c r="D1323">
        <v>2</v>
      </c>
      <c r="E1323">
        <v>4</v>
      </c>
      <c r="F1323">
        <v>80</v>
      </c>
      <c r="G1323" t="s">
        <v>337</v>
      </c>
      <c r="H1323">
        <v>4.35</v>
      </c>
      <c r="I1323">
        <v>2.7</v>
      </c>
      <c r="J1323">
        <v>67.40000000000001</v>
      </c>
      <c r="K1323">
        <v>74.68000000000001</v>
      </c>
      <c r="L1323">
        <v>341</v>
      </c>
      <c r="M1323">
        <v>0</v>
      </c>
      <c r="N1323" t="s">
        <v>356</v>
      </c>
      <c r="O1323" t="s">
        <v>357</v>
      </c>
    </row>
    <row r="1324" spans="1:15">
      <c r="A1324" t="s">
        <v>16</v>
      </c>
      <c r="B1324" t="s">
        <v>107</v>
      </c>
      <c r="C1324" t="s">
        <v>320</v>
      </c>
      <c r="D1324">
        <v>2</v>
      </c>
      <c r="E1324">
        <v>8</v>
      </c>
      <c r="F1324">
        <v>100</v>
      </c>
      <c r="G1324" t="s">
        <v>338</v>
      </c>
      <c r="H1324">
        <v>5.94</v>
      </c>
      <c r="I1324">
        <v>6.42</v>
      </c>
      <c r="J1324">
        <v>80.23</v>
      </c>
      <c r="K1324">
        <v>96.41</v>
      </c>
      <c r="L1324">
        <v>683</v>
      </c>
      <c r="M1324">
        <v>5</v>
      </c>
      <c r="N1324" t="s">
        <v>356</v>
      </c>
      <c r="O1324" t="s">
        <v>357</v>
      </c>
    </row>
    <row r="1325" spans="1:15">
      <c r="A1325" t="s">
        <v>16</v>
      </c>
      <c r="B1325" t="s">
        <v>108</v>
      </c>
      <c r="C1325" t="s">
        <v>320</v>
      </c>
      <c r="D1325">
        <v>2</v>
      </c>
      <c r="E1325">
        <v>8</v>
      </c>
      <c r="F1325">
        <v>100</v>
      </c>
      <c r="G1325" t="s">
        <v>337</v>
      </c>
      <c r="H1325">
        <v>6.99</v>
      </c>
      <c r="I1325">
        <v>6.05</v>
      </c>
      <c r="J1325">
        <v>75.67</v>
      </c>
      <c r="K1325">
        <v>91.23999999999999</v>
      </c>
      <c r="L1325">
        <v>683</v>
      </c>
      <c r="M1325">
        <v>4</v>
      </c>
      <c r="N1325" t="s">
        <v>356</v>
      </c>
      <c r="O1325" t="s">
        <v>357</v>
      </c>
    </row>
    <row r="1326" spans="1:15">
      <c r="A1326" t="s">
        <v>16</v>
      </c>
      <c r="B1326" t="s">
        <v>109</v>
      </c>
      <c r="C1326" t="s">
        <v>311</v>
      </c>
      <c r="D1326">
        <v>2</v>
      </c>
      <c r="E1326">
        <v>4</v>
      </c>
      <c r="F1326">
        <v>50</v>
      </c>
      <c r="G1326" t="s">
        <v>337</v>
      </c>
      <c r="H1326">
        <v>5.52</v>
      </c>
      <c r="I1326">
        <v>2.53</v>
      </c>
      <c r="J1326">
        <v>63.37</v>
      </c>
      <c r="K1326">
        <v>41.67</v>
      </c>
      <c r="L1326">
        <v>341</v>
      </c>
      <c r="M1326">
        <v>21</v>
      </c>
      <c r="N1326" t="s">
        <v>356</v>
      </c>
      <c r="O1326" t="s">
        <v>357</v>
      </c>
    </row>
    <row r="1327" spans="1:15">
      <c r="A1327" t="s">
        <v>16</v>
      </c>
      <c r="B1327" t="s">
        <v>110</v>
      </c>
      <c r="C1327" t="s">
        <v>310</v>
      </c>
      <c r="D1327">
        <v>2</v>
      </c>
      <c r="E1327">
        <v>8</v>
      </c>
      <c r="F1327">
        <v>50</v>
      </c>
      <c r="G1327" t="s">
        <v>337</v>
      </c>
      <c r="H1327">
        <v>3.95</v>
      </c>
      <c r="I1327">
        <v>6.01</v>
      </c>
      <c r="J1327">
        <v>75.12</v>
      </c>
      <c r="K1327">
        <v>46.15</v>
      </c>
      <c r="L1327">
        <v>683</v>
      </c>
      <c r="M1327">
        <v>49</v>
      </c>
      <c r="N1327" t="s">
        <v>356</v>
      </c>
      <c r="O1327" t="s">
        <v>357</v>
      </c>
    </row>
    <row r="1328" spans="1:15">
      <c r="A1328" t="s">
        <v>16</v>
      </c>
      <c r="B1328" t="s">
        <v>158</v>
      </c>
      <c r="C1328" t="s">
        <v>314</v>
      </c>
      <c r="D1328">
        <v>2</v>
      </c>
      <c r="E1328">
        <v>16</v>
      </c>
      <c r="G1328" t="s">
        <v>348</v>
      </c>
      <c r="H1328">
        <v>10.66</v>
      </c>
      <c r="I1328">
        <v>3.44</v>
      </c>
      <c r="J1328">
        <v>21.5</v>
      </c>
      <c r="K1328">
        <v>30.93</v>
      </c>
      <c r="L1328">
        <v>1802</v>
      </c>
      <c r="M1328">
        <v>20</v>
      </c>
      <c r="N1328" t="s">
        <v>356</v>
      </c>
      <c r="O1328" t="s">
        <v>357</v>
      </c>
    </row>
    <row r="1335" spans="1:15">
      <c r="A1335" t="s">
        <v>16</v>
      </c>
      <c r="B1335" t="s">
        <v>112</v>
      </c>
      <c r="C1335" t="s">
        <v>316</v>
      </c>
      <c r="D1335">
        <v>2</v>
      </c>
      <c r="E1335">
        <v>8</v>
      </c>
      <c r="F1335">
        <v>300</v>
      </c>
      <c r="G1335" t="s">
        <v>337</v>
      </c>
      <c r="H1335">
        <v>6.13</v>
      </c>
      <c r="I1335">
        <v>5.55</v>
      </c>
      <c r="J1335">
        <v>69.36</v>
      </c>
      <c r="K1335">
        <v>94.38</v>
      </c>
      <c r="L1335">
        <v>683</v>
      </c>
      <c r="M1335">
        <v>199</v>
      </c>
      <c r="N1335" t="s">
        <v>356</v>
      </c>
      <c r="O1335" t="s">
        <v>357</v>
      </c>
    </row>
    <row r="1336" spans="1:15">
      <c r="B1336" t="s">
        <v>113</v>
      </c>
    </row>
    <row r="1337" spans="1:15">
      <c r="B1337" t="s">
        <v>114</v>
      </c>
    </row>
    <row r="1338" spans="1:15">
      <c r="A1338" t="s">
        <v>16</v>
      </c>
      <c r="B1338" t="s">
        <v>115</v>
      </c>
      <c r="C1338" t="s">
        <v>323</v>
      </c>
      <c r="D1338">
        <v>2</v>
      </c>
      <c r="E1338">
        <v>2</v>
      </c>
      <c r="F1338">
        <v>10</v>
      </c>
      <c r="G1338" t="s">
        <v>337</v>
      </c>
      <c r="H1338">
        <v>4.37</v>
      </c>
      <c r="I1338">
        <v>1.04</v>
      </c>
      <c r="J1338">
        <v>51.84</v>
      </c>
      <c r="K1338">
        <v>7.39</v>
      </c>
      <c r="L1338">
        <v>171</v>
      </c>
      <c r="M1338">
        <v>0</v>
      </c>
      <c r="N1338" t="s">
        <v>356</v>
      </c>
      <c r="O1338" t="s">
        <v>357</v>
      </c>
    </row>
    <row r="1339" spans="1:15">
      <c r="A1339" t="s">
        <v>16</v>
      </c>
      <c r="B1339" t="s">
        <v>116</v>
      </c>
      <c r="C1339" t="s">
        <v>323</v>
      </c>
      <c r="D1339">
        <v>2</v>
      </c>
      <c r="E1339">
        <v>2</v>
      </c>
      <c r="F1339">
        <v>10</v>
      </c>
      <c r="G1339" t="s">
        <v>337</v>
      </c>
      <c r="H1339">
        <v>4.87</v>
      </c>
      <c r="I1339">
        <v>1.06</v>
      </c>
      <c r="J1339">
        <v>52.8</v>
      </c>
      <c r="K1339">
        <v>7.39</v>
      </c>
      <c r="L1339">
        <v>171</v>
      </c>
      <c r="M1339">
        <v>2</v>
      </c>
      <c r="N1339" t="s">
        <v>356</v>
      </c>
      <c r="O1339" t="s">
        <v>357</v>
      </c>
    </row>
    <row r="1340" spans="1:15">
      <c r="B1340" t="s">
        <v>117</v>
      </c>
    </row>
    <row r="1341" spans="1:15">
      <c r="B1341" t="s">
        <v>118</v>
      </c>
    </row>
    <row r="1342" spans="1:15">
      <c r="A1342" t="s">
        <v>16</v>
      </c>
      <c r="B1342" t="s">
        <v>119</v>
      </c>
      <c r="C1342" t="s">
        <v>310</v>
      </c>
      <c r="D1342">
        <v>2</v>
      </c>
      <c r="E1342">
        <v>8</v>
      </c>
      <c r="F1342">
        <v>50</v>
      </c>
      <c r="G1342" t="s">
        <v>338</v>
      </c>
      <c r="H1342">
        <v>3.05</v>
      </c>
      <c r="I1342">
        <v>5.79</v>
      </c>
      <c r="J1342">
        <v>72.40000000000001</v>
      </c>
      <c r="K1342">
        <v>46.15</v>
      </c>
      <c r="L1342">
        <v>683</v>
      </c>
      <c r="M1342">
        <v>18</v>
      </c>
      <c r="N1342" t="s">
        <v>356</v>
      </c>
      <c r="O1342" t="s">
        <v>357</v>
      </c>
    </row>
    <row r="1343" spans="1:15">
      <c r="A1343" t="s">
        <v>16</v>
      </c>
      <c r="B1343" t="s">
        <v>120</v>
      </c>
      <c r="C1343" t="s">
        <v>317</v>
      </c>
      <c r="D1343">
        <v>2</v>
      </c>
      <c r="E1343">
        <v>4</v>
      </c>
      <c r="F1343">
        <v>80</v>
      </c>
      <c r="G1343" t="s">
        <v>337</v>
      </c>
      <c r="H1343">
        <v>4.09</v>
      </c>
      <c r="I1343">
        <v>2.54</v>
      </c>
      <c r="J1343">
        <v>63.45</v>
      </c>
      <c r="K1343">
        <v>74.61</v>
      </c>
      <c r="L1343">
        <v>341</v>
      </c>
      <c r="M1343">
        <v>187</v>
      </c>
      <c r="N1343" t="s">
        <v>356</v>
      </c>
      <c r="O1343" t="s">
        <v>357</v>
      </c>
    </row>
    <row r="1344" spans="1:15">
      <c r="A1344" t="s">
        <v>16</v>
      </c>
      <c r="B1344" t="s">
        <v>122</v>
      </c>
      <c r="C1344" t="s">
        <v>319</v>
      </c>
      <c r="D1344">
        <v>4</v>
      </c>
      <c r="E1344">
        <v>16</v>
      </c>
      <c r="F1344">
        <v>799</v>
      </c>
      <c r="G1344" t="s">
        <v>337</v>
      </c>
      <c r="H1344">
        <v>3.38</v>
      </c>
      <c r="I1344">
        <v>2.14</v>
      </c>
      <c r="J1344">
        <v>13.4</v>
      </c>
      <c r="K1344">
        <v>105.51</v>
      </c>
      <c r="L1344">
        <v>1365</v>
      </c>
      <c r="M1344">
        <v>6</v>
      </c>
      <c r="N1344" t="s">
        <v>356</v>
      </c>
      <c r="O1344" t="s">
        <v>357</v>
      </c>
    </row>
    <row r="1345" spans="1:15">
      <c r="A1345" t="s">
        <v>16</v>
      </c>
      <c r="B1345" t="s">
        <v>89</v>
      </c>
      <c r="C1345" t="s">
        <v>317</v>
      </c>
      <c r="D1345">
        <v>2</v>
      </c>
      <c r="E1345">
        <v>4</v>
      </c>
      <c r="F1345">
        <v>32</v>
      </c>
      <c r="G1345" t="s">
        <v>337</v>
      </c>
      <c r="H1345">
        <v>3.85</v>
      </c>
      <c r="I1345">
        <v>2.77</v>
      </c>
      <c r="J1345">
        <v>69.13</v>
      </c>
      <c r="K1345">
        <v>28.41</v>
      </c>
      <c r="L1345">
        <v>341</v>
      </c>
      <c r="M1345">
        <v>0</v>
      </c>
      <c r="N1345" t="s">
        <v>356</v>
      </c>
      <c r="O1345" t="s">
        <v>357</v>
      </c>
    </row>
    <row r="1346" spans="1:15">
      <c r="A1346" t="s">
        <v>16</v>
      </c>
      <c r="B1346" t="s">
        <v>131</v>
      </c>
      <c r="C1346" t="s">
        <v>324</v>
      </c>
      <c r="D1346">
        <v>4</v>
      </c>
      <c r="E1346">
        <v>32</v>
      </c>
      <c r="F1346">
        <v>1000</v>
      </c>
      <c r="G1346" t="s">
        <v>337</v>
      </c>
      <c r="H1346">
        <v>3.89</v>
      </c>
      <c r="I1346">
        <v>24.21</v>
      </c>
      <c r="J1346">
        <v>75.67</v>
      </c>
      <c r="K1346">
        <v>798.52</v>
      </c>
      <c r="L1346">
        <v>2731</v>
      </c>
      <c r="M1346">
        <v>36</v>
      </c>
      <c r="N1346" t="s">
        <v>356</v>
      </c>
      <c r="O1346" t="s">
        <v>357</v>
      </c>
    </row>
    <row r="1347" spans="1:15">
      <c r="B1347" t="s">
        <v>124</v>
      </c>
    </row>
    <row r="1348" spans="1:15">
      <c r="B1348" t="s">
        <v>125</v>
      </c>
    </row>
    <row r="1349" spans="1:15">
      <c r="B1349" t="s">
        <v>126</v>
      </c>
    </row>
    <row r="1350" spans="1:15">
      <c r="B1350" t="s">
        <v>127</v>
      </c>
    </row>
    <row r="1351" spans="1:15">
      <c r="B1351" t="s">
        <v>128</v>
      </c>
    </row>
    <row r="1352" spans="1:15">
      <c r="B1352" t="s">
        <v>129</v>
      </c>
    </row>
    <row r="1353" spans="1:15">
      <c r="A1353" t="s">
        <v>16</v>
      </c>
      <c r="B1353" t="s">
        <v>130</v>
      </c>
      <c r="C1353" t="s">
        <v>310</v>
      </c>
      <c r="D1353">
        <v>2</v>
      </c>
      <c r="E1353">
        <v>8</v>
      </c>
      <c r="F1353">
        <v>500</v>
      </c>
      <c r="G1353" t="s">
        <v>337</v>
      </c>
      <c r="H1353">
        <v>5.82</v>
      </c>
      <c r="I1353">
        <v>1.13</v>
      </c>
      <c r="J1353">
        <v>14.17</v>
      </c>
      <c r="K1353">
        <v>432.61</v>
      </c>
      <c r="L1353">
        <v>683</v>
      </c>
      <c r="M1353">
        <v>74</v>
      </c>
      <c r="N1353" t="s">
        <v>356</v>
      </c>
      <c r="O1353" t="s">
        <v>357</v>
      </c>
    </row>
    <row r="1354" spans="1:15">
      <c r="A1354" t="s">
        <v>16</v>
      </c>
      <c r="B1354" t="s">
        <v>132</v>
      </c>
      <c r="C1354" t="s">
        <v>324</v>
      </c>
      <c r="D1354">
        <v>4</v>
      </c>
      <c r="E1354">
        <v>32</v>
      </c>
      <c r="F1354">
        <v>1000</v>
      </c>
      <c r="G1354" t="s">
        <v>337</v>
      </c>
      <c r="H1354">
        <v>3.06</v>
      </c>
      <c r="I1354">
        <v>24.25</v>
      </c>
      <c r="J1354">
        <v>75.77</v>
      </c>
      <c r="K1354">
        <v>813.27</v>
      </c>
      <c r="L1354">
        <v>2731</v>
      </c>
      <c r="M1354">
        <v>7</v>
      </c>
      <c r="N1354" t="s">
        <v>356</v>
      </c>
      <c r="O1354" t="s">
        <v>357</v>
      </c>
    </row>
    <row r="1355" spans="1:15">
      <c r="A1355" t="s">
        <v>16</v>
      </c>
      <c r="B1355" t="s">
        <v>141</v>
      </c>
      <c r="C1355" t="s">
        <v>319</v>
      </c>
      <c r="D1355">
        <v>4</v>
      </c>
      <c r="E1355">
        <v>16</v>
      </c>
      <c r="F1355">
        <v>879</v>
      </c>
      <c r="G1355" t="s">
        <v>338</v>
      </c>
      <c r="H1355">
        <v>2.5</v>
      </c>
      <c r="I1355">
        <v>2.03</v>
      </c>
      <c r="J1355">
        <v>12.69</v>
      </c>
      <c r="K1355">
        <v>157.07</v>
      </c>
      <c r="L1355">
        <v>1365</v>
      </c>
      <c r="M1355">
        <v>147</v>
      </c>
      <c r="N1355" t="s">
        <v>356</v>
      </c>
      <c r="O1355" t="s">
        <v>357</v>
      </c>
    </row>
    <row r="1356" spans="1:15">
      <c r="A1356" t="s">
        <v>16</v>
      </c>
      <c r="B1356" t="s">
        <v>133</v>
      </c>
      <c r="C1356" t="s">
        <v>325</v>
      </c>
      <c r="D1356">
        <v>2</v>
      </c>
      <c r="E1356">
        <v>8</v>
      </c>
      <c r="F1356">
        <v>510</v>
      </c>
      <c r="G1356" t="s">
        <v>337</v>
      </c>
      <c r="H1356">
        <v>3.64</v>
      </c>
      <c r="I1356">
        <v>6.13</v>
      </c>
      <c r="J1356">
        <v>76.65000000000001</v>
      </c>
      <c r="K1356">
        <v>94.67</v>
      </c>
      <c r="L1356">
        <v>683</v>
      </c>
      <c r="M1356">
        <v>42</v>
      </c>
      <c r="N1356" t="s">
        <v>356</v>
      </c>
      <c r="O1356" t="s">
        <v>357</v>
      </c>
    </row>
    <row r="1357" spans="1:15">
      <c r="A1357" t="s">
        <v>16</v>
      </c>
      <c r="B1357" t="s">
        <v>134</v>
      </c>
      <c r="C1357" t="s">
        <v>325</v>
      </c>
      <c r="D1357">
        <v>2</v>
      </c>
      <c r="E1357">
        <v>8</v>
      </c>
      <c r="F1357">
        <v>510</v>
      </c>
      <c r="G1357" t="s">
        <v>337</v>
      </c>
      <c r="H1357">
        <v>4.5</v>
      </c>
      <c r="I1357">
        <v>6.07</v>
      </c>
      <c r="J1357">
        <v>75.81999999999999</v>
      </c>
      <c r="K1357">
        <v>114.44</v>
      </c>
      <c r="L1357">
        <v>683</v>
      </c>
      <c r="M1357">
        <v>227</v>
      </c>
      <c r="N1357" t="s">
        <v>356</v>
      </c>
      <c r="O1357" t="s">
        <v>357</v>
      </c>
    </row>
    <row r="1358" spans="1:15">
      <c r="A1358" t="s">
        <v>16</v>
      </c>
      <c r="B1358" t="s">
        <v>135</v>
      </c>
      <c r="C1358" t="s">
        <v>314</v>
      </c>
      <c r="D1358">
        <v>2</v>
      </c>
      <c r="E1358">
        <v>16</v>
      </c>
      <c r="F1358">
        <v>100</v>
      </c>
      <c r="G1358" t="s">
        <v>337</v>
      </c>
      <c r="H1358">
        <v>2.46</v>
      </c>
      <c r="I1358">
        <v>8.359999999999999</v>
      </c>
      <c r="J1358">
        <v>52.24</v>
      </c>
      <c r="K1358">
        <v>89.64</v>
      </c>
      <c r="L1358">
        <v>1365</v>
      </c>
      <c r="M1358">
        <v>31</v>
      </c>
      <c r="N1358" t="s">
        <v>356</v>
      </c>
      <c r="O1358" t="s">
        <v>357</v>
      </c>
    </row>
    <row r="1359" spans="1:15">
      <c r="A1359" t="s">
        <v>16</v>
      </c>
      <c r="B1359" t="s">
        <v>136</v>
      </c>
      <c r="C1359" t="s">
        <v>314</v>
      </c>
      <c r="D1359">
        <v>2</v>
      </c>
      <c r="E1359">
        <v>16</v>
      </c>
      <c r="F1359">
        <v>100</v>
      </c>
      <c r="G1359" t="s">
        <v>337</v>
      </c>
      <c r="H1359">
        <v>3.41</v>
      </c>
      <c r="I1359">
        <v>8.15</v>
      </c>
      <c r="J1359">
        <v>50.95</v>
      </c>
      <c r="K1359">
        <v>90.08</v>
      </c>
      <c r="L1359">
        <v>1365</v>
      </c>
      <c r="M1359">
        <v>397</v>
      </c>
      <c r="N1359" t="s">
        <v>356</v>
      </c>
      <c r="O1359" t="s">
        <v>357</v>
      </c>
    </row>
    <row r="1360" spans="1:15">
      <c r="A1360" t="s">
        <v>16</v>
      </c>
      <c r="B1360" t="s">
        <v>137</v>
      </c>
      <c r="C1360" t="s">
        <v>314</v>
      </c>
      <c r="D1360">
        <v>2</v>
      </c>
      <c r="E1360">
        <v>16</v>
      </c>
      <c r="F1360">
        <v>100</v>
      </c>
      <c r="G1360" t="s">
        <v>337</v>
      </c>
      <c r="H1360">
        <v>3.76</v>
      </c>
      <c r="I1360">
        <v>3.31</v>
      </c>
      <c r="J1360">
        <v>20.67</v>
      </c>
      <c r="K1360">
        <v>47.97</v>
      </c>
      <c r="L1360">
        <v>1365</v>
      </c>
      <c r="M1360">
        <v>166</v>
      </c>
      <c r="N1360" t="s">
        <v>356</v>
      </c>
      <c r="O1360" t="s">
        <v>357</v>
      </c>
    </row>
    <row r="1361" spans="1:15">
      <c r="A1361" t="s">
        <v>16</v>
      </c>
      <c r="B1361" t="s">
        <v>138</v>
      </c>
      <c r="C1361" t="s">
        <v>314</v>
      </c>
      <c r="D1361">
        <v>2</v>
      </c>
      <c r="E1361">
        <v>16</v>
      </c>
      <c r="F1361">
        <v>100</v>
      </c>
      <c r="G1361" t="s">
        <v>337</v>
      </c>
      <c r="H1361">
        <v>19.69</v>
      </c>
      <c r="I1361">
        <v>4.88</v>
      </c>
      <c r="J1361">
        <v>30.5</v>
      </c>
      <c r="K1361">
        <v>47.95</v>
      </c>
      <c r="L1361">
        <v>1365</v>
      </c>
      <c r="M1361">
        <v>761</v>
      </c>
      <c r="N1361" t="s">
        <v>356</v>
      </c>
      <c r="O1361" t="s">
        <v>357</v>
      </c>
    </row>
    <row r="1362" spans="1:15">
      <c r="A1362" t="s">
        <v>16</v>
      </c>
      <c r="B1362" t="s">
        <v>99</v>
      </c>
      <c r="C1362" t="s">
        <v>317</v>
      </c>
      <c r="D1362">
        <v>2</v>
      </c>
      <c r="E1362">
        <v>4</v>
      </c>
      <c r="F1362">
        <v>32</v>
      </c>
      <c r="G1362" t="s">
        <v>337</v>
      </c>
      <c r="H1362">
        <v>3.83</v>
      </c>
      <c r="I1362">
        <v>2.79</v>
      </c>
      <c r="J1362">
        <v>69.84999999999999</v>
      </c>
      <c r="K1362">
        <v>28.41</v>
      </c>
      <c r="L1362">
        <v>341</v>
      </c>
      <c r="M1362">
        <v>2</v>
      </c>
      <c r="N1362" t="s">
        <v>356</v>
      </c>
      <c r="O1362" t="s">
        <v>357</v>
      </c>
    </row>
    <row r="1363" spans="1:15">
      <c r="A1363" t="s">
        <v>16</v>
      </c>
      <c r="B1363" t="s">
        <v>139</v>
      </c>
      <c r="C1363" t="s">
        <v>316</v>
      </c>
      <c r="D1363">
        <v>2</v>
      </c>
      <c r="E1363">
        <v>8</v>
      </c>
      <c r="F1363">
        <v>100</v>
      </c>
      <c r="G1363" t="s">
        <v>348</v>
      </c>
      <c r="H1363">
        <v>3.55</v>
      </c>
      <c r="I1363">
        <v>4.83</v>
      </c>
      <c r="J1363">
        <v>60.43</v>
      </c>
      <c r="K1363">
        <v>84.95999999999999</v>
      </c>
      <c r="L1363">
        <v>901</v>
      </c>
      <c r="M1363">
        <v>0</v>
      </c>
      <c r="N1363" t="s">
        <v>356</v>
      </c>
      <c r="O1363" t="s">
        <v>357</v>
      </c>
    </row>
    <row r="1364" spans="1:15">
      <c r="A1364" t="s">
        <v>15</v>
      </c>
      <c r="B1364" t="s">
        <v>123</v>
      </c>
      <c r="M1364">
        <v>425</v>
      </c>
      <c r="N1364" t="s">
        <v>356</v>
      </c>
      <c r="O1364" t="s">
        <v>357</v>
      </c>
    </row>
    <row r="1365" spans="1:15">
      <c r="A1365" t="s">
        <v>16</v>
      </c>
      <c r="B1365" t="s">
        <v>140</v>
      </c>
      <c r="C1365" t="s">
        <v>326</v>
      </c>
      <c r="D1365">
        <v>64</v>
      </c>
      <c r="E1365">
        <v>512</v>
      </c>
      <c r="G1365" t="s">
        <v>345</v>
      </c>
      <c r="H1365">
        <v>5.68</v>
      </c>
      <c r="I1365">
        <v>103</v>
      </c>
      <c r="J1365">
        <v>20.12</v>
      </c>
      <c r="K1365">
        <v>1245.01</v>
      </c>
      <c r="L1365">
        <v>6069</v>
      </c>
      <c r="M1365">
        <v>425</v>
      </c>
      <c r="N1365" t="s">
        <v>356</v>
      </c>
      <c r="O1365" t="s">
        <v>357</v>
      </c>
    </row>
    <row r="1366" spans="1:15">
      <c r="A1366" t="s">
        <v>16</v>
      </c>
      <c r="B1366" t="s">
        <v>142</v>
      </c>
      <c r="C1366" t="s">
        <v>326</v>
      </c>
      <c r="D1366">
        <v>64</v>
      </c>
      <c r="E1366">
        <v>512</v>
      </c>
      <c r="G1366" t="s">
        <v>345</v>
      </c>
      <c r="H1366">
        <v>1.25</v>
      </c>
      <c r="I1366">
        <v>105.95</v>
      </c>
      <c r="J1366">
        <v>20.69</v>
      </c>
      <c r="K1366">
        <v>1245.01</v>
      </c>
      <c r="L1366">
        <v>6069</v>
      </c>
      <c r="M1366">
        <v>288</v>
      </c>
      <c r="N1366" t="s">
        <v>356</v>
      </c>
      <c r="O1366" t="s">
        <v>357</v>
      </c>
    </row>
    <row r="1367" spans="1:15">
      <c r="A1367" t="s">
        <v>16</v>
      </c>
      <c r="B1367" t="s">
        <v>143</v>
      </c>
      <c r="C1367" t="s">
        <v>319</v>
      </c>
      <c r="D1367">
        <v>4</v>
      </c>
      <c r="E1367">
        <v>16</v>
      </c>
      <c r="F1367">
        <v>879</v>
      </c>
      <c r="G1367" t="s">
        <v>337</v>
      </c>
      <c r="H1367">
        <v>14.81</v>
      </c>
      <c r="I1367">
        <v>12.83</v>
      </c>
      <c r="J1367">
        <v>80.2</v>
      </c>
      <c r="K1367">
        <v>174.15</v>
      </c>
      <c r="L1367">
        <v>1365</v>
      </c>
      <c r="M1367">
        <v>616</v>
      </c>
      <c r="N1367" t="s">
        <v>356</v>
      </c>
      <c r="O1367" t="s">
        <v>357</v>
      </c>
    </row>
    <row r="1368" spans="1:15">
      <c r="A1368" t="s">
        <v>16</v>
      </c>
      <c r="B1368" t="s">
        <v>144</v>
      </c>
      <c r="C1368" t="s">
        <v>324</v>
      </c>
      <c r="D1368">
        <v>4</v>
      </c>
      <c r="E1368">
        <v>32</v>
      </c>
      <c r="F1368">
        <v>219</v>
      </c>
      <c r="G1368" t="s">
        <v>337</v>
      </c>
      <c r="H1368">
        <v>2.2</v>
      </c>
      <c r="I1368">
        <v>20.37</v>
      </c>
      <c r="J1368">
        <v>63.66</v>
      </c>
      <c r="K1368">
        <v>173.24</v>
      </c>
      <c r="L1368">
        <v>2731</v>
      </c>
      <c r="M1368">
        <v>692</v>
      </c>
      <c r="N1368" t="s">
        <v>356</v>
      </c>
      <c r="O1368" t="s">
        <v>357</v>
      </c>
    </row>
    <row r="1369" spans="1:15">
      <c r="A1369" t="s">
        <v>16</v>
      </c>
      <c r="B1369" t="s">
        <v>145</v>
      </c>
      <c r="C1369" t="s">
        <v>327</v>
      </c>
      <c r="D1369">
        <v>64</v>
      </c>
      <c r="E1369">
        <v>256</v>
      </c>
      <c r="F1369">
        <v>15197</v>
      </c>
      <c r="G1369" t="s">
        <v>337</v>
      </c>
      <c r="H1369">
        <v>2.73</v>
      </c>
      <c r="I1369">
        <v>244.5</v>
      </c>
      <c r="J1369">
        <v>95.51000000000001</v>
      </c>
      <c r="K1369">
        <v>2360.84</v>
      </c>
      <c r="L1369">
        <v>21845</v>
      </c>
      <c r="M1369">
        <v>16</v>
      </c>
      <c r="N1369" t="s">
        <v>356</v>
      </c>
      <c r="O1369" t="s">
        <v>357</v>
      </c>
    </row>
    <row r="1370" spans="1:15">
      <c r="A1370" t="s">
        <v>16</v>
      </c>
      <c r="B1370" t="s">
        <v>146</v>
      </c>
      <c r="C1370" t="s">
        <v>327</v>
      </c>
      <c r="D1370">
        <v>64</v>
      </c>
      <c r="E1370">
        <v>256</v>
      </c>
      <c r="F1370">
        <v>15197</v>
      </c>
      <c r="G1370" t="s">
        <v>338</v>
      </c>
      <c r="H1370">
        <v>0.22</v>
      </c>
      <c r="I1370">
        <v>237.1</v>
      </c>
      <c r="J1370">
        <v>92.62</v>
      </c>
      <c r="K1370">
        <v>3002.39</v>
      </c>
      <c r="L1370">
        <v>21845</v>
      </c>
      <c r="M1370">
        <v>4626</v>
      </c>
      <c r="N1370" t="s">
        <v>356</v>
      </c>
      <c r="O1370" t="s">
        <v>357</v>
      </c>
    </row>
    <row r="1371" spans="1:15">
      <c r="A1371" t="s">
        <v>16</v>
      </c>
      <c r="B1371" t="s">
        <v>147</v>
      </c>
      <c r="C1371" t="s">
        <v>327</v>
      </c>
      <c r="D1371">
        <v>64</v>
      </c>
      <c r="E1371">
        <v>256</v>
      </c>
      <c r="F1371">
        <v>15197</v>
      </c>
      <c r="G1371" t="s">
        <v>337</v>
      </c>
      <c r="H1371">
        <v>12.26</v>
      </c>
      <c r="I1371">
        <v>237.07</v>
      </c>
      <c r="J1371">
        <v>92.61</v>
      </c>
      <c r="K1371">
        <v>2921.27</v>
      </c>
      <c r="L1371">
        <v>21845</v>
      </c>
      <c r="M1371">
        <v>8367</v>
      </c>
      <c r="N1371" t="s">
        <v>356</v>
      </c>
      <c r="O1371" t="s">
        <v>357</v>
      </c>
    </row>
    <row r="1372" spans="1:15">
      <c r="A1372" t="s">
        <v>16</v>
      </c>
      <c r="B1372" t="s">
        <v>148</v>
      </c>
      <c r="C1372" t="s">
        <v>309</v>
      </c>
      <c r="D1372">
        <v>8</v>
      </c>
      <c r="E1372">
        <v>32</v>
      </c>
      <c r="F1372">
        <v>100</v>
      </c>
      <c r="G1372" t="s">
        <v>337</v>
      </c>
      <c r="H1372">
        <v>1.24</v>
      </c>
      <c r="I1372">
        <v>27.37</v>
      </c>
      <c r="J1372">
        <v>85.54000000000001</v>
      </c>
      <c r="K1372">
        <v>94.45</v>
      </c>
      <c r="L1372">
        <v>2731</v>
      </c>
      <c r="M1372">
        <v>0</v>
      </c>
      <c r="N1372" t="s">
        <v>356</v>
      </c>
      <c r="O1372" t="s">
        <v>357</v>
      </c>
    </row>
    <row r="1373" spans="1:15">
      <c r="A1373" t="s">
        <v>16</v>
      </c>
      <c r="B1373" t="s">
        <v>149</v>
      </c>
      <c r="C1373" t="s">
        <v>309</v>
      </c>
      <c r="D1373">
        <v>8</v>
      </c>
      <c r="E1373">
        <v>32</v>
      </c>
      <c r="F1373">
        <v>100</v>
      </c>
      <c r="G1373" t="s">
        <v>337</v>
      </c>
      <c r="H1373">
        <v>1.23</v>
      </c>
      <c r="I1373">
        <v>27.3</v>
      </c>
      <c r="J1373">
        <v>85.3</v>
      </c>
      <c r="K1373">
        <v>94.45</v>
      </c>
      <c r="L1373">
        <v>2731</v>
      </c>
      <c r="M1373">
        <v>1</v>
      </c>
      <c r="N1373" t="s">
        <v>356</v>
      </c>
      <c r="O1373" t="s">
        <v>357</v>
      </c>
    </row>
    <row r="1374" spans="1:15">
      <c r="A1374" t="s">
        <v>16</v>
      </c>
      <c r="B1374" t="s">
        <v>150</v>
      </c>
      <c r="C1374" t="s">
        <v>316</v>
      </c>
      <c r="D1374">
        <v>2</v>
      </c>
      <c r="E1374">
        <v>8</v>
      </c>
      <c r="F1374">
        <v>100</v>
      </c>
      <c r="G1374" t="s">
        <v>348</v>
      </c>
      <c r="H1374">
        <v>3.47</v>
      </c>
      <c r="I1374">
        <v>4.84</v>
      </c>
      <c r="J1374">
        <v>60.48</v>
      </c>
      <c r="K1374">
        <v>94.88</v>
      </c>
      <c r="L1374">
        <v>901</v>
      </c>
      <c r="M1374">
        <v>0</v>
      </c>
      <c r="N1374" t="s">
        <v>356</v>
      </c>
      <c r="O1374" t="s">
        <v>357</v>
      </c>
    </row>
    <row r="1375" spans="1:15">
      <c r="A1375" t="s">
        <v>16</v>
      </c>
      <c r="B1375" t="s">
        <v>151</v>
      </c>
      <c r="C1375" t="s">
        <v>316</v>
      </c>
      <c r="D1375">
        <v>2</v>
      </c>
      <c r="E1375">
        <v>8</v>
      </c>
      <c r="F1375">
        <v>100</v>
      </c>
      <c r="G1375" t="s">
        <v>348</v>
      </c>
      <c r="H1375">
        <v>4.66</v>
      </c>
      <c r="I1375">
        <v>4.79</v>
      </c>
      <c r="J1375">
        <v>59.89</v>
      </c>
      <c r="K1375">
        <v>94.88</v>
      </c>
      <c r="L1375">
        <v>901</v>
      </c>
      <c r="M1375">
        <v>19</v>
      </c>
      <c r="N1375" t="s">
        <v>356</v>
      </c>
      <c r="O1375" t="s">
        <v>357</v>
      </c>
    </row>
    <row r="1376" spans="1:15">
      <c r="A1376" t="s">
        <v>16</v>
      </c>
      <c r="B1376" t="s">
        <v>152</v>
      </c>
      <c r="C1376" t="s">
        <v>328</v>
      </c>
      <c r="D1376">
        <v>16</v>
      </c>
      <c r="E1376">
        <v>64</v>
      </c>
      <c r="F1376">
        <v>120</v>
      </c>
      <c r="G1376" t="s">
        <v>338</v>
      </c>
      <c r="H1376">
        <v>0.72</v>
      </c>
      <c r="I1376">
        <v>55.89</v>
      </c>
      <c r="J1376">
        <v>87.33</v>
      </c>
      <c r="K1376">
        <v>100.37</v>
      </c>
      <c r="L1376">
        <v>5461</v>
      </c>
      <c r="M1376">
        <v>3</v>
      </c>
      <c r="N1376" t="s">
        <v>356</v>
      </c>
      <c r="O1376" t="s">
        <v>357</v>
      </c>
    </row>
    <row r="1377" spans="1:15">
      <c r="A1377" t="s">
        <v>16</v>
      </c>
      <c r="B1377" t="s">
        <v>153</v>
      </c>
      <c r="C1377" t="s">
        <v>328</v>
      </c>
      <c r="D1377">
        <v>16</v>
      </c>
      <c r="E1377">
        <v>64</v>
      </c>
      <c r="F1377">
        <v>200</v>
      </c>
      <c r="G1377" t="s">
        <v>337</v>
      </c>
      <c r="H1377">
        <v>0.54</v>
      </c>
      <c r="I1377">
        <v>54.47</v>
      </c>
      <c r="J1377">
        <v>85.12</v>
      </c>
      <c r="K1377">
        <v>176.61</v>
      </c>
      <c r="L1377">
        <v>5461</v>
      </c>
      <c r="M1377">
        <v>49</v>
      </c>
      <c r="N1377" t="s">
        <v>356</v>
      </c>
      <c r="O1377" t="s">
        <v>357</v>
      </c>
    </row>
    <row r="1378" spans="1:15">
      <c r="A1378" t="s">
        <v>16</v>
      </c>
      <c r="B1378" t="s">
        <v>154</v>
      </c>
      <c r="C1378" t="s">
        <v>329</v>
      </c>
      <c r="D1378">
        <v>32</v>
      </c>
      <c r="E1378">
        <v>128</v>
      </c>
      <c r="F1378">
        <v>200</v>
      </c>
      <c r="G1378" t="s">
        <v>338</v>
      </c>
      <c r="H1378">
        <v>0.52</v>
      </c>
      <c r="I1378">
        <v>111.04</v>
      </c>
      <c r="J1378">
        <v>86.75</v>
      </c>
      <c r="K1378">
        <v>176.76</v>
      </c>
      <c r="L1378">
        <v>10923</v>
      </c>
      <c r="M1378">
        <v>21</v>
      </c>
      <c r="N1378" t="s">
        <v>356</v>
      </c>
      <c r="O1378" t="s">
        <v>357</v>
      </c>
    </row>
    <row r="1379" spans="1:15">
      <c r="A1379" t="s">
        <v>16</v>
      </c>
      <c r="B1379" t="s">
        <v>155</v>
      </c>
      <c r="C1379" t="s">
        <v>329</v>
      </c>
      <c r="D1379">
        <v>32</v>
      </c>
      <c r="E1379">
        <v>128</v>
      </c>
      <c r="F1379">
        <v>200</v>
      </c>
      <c r="G1379" t="s">
        <v>337</v>
      </c>
      <c r="H1379">
        <v>0.8100000000000001</v>
      </c>
      <c r="I1379">
        <v>110.65</v>
      </c>
      <c r="J1379">
        <v>86.45</v>
      </c>
      <c r="K1379">
        <v>176.82</v>
      </c>
      <c r="L1379">
        <v>10923</v>
      </c>
      <c r="M1379">
        <v>23</v>
      </c>
      <c r="N1379" t="s">
        <v>356</v>
      </c>
      <c r="O1379" t="s">
        <v>357</v>
      </c>
    </row>
    <row r="1380" spans="1:15">
      <c r="A1380" t="s">
        <v>16</v>
      </c>
      <c r="B1380" t="s">
        <v>156</v>
      </c>
      <c r="C1380" t="s">
        <v>330</v>
      </c>
      <c r="D1380">
        <v>16</v>
      </c>
      <c r="E1380">
        <v>64</v>
      </c>
      <c r="F1380">
        <v>200</v>
      </c>
      <c r="G1380" t="s">
        <v>337</v>
      </c>
      <c r="H1380">
        <v>1.67</v>
      </c>
      <c r="I1380">
        <v>28.42</v>
      </c>
      <c r="J1380">
        <v>44.41</v>
      </c>
      <c r="K1380">
        <v>76.04000000000001</v>
      </c>
      <c r="L1380">
        <v>5461</v>
      </c>
      <c r="M1380">
        <v>2</v>
      </c>
      <c r="N1380" t="s">
        <v>356</v>
      </c>
      <c r="O1380" t="s">
        <v>357</v>
      </c>
    </row>
    <row r="1381" spans="1:15">
      <c r="A1381" t="s">
        <v>16</v>
      </c>
      <c r="B1381" t="s">
        <v>157</v>
      </c>
      <c r="C1381" t="s">
        <v>330</v>
      </c>
      <c r="D1381">
        <v>16</v>
      </c>
      <c r="E1381">
        <v>64</v>
      </c>
      <c r="F1381">
        <v>200</v>
      </c>
      <c r="G1381" t="s">
        <v>337</v>
      </c>
      <c r="H1381">
        <v>0.85</v>
      </c>
      <c r="I1381">
        <v>24.71</v>
      </c>
      <c r="J1381">
        <v>38.61</v>
      </c>
      <c r="K1381">
        <v>75.19</v>
      </c>
      <c r="L1381">
        <v>5461</v>
      </c>
      <c r="M1381">
        <v>360</v>
      </c>
      <c r="N1381" t="s">
        <v>356</v>
      </c>
      <c r="O1381" t="s">
        <v>357</v>
      </c>
    </row>
    <row r="1382" spans="1:15">
      <c r="A1382" t="s">
        <v>15</v>
      </c>
      <c r="B1382" t="s">
        <v>67</v>
      </c>
      <c r="M1382">
        <v>20</v>
      </c>
      <c r="N1382" t="s">
        <v>356</v>
      </c>
      <c r="O1382" t="s">
        <v>357</v>
      </c>
    </row>
    <row r="1383" spans="1:15">
      <c r="A1383" t="s">
        <v>16</v>
      </c>
      <c r="B1383" t="s">
        <v>199</v>
      </c>
      <c r="C1383" t="s">
        <v>314</v>
      </c>
      <c r="D1383">
        <v>2</v>
      </c>
      <c r="E1383">
        <v>16</v>
      </c>
      <c r="G1383" t="s">
        <v>347</v>
      </c>
      <c r="H1383">
        <v>9.800000000000001</v>
      </c>
      <c r="I1383">
        <v>6.1</v>
      </c>
      <c r="J1383">
        <v>38.11</v>
      </c>
      <c r="K1383">
        <v>30.84</v>
      </c>
      <c r="L1383">
        <v>1069</v>
      </c>
      <c r="M1383">
        <v>160</v>
      </c>
      <c r="N1383" t="s">
        <v>356</v>
      </c>
      <c r="O1383" t="s">
        <v>357</v>
      </c>
    </row>
    <row r="1384" spans="1:15">
      <c r="A1384" t="s">
        <v>16</v>
      </c>
      <c r="B1384" t="s">
        <v>55</v>
      </c>
      <c r="C1384" t="s">
        <v>314</v>
      </c>
      <c r="D1384">
        <v>2</v>
      </c>
      <c r="E1384">
        <v>16</v>
      </c>
      <c r="G1384" t="s">
        <v>340</v>
      </c>
      <c r="H1384">
        <v>10.18</v>
      </c>
      <c r="I1384">
        <v>3.4</v>
      </c>
      <c r="J1384">
        <v>21.25</v>
      </c>
      <c r="K1384">
        <v>30.94</v>
      </c>
      <c r="L1384">
        <v>1802</v>
      </c>
      <c r="M1384">
        <v>13</v>
      </c>
      <c r="N1384" t="s">
        <v>356</v>
      </c>
      <c r="O1384" t="s">
        <v>357</v>
      </c>
    </row>
    <row r="1385" spans="1:15">
      <c r="B1385" t="s">
        <v>172</v>
      </c>
    </row>
    <row r="1386" spans="1:15">
      <c r="A1386" t="s">
        <v>16</v>
      </c>
      <c r="B1386" t="s">
        <v>165</v>
      </c>
      <c r="C1386" t="s">
        <v>319</v>
      </c>
      <c r="D1386">
        <v>4</v>
      </c>
      <c r="E1386">
        <v>16</v>
      </c>
      <c r="F1386">
        <v>100</v>
      </c>
      <c r="G1386" t="s">
        <v>349</v>
      </c>
      <c r="H1386">
        <v>3.07</v>
      </c>
      <c r="I1386">
        <v>10.31</v>
      </c>
      <c r="J1386">
        <v>64.47</v>
      </c>
      <c r="K1386">
        <v>45.56</v>
      </c>
      <c r="L1386">
        <v>1802</v>
      </c>
      <c r="M1386">
        <v>14</v>
      </c>
      <c r="N1386" t="s">
        <v>356</v>
      </c>
      <c r="O1386" t="s">
        <v>357</v>
      </c>
    </row>
    <row r="1387" spans="1:15">
      <c r="B1387" t="s">
        <v>166</v>
      </c>
    </row>
    <row r="1388" spans="1:15">
      <c r="B1388" t="s">
        <v>167</v>
      </c>
    </row>
    <row r="1389" spans="1:15">
      <c r="A1389" t="s">
        <v>16</v>
      </c>
      <c r="B1389" t="s">
        <v>168</v>
      </c>
      <c r="C1389" t="s">
        <v>317</v>
      </c>
      <c r="D1389">
        <v>2</v>
      </c>
      <c r="E1389">
        <v>4</v>
      </c>
      <c r="F1389">
        <v>100</v>
      </c>
      <c r="G1389" t="s">
        <v>337</v>
      </c>
      <c r="H1389">
        <v>6.02</v>
      </c>
      <c r="I1389">
        <v>2.72</v>
      </c>
      <c r="J1389">
        <v>67.95</v>
      </c>
      <c r="K1389">
        <v>93.92</v>
      </c>
      <c r="L1389">
        <v>341</v>
      </c>
      <c r="M1389">
        <v>55</v>
      </c>
      <c r="N1389" t="s">
        <v>356</v>
      </c>
      <c r="O1389" t="s">
        <v>357</v>
      </c>
    </row>
    <row r="1390" spans="1:15">
      <c r="B1390" t="s">
        <v>161</v>
      </c>
    </row>
    <row r="1391" spans="1:15">
      <c r="B1391" t="s">
        <v>169</v>
      </c>
    </row>
    <row r="1392" spans="1:15">
      <c r="B1392" t="s">
        <v>171</v>
      </c>
    </row>
    <row r="1393" spans="1:15">
      <c r="B1393" t="s">
        <v>173</v>
      </c>
    </row>
    <row r="1394" spans="1:15">
      <c r="B1394" t="s">
        <v>183</v>
      </c>
    </row>
    <row r="1395" spans="1:15">
      <c r="B1395" t="s">
        <v>174</v>
      </c>
    </row>
    <row r="1396" spans="1:15">
      <c r="B1396" t="s">
        <v>175</v>
      </c>
    </row>
    <row r="1397" spans="1:15">
      <c r="B1397" t="s">
        <v>176</v>
      </c>
    </row>
    <row r="1398" spans="1:15">
      <c r="B1398" t="s">
        <v>237</v>
      </c>
    </row>
    <row r="1399" spans="1:15">
      <c r="B1399" t="s">
        <v>197</v>
      </c>
    </row>
    <row r="1400" spans="1:15">
      <c r="B1400" t="s">
        <v>170</v>
      </c>
    </row>
    <row r="1401" spans="1:15">
      <c r="B1401" t="s">
        <v>198</v>
      </c>
    </row>
    <row r="1402" spans="1:15">
      <c r="A1402" t="s">
        <v>16</v>
      </c>
      <c r="B1402" t="s">
        <v>164</v>
      </c>
      <c r="C1402" t="s">
        <v>319</v>
      </c>
      <c r="D1402">
        <v>4</v>
      </c>
      <c r="E1402">
        <v>16</v>
      </c>
      <c r="F1402">
        <v>100</v>
      </c>
      <c r="G1402" t="s">
        <v>349</v>
      </c>
      <c r="H1402">
        <v>1.95</v>
      </c>
      <c r="I1402">
        <v>10.3</v>
      </c>
      <c r="J1402">
        <v>64.34999999999999</v>
      </c>
      <c r="K1402">
        <v>45.56</v>
      </c>
      <c r="L1402">
        <v>1802</v>
      </c>
      <c r="M1402">
        <v>0</v>
      </c>
      <c r="N1402" t="s">
        <v>356</v>
      </c>
      <c r="O1402" t="s">
        <v>357</v>
      </c>
    </row>
    <row r="1403" spans="1:15">
      <c r="B1403" t="s">
        <v>163</v>
      </c>
    </row>
    <row r="1404" spans="1:15">
      <c r="B1404" t="s">
        <v>162</v>
      </c>
    </row>
    <row r="1405" spans="1:15">
      <c r="B1405" t="s">
        <v>178</v>
      </c>
    </row>
    <row r="1406" spans="1:15">
      <c r="B1406" t="s">
        <v>185</v>
      </c>
    </row>
    <row r="1407" spans="1:15">
      <c r="B1407" t="s">
        <v>186</v>
      </c>
    </row>
    <row r="1408" spans="1:15">
      <c r="A1408" t="s">
        <v>16</v>
      </c>
      <c r="B1408" t="s">
        <v>187</v>
      </c>
      <c r="C1408" t="s">
        <v>310</v>
      </c>
      <c r="D1408">
        <v>2</v>
      </c>
      <c r="E1408">
        <v>8</v>
      </c>
      <c r="F1408">
        <v>50</v>
      </c>
      <c r="G1408" t="s">
        <v>342</v>
      </c>
      <c r="H1408">
        <v>5.11</v>
      </c>
      <c r="I1408">
        <v>4.74</v>
      </c>
      <c r="J1408">
        <v>59.27</v>
      </c>
      <c r="K1408">
        <v>46.27</v>
      </c>
      <c r="L1408">
        <v>901</v>
      </c>
      <c r="M1408">
        <v>60</v>
      </c>
      <c r="N1408" t="s">
        <v>356</v>
      </c>
      <c r="O1408" t="s">
        <v>357</v>
      </c>
    </row>
    <row r="1409" spans="1:15">
      <c r="A1409" t="s">
        <v>16</v>
      </c>
      <c r="B1409" t="s">
        <v>188</v>
      </c>
      <c r="C1409" t="s">
        <v>310</v>
      </c>
      <c r="D1409">
        <v>2</v>
      </c>
      <c r="E1409">
        <v>8</v>
      </c>
      <c r="F1409">
        <v>50</v>
      </c>
      <c r="G1409" t="s">
        <v>342</v>
      </c>
      <c r="H1409">
        <v>5.24</v>
      </c>
      <c r="I1409">
        <v>4.81</v>
      </c>
      <c r="J1409">
        <v>60.16</v>
      </c>
      <c r="K1409">
        <v>46.27</v>
      </c>
      <c r="L1409">
        <v>901</v>
      </c>
      <c r="M1409">
        <v>8</v>
      </c>
      <c r="N1409" t="s">
        <v>356</v>
      </c>
      <c r="O1409" t="s">
        <v>357</v>
      </c>
    </row>
    <row r="1410" spans="1:15">
      <c r="A1410" t="s">
        <v>16</v>
      </c>
      <c r="B1410" t="s">
        <v>189</v>
      </c>
      <c r="C1410" t="s">
        <v>311</v>
      </c>
      <c r="D1410">
        <v>2</v>
      </c>
      <c r="E1410">
        <v>4</v>
      </c>
      <c r="G1410" t="s">
        <v>339</v>
      </c>
      <c r="H1410">
        <v>12.99</v>
      </c>
      <c r="I1410">
        <v>1.38</v>
      </c>
      <c r="J1410">
        <v>34.48</v>
      </c>
      <c r="K1410">
        <v>27.84</v>
      </c>
      <c r="L1410">
        <v>109</v>
      </c>
      <c r="M1410">
        <v>7</v>
      </c>
      <c r="N1410" t="s">
        <v>356</v>
      </c>
      <c r="O1410" t="s">
        <v>357</v>
      </c>
    </row>
    <row r="1411" spans="1:15">
      <c r="A1411" t="s">
        <v>15</v>
      </c>
      <c r="B1411" t="s">
        <v>190</v>
      </c>
      <c r="M1411">
        <v>7</v>
      </c>
      <c r="N1411" t="s">
        <v>356</v>
      </c>
      <c r="O1411" t="s">
        <v>357</v>
      </c>
    </row>
    <row r="1412" spans="1:15">
      <c r="B1412" t="s">
        <v>191</v>
      </c>
    </row>
    <row r="1413" spans="1:15">
      <c r="B1413" t="s">
        <v>192</v>
      </c>
    </row>
    <row r="1414" spans="1:15">
      <c r="B1414" t="s">
        <v>193</v>
      </c>
    </row>
    <row r="1415" spans="1:15">
      <c r="B1415" t="s">
        <v>194</v>
      </c>
    </row>
    <row r="1416" spans="1:15">
      <c r="A1416" t="s">
        <v>16</v>
      </c>
      <c r="B1416" t="s">
        <v>195</v>
      </c>
      <c r="C1416" t="s">
        <v>330</v>
      </c>
      <c r="D1416">
        <v>16</v>
      </c>
      <c r="E1416">
        <v>64</v>
      </c>
      <c r="F1416">
        <v>1000</v>
      </c>
      <c r="G1416" t="s">
        <v>337</v>
      </c>
      <c r="H1416">
        <v>1.61</v>
      </c>
      <c r="I1416">
        <v>10.72</v>
      </c>
      <c r="J1416">
        <v>16.75</v>
      </c>
      <c r="K1416">
        <v>694.71</v>
      </c>
      <c r="L1416">
        <v>5461</v>
      </c>
      <c r="M1416">
        <v>313</v>
      </c>
      <c r="N1416" t="s">
        <v>356</v>
      </c>
      <c r="O1416" t="s">
        <v>357</v>
      </c>
    </row>
    <row r="1417" spans="1:15">
      <c r="A1417" t="s">
        <v>16</v>
      </c>
      <c r="B1417" t="s">
        <v>196</v>
      </c>
      <c r="C1417" t="s">
        <v>330</v>
      </c>
      <c r="D1417">
        <v>16</v>
      </c>
      <c r="E1417">
        <v>64</v>
      </c>
      <c r="F1417">
        <v>1000</v>
      </c>
      <c r="G1417" t="s">
        <v>337</v>
      </c>
      <c r="H1417">
        <v>5.27</v>
      </c>
      <c r="I1417">
        <v>7.22</v>
      </c>
      <c r="J1417">
        <v>11.29</v>
      </c>
      <c r="K1417">
        <v>693.59</v>
      </c>
      <c r="L1417">
        <v>5461</v>
      </c>
      <c r="M1417">
        <v>773</v>
      </c>
      <c r="N1417" t="s">
        <v>356</v>
      </c>
      <c r="O1417" t="s">
        <v>357</v>
      </c>
    </row>
    <row r="1418" spans="1:15">
      <c r="B1418" t="s">
        <v>181</v>
      </c>
    </row>
    <row r="1419" spans="1:15">
      <c r="B1419" t="s">
        <v>180</v>
      </c>
    </row>
    <row r="1420" spans="1:15">
      <c r="B1420" t="s">
        <v>179</v>
      </c>
    </row>
    <row r="1421" spans="1:15">
      <c r="B1421" t="s">
        <v>209</v>
      </c>
    </row>
    <row r="1422" spans="1:15">
      <c r="B1422" t="s">
        <v>221</v>
      </c>
    </row>
    <row r="1423" spans="1:15">
      <c r="B1423" t="s">
        <v>222</v>
      </c>
    </row>
    <row r="1424" spans="1:15">
      <c r="A1424" t="s">
        <v>16</v>
      </c>
      <c r="B1424" t="s">
        <v>202</v>
      </c>
      <c r="C1424" t="s">
        <v>332</v>
      </c>
      <c r="D1424">
        <v>64</v>
      </c>
      <c r="E1424">
        <v>488</v>
      </c>
      <c r="G1424" t="s">
        <v>346</v>
      </c>
      <c r="H1424">
        <v>0.65</v>
      </c>
      <c r="I1424">
        <v>106.07</v>
      </c>
      <c r="J1424">
        <v>21.74</v>
      </c>
      <c r="K1424">
        <v>1245.03</v>
      </c>
      <c r="L1424">
        <v>6000</v>
      </c>
      <c r="M1424">
        <v>114</v>
      </c>
      <c r="N1424" t="s">
        <v>356</v>
      </c>
      <c r="O1424" t="s">
        <v>357</v>
      </c>
    </row>
    <row r="1425" spans="1:15">
      <c r="A1425" t="s">
        <v>15</v>
      </c>
      <c r="B1425" t="s">
        <v>204</v>
      </c>
      <c r="M1425">
        <v>2737</v>
      </c>
      <c r="N1425" t="s">
        <v>356</v>
      </c>
      <c r="O1425" t="s">
        <v>357</v>
      </c>
    </row>
    <row r="1426" spans="1:15">
      <c r="A1426" t="s">
        <v>16</v>
      </c>
      <c r="B1426" t="s">
        <v>205</v>
      </c>
      <c r="C1426" t="s">
        <v>332</v>
      </c>
      <c r="D1426">
        <v>64</v>
      </c>
      <c r="E1426">
        <v>488</v>
      </c>
      <c r="G1426" t="s">
        <v>346</v>
      </c>
      <c r="H1426">
        <v>1.34</v>
      </c>
      <c r="I1426">
        <v>98.92</v>
      </c>
      <c r="J1426">
        <v>20.27</v>
      </c>
      <c r="K1426">
        <v>1245.03</v>
      </c>
      <c r="L1426">
        <v>6000</v>
      </c>
      <c r="M1426">
        <v>2687</v>
      </c>
      <c r="N1426" t="s">
        <v>356</v>
      </c>
      <c r="O1426" t="s">
        <v>357</v>
      </c>
    </row>
    <row r="1427" spans="1:15">
      <c r="A1427" t="s">
        <v>16</v>
      </c>
      <c r="B1427" t="s">
        <v>206</v>
      </c>
      <c r="C1427" t="s">
        <v>333</v>
      </c>
      <c r="D1427">
        <v>96</v>
      </c>
      <c r="E1427">
        <v>768</v>
      </c>
      <c r="G1427" t="s">
        <v>347</v>
      </c>
      <c r="H1427">
        <v>10.69</v>
      </c>
      <c r="I1427">
        <v>162.07</v>
      </c>
      <c r="J1427">
        <v>21.1</v>
      </c>
      <c r="K1427">
        <v>1867.69</v>
      </c>
      <c r="L1427">
        <v>6654</v>
      </c>
      <c r="M1427">
        <v>4233</v>
      </c>
      <c r="N1427" t="s">
        <v>356</v>
      </c>
      <c r="O1427" t="s">
        <v>357</v>
      </c>
    </row>
    <row r="1428" spans="1:15">
      <c r="A1428" t="s">
        <v>15</v>
      </c>
      <c r="B1428" t="s">
        <v>207</v>
      </c>
      <c r="M1428">
        <v>4233</v>
      </c>
      <c r="N1428" t="s">
        <v>356</v>
      </c>
      <c r="O1428" t="s">
        <v>357</v>
      </c>
    </row>
    <row r="1429" spans="1:15">
      <c r="A1429" t="s">
        <v>16</v>
      </c>
      <c r="B1429" t="s">
        <v>200</v>
      </c>
      <c r="C1429" t="s">
        <v>331</v>
      </c>
      <c r="D1429">
        <v>8</v>
      </c>
      <c r="E1429">
        <v>32</v>
      </c>
      <c r="F1429">
        <v>100</v>
      </c>
      <c r="G1429" t="s">
        <v>337</v>
      </c>
      <c r="H1429">
        <v>36.04</v>
      </c>
      <c r="I1429">
        <v>26.18</v>
      </c>
      <c r="J1429">
        <v>81.81</v>
      </c>
      <c r="K1429">
        <v>94.64</v>
      </c>
      <c r="L1429">
        <v>2731</v>
      </c>
      <c r="M1429">
        <v>1286</v>
      </c>
      <c r="N1429" t="s">
        <v>356</v>
      </c>
      <c r="O1429" t="s">
        <v>357</v>
      </c>
    </row>
    <row r="1430" spans="1:15">
      <c r="A1430" t="s">
        <v>16</v>
      </c>
      <c r="B1430" t="s">
        <v>208</v>
      </c>
      <c r="C1430" t="s">
        <v>328</v>
      </c>
      <c r="D1430">
        <v>16</v>
      </c>
      <c r="E1430">
        <v>64</v>
      </c>
      <c r="F1430">
        <v>100</v>
      </c>
      <c r="G1430" t="s">
        <v>337</v>
      </c>
      <c r="H1430">
        <v>0.53</v>
      </c>
      <c r="I1430">
        <v>54.54</v>
      </c>
      <c r="J1430">
        <v>85.22</v>
      </c>
      <c r="K1430">
        <v>88.45999999999999</v>
      </c>
      <c r="L1430">
        <v>5461</v>
      </c>
      <c r="M1430">
        <v>0</v>
      </c>
      <c r="N1430" t="s">
        <v>356</v>
      </c>
      <c r="O1430" t="s">
        <v>357</v>
      </c>
    </row>
    <row r="1431" spans="1:15">
      <c r="A1431" t="s">
        <v>16</v>
      </c>
      <c r="B1431" t="s">
        <v>210</v>
      </c>
      <c r="C1431" t="s">
        <v>328</v>
      </c>
      <c r="D1431">
        <v>16</v>
      </c>
      <c r="E1431">
        <v>64</v>
      </c>
      <c r="F1431">
        <v>100</v>
      </c>
      <c r="G1431" t="s">
        <v>337</v>
      </c>
      <c r="H1431">
        <v>5.03</v>
      </c>
      <c r="I1431">
        <v>53.68</v>
      </c>
      <c r="J1431">
        <v>83.87</v>
      </c>
      <c r="K1431">
        <v>88.25</v>
      </c>
      <c r="L1431">
        <v>5461</v>
      </c>
      <c r="M1431">
        <v>131</v>
      </c>
      <c r="N1431" t="s">
        <v>356</v>
      </c>
      <c r="O1431" t="s">
        <v>357</v>
      </c>
    </row>
    <row r="1432" spans="1:15">
      <c r="B1432" t="s">
        <v>211</v>
      </c>
    </row>
    <row r="1433" spans="1:15">
      <c r="B1433" t="s">
        <v>212</v>
      </c>
    </row>
    <row r="1434" spans="1:15">
      <c r="A1434" t="s">
        <v>16</v>
      </c>
      <c r="B1434" t="s">
        <v>213</v>
      </c>
      <c r="C1434" t="s">
        <v>314</v>
      </c>
      <c r="D1434">
        <v>2</v>
      </c>
      <c r="E1434">
        <v>16</v>
      </c>
      <c r="G1434" t="s">
        <v>339</v>
      </c>
      <c r="H1434">
        <v>9</v>
      </c>
      <c r="I1434">
        <v>6</v>
      </c>
      <c r="J1434">
        <v>37.52</v>
      </c>
      <c r="K1434">
        <v>30.83</v>
      </c>
      <c r="L1434">
        <v>1069</v>
      </c>
      <c r="M1434">
        <v>4</v>
      </c>
      <c r="N1434" t="s">
        <v>356</v>
      </c>
      <c r="O1434" t="s">
        <v>357</v>
      </c>
    </row>
    <row r="1435" spans="1:15">
      <c r="A1435" t="s">
        <v>16</v>
      </c>
      <c r="B1435" t="s">
        <v>214</v>
      </c>
      <c r="C1435" t="s">
        <v>314</v>
      </c>
      <c r="D1435">
        <v>2</v>
      </c>
      <c r="E1435">
        <v>16</v>
      </c>
      <c r="G1435" t="s">
        <v>339</v>
      </c>
      <c r="H1435">
        <v>8.369999999999999</v>
      </c>
      <c r="I1435">
        <v>6.04</v>
      </c>
      <c r="J1435">
        <v>37.78</v>
      </c>
      <c r="K1435">
        <v>30.8</v>
      </c>
      <c r="L1435">
        <v>1069</v>
      </c>
      <c r="M1435">
        <v>4</v>
      </c>
      <c r="N1435" t="s">
        <v>356</v>
      </c>
      <c r="O1435" t="s">
        <v>357</v>
      </c>
    </row>
    <row r="1436" spans="1:15">
      <c r="A1436" t="s">
        <v>16</v>
      </c>
      <c r="B1436" t="s">
        <v>215</v>
      </c>
      <c r="C1436" t="s">
        <v>314</v>
      </c>
      <c r="D1436">
        <v>2</v>
      </c>
      <c r="E1436">
        <v>16</v>
      </c>
      <c r="G1436" t="s">
        <v>339</v>
      </c>
      <c r="H1436">
        <v>9.460000000000001</v>
      </c>
      <c r="I1436">
        <v>5.9</v>
      </c>
      <c r="J1436">
        <v>36.87</v>
      </c>
      <c r="K1436">
        <v>30.83</v>
      </c>
      <c r="L1436">
        <v>1069</v>
      </c>
      <c r="M1436">
        <v>4</v>
      </c>
      <c r="N1436" t="s">
        <v>356</v>
      </c>
      <c r="O1436" t="s">
        <v>357</v>
      </c>
    </row>
    <row r="1437" spans="1:15">
      <c r="A1437" t="s">
        <v>15</v>
      </c>
      <c r="B1437" t="s">
        <v>177</v>
      </c>
      <c r="M1437">
        <v>4</v>
      </c>
      <c r="N1437" t="s">
        <v>356</v>
      </c>
      <c r="O1437" t="s">
        <v>357</v>
      </c>
    </row>
    <row r="1438" spans="1:15">
      <c r="A1438" t="s">
        <v>16</v>
      </c>
      <c r="B1438" t="s">
        <v>111</v>
      </c>
      <c r="C1438" t="s">
        <v>314</v>
      </c>
      <c r="D1438">
        <v>2</v>
      </c>
      <c r="E1438">
        <v>16</v>
      </c>
      <c r="G1438" t="s">
        <v>339</v>
      </c>
      <c r="H1438">
        <v>8.710000000000001</v>
      </c>
      <c r="I1438">
        <v>5.92</v>
      </c>
      <c r="J1438">
        <v>37.03</v>
      </c>
      <c r="K1438">
        <v>30.8</v>
      </c>
      <c r="L1438">
        <v>1069</v>
      </c>
      <c r="M1438">
        <v>4</v>
      </c>
      <c r="N1438" t="s">
        <v>356</v>
      </c>
      <c r="O1438" t="s">
        <v>357</v>
      </c>
    </row>
    <row r="1439" spans="1:15">
      <c r="A1439" t="s">
        <v>15</v>
      </c>
      <c r="B1439" t="s">
        <v>17</v>
      </c>
      <c r="M1439">
        <v>4</v>
      </c>
      <c r="N1439" t="s">
        <v>356</v>
      </c>
      <c r="O1439" t="s">
        <v>357</v>
      </c>
    </row>
    <row r="1440" spans="1:15">
      <c r="A1440" t="s">
        <v>16</v>
      </c>
      <c r="B1440" t="s">
        <v>203</v>
      </c>
      <c r="C1440" t="s">
        <v>333</v>
      </c>
      <c r="D1440">
        <v>96</v>
      </c>
      <c r="E1440">
        <v>768</v>
      </c>
      <c r="G1440" t="s">
        <v>347</v>
      </c>
      <c r="H1440">
        <v>1.9</v>
      </c>
      <c r="I1440">
        <v>162.09</v>
      </c>
      <c r="J1440">
        <v>21.11</v>
      </c>
      <c r="K1440">
        <v>1867.69</v>
      </c>
      <c r="L1440">
        <v>6654</v>
      </c>
      <c r="M1440">
        <v>130</v>
      </c>
      <c r="N1440" t="s">
        <v>356</v>
      </c>
      <c r="O1440" t="s">
        <v>357</v>
      </c>
    </row>
    <row r="1441" spans="1:15">
      <c r="A1441" t="s">
        <v>16</v>
      </c>
      <c r="B1441" t="s">
        <v>201</v>
      </c>
      <c r="C1441" t="s">
        <v>317</v>
      </c>
      <c r="D1441">
        <v>2</v>
      </c>
      <c r="E1441">
        <v>4</v>
      </c>
      <c r="G1441" t="s">
        <v>339</v>
      </c>
      <c r="H1441">
        <v>19.25</v>
      </c>
      <c r="I1441">
        <v>1.08</v>
      </c>
      <c r="J1441">
        <v>27.08</v>
      </c>
      <c r="K1441">
        <v>27.76</v>
      </c>
      <c r="L1441">
        <v>200</v>
      </c>
      <c r="M1441">
        <v>139</v>
      </c>
      <c r="N1441" t="s">
        <v>356</v>
      </c>
      <c r="O1441" t="s">
        <v>357</v>
      </c>
    </row>
    <row r="1442" spans="1:15">
      <c r="B1442" t="s">
        <v>223</v>
      </c>
    </row>
    <row r="1443" spans="1:15">
      <c r="A1443" t="s">
        <v>15</v>
      </c>
      <c r="B1443" t="s">
        <v>217</v>
      </c>
      <c r="M1443">
        <v>139</v>
      </c>
      <c r="N1443" t="s">
        <v>356</v>
      </c>
      <c r="O1443" t="s">
        <v>357</v>
      </c>
    </row>
    <row r="1444" spans="1:15">
      <c r="B1444" t="s">
        <v>224</v>
      </c>
    </row>
    <row r="1445" spans="1:15">
      <c r="B1445" t="s">
        <v>225</v>
      </c>
    </row>
    <row r="1446" spans="1:15">
      <c r="B1446" t="s">
        <v>226</v>
      </c>
    </row>
    <row r="1447" spans="1:15">
      <c r="A1447" t="s">
        <v>16</v>
      </c>
      <c r="B1447" t="s">
        <v>227</v>
      </c>
      <c r="C1447" t="s">
        <v>317</v>
      </c>
      <c r="D1447">
        <v>2</v>
      </c>
      <c r="E1447">
        <v>4</v>
      </c>
      <c r="F1447">
        <v>30</v>
      </c>
      <c r="G1447" t="s">
        <v>337</v>
      </c>
      <c r="H1447">
        <v>5.74</v>
      </c>
      <c r="I1447">
        <v>2.76</v>
      </c>
      <c r="J1447">
        <v>69.12</v>
      </c>
      <c r="K1447">
        <v>26.1</v>
      </c>
      <c r="L1447">
        <v>341</v>
      </c>
      <c r="M1447">
        <v>0</v>
      </c>
      <c r="N1447" t="s">
        <v>356</v>
      </c>
      <c r="O1447" t="s">
        <v>357</v>
      </c>
    </row>
    <row r="1448" spans="1:15">
      <c r="B1448" t="s">
        <v>228</v>
      </c>
    </row>
    <row r="1449" spans="1:15">
      <c r="B1449" t="s">
        <v>229</v>
      </c>
    </row>
    <row r="1450" spans="1:15">
      <c r="B1450" t="s">
        <v>230</v>
      </c>
    </row>
    <row r="1451" spans="1:15">
      <c r="B1451" t="s">
        <v>231</v>
      </c>
    </row>
    <row r="1452" spans="1:15">
      <c r="A1452" t="s">
        <v>16</v>
      </c>
      <c r="B1452" t="s">
        <v>232</v>
      </c>
      <c r="C1452" t="s">
        <v>317</v>
      </c>
      <c r="D1452">
        <v>2</v>
      </c>
      <c r="E1452">
        <v>4</v>
      </c>
      <c r="G1452" t="s">
        <v>339</v>
      </c>
      <c r="H1452">
        <v>11.32</v>
      </c>
      <c r="I1452">
        <v>1.25</v>
      </c>
      <c r="J1452">
        <v>31.16</v>
      </c>
      <c r="K1452">
        <v>27.83</v>
      </c>
      <c r="L1452">
        <v>200</v>
      </c>
      <c r="M1452">
        <v>42</v>
      </c>
      <c r="N1452" t="s">
        <v>356</v>
      </c>
      <c r="O1452" t="s">
        <v>357</v>
      </c>
    </row>
    <row r="1453" spans="1:15">
      <c r="A1453" t="s">
        <v>15</v>
      </c>
      <c r="B1453" t="s">
        <v>233</v>
      </c>
      <c r="M1453">
        <v>127</v>
      </c>
      <c r="N1453" t="s">
        <v>356</v>
      </c>
      <c r="O1453" t="s">
        <v>357</v>
      </c>
    </row>
    <row r="1454" spans="1:15">
      <c r="A1454" t="s">
        <v>16</v>
      </c>
      <c r="B1454" t="s">
        <v>234</v>
      </c>
      <c r="C1454" t="s">
        <v>317</v>
      </c>
      <c r="D1454">
        <v>2</v>
      </c>
      <c r="E1454">
        <v>4</v>
      </c>
      <c r="G1454" t="s">
        <v>339</v>
      </c>
      <c r="H1454">
        <v>12.06</v>
      </c>
      <c r="I1454">
        <v>1.25</v>
      </c>
      <c r="J1454">
        <v>31.19</v>
      </c>
      <c r="K1454">
        <v>27.77</v>
      </c>
      <c r="L1454">
        <v>200</v>
      </c>
      <c r="M1454">
        <v>127</v>
      </c>
      <c r="N1454" t="s">
        <v>356</v>
      </c>
      <c r="O1454" t="s">
        <v>357</v>
      </c>
    </row>
    <row r="1455" spans="1:15">
      <c r="A1455" t="s">
        <v>16</v>
      </c>
      <c r="B1455" t="s">
        <v>235</v>
      </c>
      <c r="C1455" t="s">
        <v>326</v>
      </c>
      <c r="D1455">
        <v>64</v>
      </c>
      <c r="E1455">
        <v>512</v>
      </c>
      <c r="G1455" t="s">
        <v>345</v>
      </c>
      <c r="H1455">
        <v>3.67</v>
      </c>
      <c r="I1455">
        <v>102.34</v>
      </c>
      <c r="J1455">
        <v>19.99</v>
      </c>
      <c r="K1455">
        <v>1245.01</v>
      </c>
      <c r="L1455">
        <v>6069</v>
      </c>
      <c r="M1455">
        <v>3311</v>
      </c>
      <c r="N1455" t="s">
        <v>356</v>
      </c>
      <c r="O1455" t="s">
        <v>357</v>
      </c>
    </row>
    <row r="1456" spans="1:15">
      <c r="A1456" t="s">
        <v>16</v>
      </c>
      <c r="B1456" t="s">
        <v>220</v>
      </c>
      <c r="C1456" t="s">
        <v>326</v>
      </c>
      <c r="D1456">
        <v>64</v>
      </c>
      <c r="E1456">
        <v>512</v>
      </c>
      <c r="G1456" t="s">
        <v>345</v>
      </c>
      <c r="H1456">
        <v>16.83</v>
      </c>
      <c r="I1456">
        <v>97.06</v>
      </c>
      <c r="J1456">
        <v>18.96</v>
      </c>
      <c r="K1456">
        <v>1245.01</v>
      </c>
      <c r="L1456">
        <v>6069</v>
      </c>
      <c r="M1456">
        <v>6027</v>
      </c>
      <c r="N1456" t="s">
        <v>356</v>
      </c>
      <c r="O1456" t="s">
        <v>357</v>
      </c>
    </row>
    <row r="1457" spans="1:15">
      <c r="A1457" t="s">
        <v>15</v>
      </c>
      <c r="B1457" t="s">
        <v>219</v>
      </c>
      <c r="M1457">
        <v>6027</v>
      </c>
      <c r="N1457" t="s">
        <v>356</v>
      </c>
      <c r="O1457" t="s">
        <v>357</v>
      </c>
    </row>
    <row r="1458" spans="1:15">
      <c r="A1458" t="s">
        <v>16</v>
      </c>
      <c r="B1458" t="s">
        <v>218</v>
      </c>
      <c r="C1458" t="s">
        <v>317</v>
      </c>
      <c r="D1458">
        <v>2</v>
      </c>
      <c r="E1458">
        <v>4</v>
      </c>
      <c r="G1458" t="s">
        <v>339</v>
      </c>
      <c r="H1458">
        <v>12.42</v>
      </c>
      <c r="I1458">
        <v>1.27</v>
      </c>
      <c r="J1458">
        <v>31.87</v>
      </c>
      <c r="K1458">
        <v>27.8</v>
      </c>
      <c r="L1458">
        <v>200</v>
      </c>
      <c r="M1458">
        <v>60</v>
      </c>
      <c r="N1458" t="s">
        <v>356</v>
      </c>
      <c r="O1458" t="s">
        <v>357</v>
      </c>
    </row>
    <row r="1459" spans="1:15">
      <c r="B1459" t="s">
        <v>184</v>
      </c>
    </row>
    <row r="1460" spans="1:15">
      <c r="B1460" t="s">
        <v>182</v>
      </c>
    </row>
    <row r="1461" spans="1:15">
      <c r="A1461" t="s">
        <v>16</v>
      </c>
      <c r="B1461" t="s">
        <v>160</v>
      </c>
      <c r="C1461" t="s">
        <v>314</v>
      </c>
      <c r="D1461">
        <v>2</v>
      </c>
      <c r="E1461">
        <v>16</v>
      </c>
      <c r="G1461" t="s">
        <v>348</v>
      </c>
      <c r="H1461">
        <v>9.17</v>
      </c>
      <c r="I1461">
        <v>3.05</v>
      </c>
      <c r="J1461">
        <v>19.09</v>
      </c>
      <c r="K1461">
        <v>30.94</v>
      </c>
      <c r="L1461">
        <v>1802</v>
      </c>
      <c r="M1461">
        <v>4</v>
      </c>
      <c r="N1461" t="s">
        <v>356</v>
      </c>
      <c r="O1461" t="s">
        <v>357</v>
      </c>
    </row>
    <row r="1462" spans="1:15">
      <c r="B1462" t="s">
        <v>245</v>
      </c>
    </row>
    <row r="1463" spans="1:15">
      <c r="B1463" t="s">
        <v>239</v>
      </c>
    </row>
    <row r="1464" spans="1:15">
      <c r="B1464" t="s">
        <v>255</v>
      </c>
    </row>
    <row r="1465" spans="1:15">
      <c r="B1465" t="s">
        <v>240</v>
      </c>
    </row>
    <row r="1466" spans="1:15">
      <c r="B1466" t="s">
        <v>241</v>
      </c>
    </row>
    <row r="1467" spans="1:15">
      <c r="B1467" t="s">
        <v>242</v>
      </c>
    </row>
    <row r="1468" spans="1:15">
      <c r="B1468" t="s">
        <v>243</v>
      </c>
    </row>
    <row r="1469" spans="1:15">
      <c r="B1469" t="s">
        <v>244</v>
      </c>
    </row>
    <row r="1470" spans="1:15">
      <c r="B1470" t="s">
        <v>246</v>
      </c>
    </row>
    <row r="1471" spans="1:15">
      <c r="A1471" t="s">
        <v>15</v>
      </c>
      <c r="B1471" t="s">
        <v>236</v>
      </c>
      <c r="M1471">
        <v>559</v>
      </c>
      <c r="N1471" t="s">
        <v>356</v>
      </c>
      <c r="O1471" t="s">
        <v>357</v>
      </c>
    </row>
    <row r="1472" spans="1:15">
      <c r="B1472" t="s">
        <v>247</v>
      </c>
    </row>
    <row r="1473" spans="1:15">
      <c r="B1473" t="s">
        <v>248</v>
      </c>
    </row>
    <row r="1474" spans="1:15">
      <c r="B1474" t="s">
        <v>249</v>
      </c>
    </row>
    <row r="1475" spans="1:15">
      <c r="B1475" t="s">
        <v>250</v>
      </c>
    </row>
    <row r="1476" spans="1:15">
      <c r="B1476" t="s">
        <v>251</v>
      </c>
    </row>
    <row r="1477" spans="1:15">
      <c r="A1477" t="s">
        <v>16</v>
      </c>
      <c r="B1477" t="s">
        <v>254</v>
      </c>
      <c r="C1477" t="s">
        <v>314</v>
      </c>
      <c r="D1477">
        <v>2</v>
      </c>
      <c r="E1477">
        <v>16</v>
      </c>
      <c r="G1477" t="s">
        <v>346</v>
      </c>
      <c r="H1477">
        <v>8.18</v>
      </c>
      <c r="I1477">
        <v>5.31</v>
      </c>
      <c r="J1477">
        <v>33.17</v>
      </c>
      <c r="K1477">
        <v>30.83</v>
      </c>
      <c r="L1477">
        <v>1069</v>
      </c>
      <c r="M1477">
        <v>4</v>
      </c>
      <c r="N1477" t="s">
        <v>356</v>
      </c>
      <c r="O1477" t="s">
        <v>357</v>
      </c>
    </row>
    <row r="1478" spans="1:15">
      <c r="A1478" t="s">
        <v>15</v>
      </c>
      <c r="B1478" t="s">
        <v>273</v>
      </c>
      <c r="M1478">
        <v>4</v>
      </c>
      <c r="N1478" t="s">
        <v>356</v>
      </c>
      <c r="O1478" t="s">
        <v>357</v>
      </c>
    </row>
    <row r="1479" spans="1:15">
      <c r="A1479" t="s">
        <v>16</v>
      </c>
      <c r="B1479" t="s">
        <v>256</v>
      </c>
      <c r="C1479" t="s">
        <v>328</v>
      </c>
      <c r="D1479">
        <v>16</v>
      </c>
      <c r="E1479">
        <v>64</v>
      </c>
      <c r="F1479">
        <v>100</v>
      </c>
      <c r="G1479" t="s">
        <v>337</v>
      </c>
      <c r="H1479">
        <v>0.68</v>
      </c>
      <c r="I1479">
        <v>48.31</v>
      </c>
      <c r="J1479">
        <v>75.48</v>
      </c>
      <c r="K1479">
        <v>84.81</v>
      </c>
      <c r="L1479">
        <v>5461</v>
      </c>
      <c r="M1479">
        <v>12</v>
      </c>
      <c r="N1479" t="s">
        <v>356</v>
      </c>
      <c r="O1479" t="s">
        <v>357</v>
      </c>
    </row>
    <row r="1480" spans="1:15">
      <c r="A1480" t="s">
        <v>15</v>
      </c>
      <c r="B1480" t="s">
        <v>258</v>
      </c>
      <c r="M1480">
        <v>4</v>
      </c>
      <c r="N1480" t="s">
        <v>356</v>
      </c>
      <c r="O1480" t="s">
        <v>357</v>
      </c>
    </row>
    <row r="1481" spans="1:15">
      <c r="A1481" t="s">
        <v>16</v>
      </c>
      <c r="B1481" t="s">
        <v>272</v>
      </c>
      <c r="C1481" t="s">
        <v>314</v>
      </c>
      <c r="D1481">
        <v>2</v>
      </c>
      <c r="E1481">
        <v>16</v>
      </c>
      <c r="G1481" t="s">
        <v>342</v>
      </c>
      <c r="H1481">
        <v>8.34</v>
      </c>
      <c r="I1481">
        <v>3.5</v>
      </c>
      <c r="J1481">
        <v>21.9</v>
      </c>
      <c r="K1481">
        <v>30.93</v>
      </c>
      <c r="L1481">
        <v>1802</v>
      </c>
      <c r="M1481">
        <v>4</v>
      </c>
      <c r="N1481" t="s">
        <v>356</v>
      </c>
      <c r="O1481" t="s">
        <v>357</v>
      </c>
    </row>
    <row r="1482" spans="1:15">
      <c r="A1482" t="s">
        <v>16</v>
      </c>
      <c r="B1482" t="s">
        <v>271</v>
      </c>
      <c r="C1482" t="s">
        <v>335</v>
      </c>
      <c r="D1482">
        <v>48</v>
      </c>
      <c r="E1482">
        <v>384</v>
      </c>
      <c r="G1482" t="s">
        <v>340</v>
      </c>
      <c r="H1482">
        <v>0.76</v>
      </c>
      <c r="I1482">
        <v>104.73</v>
      </c>
      <c r="J1482">
        <v>27.27</v>
      </c>
      <c r="K1482">
        <v>746.99</v>
      </c>
      <c r="L1482">
        <v>5000</v>
      </c>
      <c r="M1482">
        <v>0</v>
      </c>
      <c r="N1482" t="s">
        <v>356</v>
      </c>
      <c r="O1482" t="s">
        <v>357</v>
      </c>
    </row>
    <row r="1483" spans="1:15">
      <c r="A1483" t="s">
        <v>16</v>
      </c>
      <c r="B1483" t="s">
        <v>216</v>
      </c>
      <c r="C1483" t="s">
        <v>314</v>
      </c>
      <c r="D1483">
        <v>2</v>
      </c>
      <c r="E1483">
        <v>16</v>
      </c>
      <c r="G1483" t="s">
        <v>340</v>
      </c>
      <c r="H1483">
        <v>9.6</v>
      </c>
      <c r="I1483">
        <v>3.06</v>
      </c>
      <c r="J1483">
        <v>19.14</v>
      </c>
      <c r="K1483">
        <v>30.94</v>
      </c>
      <c r="L1483">
        <v>1802</v>
      </c>
      <c r="M1483">
        <v>4</v>
      </c>
      <c r="N1483" t="s">
        <v>356</v>
      </c>
      <c r="O1483" t="s">
        <v>357</v>
      </c>
    </row>
    <row r="1484" spans="1:15">
      <c r="A1484" t="s">
        <v>15</v>
      </c>
      <c r="B1484" t="s">
        <v>274</v>
      </c>
      <c r="M1484">
        <v>13</v>
      </c>
      <c r="N1484" t="s">
        <v>356</v>
      </c>
      <c r="O1484" t="s">
        <v>357</v>
      </c>
    </row>
    <row r="1485" spans="1:15">
      <c r="A1485" t="s">
        <v>16</v>
      </c>
      <c r="B1485" t="s">
        <v>259</v>
      </c>
      <c r="C1485" t="s">
        <v>317</v>
      </c>
      <c r="D1485">
        <v>2</v>
      </c>
      <c r="E1485">
        <v>4</v>
      </c>
      <c r="G1485" t="s">
        <v>342</v>
      </c>
      <c r="H1485">
        <v>11.51</v>
      </c>
      <c r="I1485">
        <v>2.61</v>
      </c>
      <c r="J1485">
        <v>65.33</v>
      </c>
      <c r="K1485">
        <v>6.01</v>
      </c>
      <c r="L1485">
        <v>451</v>
      </c>
      <c r="M1485">
        <v>4</v>
      </c>
      <c r="N1485" t="s">
        <v>356</v>
      </c>
      <c r="O1485" t="s">
        <v>357</v>
      </c>
    </row>
    <row r="1486" spans="1:15">
      <c r="A1486" t="s">
        <v>15</v>
      </c>
      <c r="B1486" t="s">
        <v>260</v>
      </c>
      <c r="M1486">
        <v>4</v>
      </c>
      <c r="N1486" t="s">
        <v>356</v>
      </c>
      <c r="O1486" t="s">
        <v>357</v>
      </c>
    </row>
    <row r="1487" spans="1:15">
      <c r="A1487" t="s">
        <v>16</v>
      </c>
      <c r="B1487" t="s">
        <v>261</v>
      </c>
      <c r="C1487" t="s">
        <v>335</v>
      </c>
      <c r="D1487">
        <v>48</v>
      </c>
      <c r="E1487">
        <v>384</v>
      </c>
      <c r="G1487" t="s">
        <v>348</v>
      </c>
      <c r="H1487">
        <v>1.08</v>
      </c>
      <c r="I1487">
        <v>368.4</v>
      </c>
      <c r="J1487">
        <v>95.94</v>
      </c>
      <c r="K1487">
        <v>746.99</v>
      </c>
      <c r="L1487">
        <v>5000</v>
      </c>
      <c r="M1487">
        <v>4</v>
      </c>
      <c r="N1487" t="s">
        <v>356</v>
      </c>
      <c r="O1487" t="s">
        <v>357</v>
      </c>
    </row>
    <row r="1488" spans="1:15">
      <c r="A1488" t="s">
        <v>16</v>
      </c>
      <c r="B1488" t="s">
        <v>262</v>
      </c>
      <c r="C1488" t="s">
        <v>335</v>
      </c>
      <c r="D1488">
        <v>48</v>
      </c>
      <c r="E1488">
        <v>384</v>
      </c>
      <c r="G1488" t="s">
        <v>340</v>
      </c>
      <c r="H1488">
        <v>7.74</v>
      </c>
      <c r="I1488">
        <v>105.67</v>
      </c>
      <c r="J1488">
        <v>27.52</v>
      </c>
      <c r="K1488">
        <v>746.99</v>
      </c>
      <c r="L1488">
        <v>5000</v>
      </c>
      <c r="M1488">
        <v>596</v>
      </c>
      <c r="N1488" t="s">
        <v>356</v>
      </c>
      <c r="O1488" t="s">
        <v>357</v>
      </c>
    </row>
    <row r="1489" spans="1:15">
      <c r="A1489" t="s">
        <v>15</v>
      </c>
      <c r="B1489" t="s">
        <v>263</v>
      </c>
      <c r="M1489">
        <v>1187</v>
      </c>
      <c r="N1489" t="s">
        <v>356</v>
      </c>
      <c r="O1489" t="s">
        <v>357</v>
      </c>
    </row>
    <row r="1490" spans="1:15">
      <c r="A1490" t="s">
        <v>16</v>
      </c>
      <c r="B1490" t="s">
        <v>264</v>
      </c>
      <c r="C1490" t="s">
        <v>335</v>
      </c>
      <c r="D1490">
        <v>48</v>
      </c>
      <c r="E1490">
        <v>384</v>
      </c>
      <c r="G1490" t="s">
        <v>348</v>
      </c>
      <c r="H1490">
        <v>1.3</v>
      </c>
      <c r="I1490">
        <v>367.77</v>
      </c>
      <c r="J1490">
        <v>95.77</v>
      </c>
      <c r="K1490">
        <v>746.99</v>
      </c>
      <c r="L1490">
        <v>5000</v>
      </c>
      <c r="M1490">
        <v>1187</v>
      </c>
      <c r="N1490" t="s">
        <v>356</v>
      </c>
      <c r="O1490" t="s">
        <v>357</v>
      </c>
    </row>
    <row r="1491" spans="1:15">
      <c r="A1491" t="s">
        <v>15</v>
      </c>
      <c r="B1491" t="s">
        <v>265</v>
      </c>
      <c r="M1491">
        <v>1201</v>
      </c>
      <c r="N1491" t="s">
        <v>356</v>
      </c>
      <c r="O1491" t="s">
        <v>357</v>
      </c>
    </row>
    <row r="1492" spans="1:15">
      <c r="A1492" t="s">
        <v>16</v>
      </c>
      <c r="B1492" t="s">
        <v>266</v>
      </c>
      <c r="C1492" t="s">
        <v>335</v>
      </c>
      <c r="D1492">
        <v>48</v>
      </c>
      <c r="E1492">
        <v>384</v>
      </c>
      <c r="G1492" t="s">
        <v>340</v>
      </c>
      <c r="H1492">
        <v>16.51</v>
      </c>
      <c r="I1492">
        <v>105.37</v>
      </c>
      <c r="J1492">
        <v>27.44</v>
      </c>
      <c r="K1492">
        <v>746.99</v>
      </c>
      <c r="L1492">
        <v>5000</v>
      </c>
      <c r="M1492">
        <v>1201</v>
      </c>
      <c r="N1492" t="s">
        <v>356</v>
      </c>
      <c r="O1492" t="s">
        <v>357</v>
      </c>
    </row>
    <row r="1493" spans="1:15">
      <c r="A1493" t="s">
        <v>16</v>
      </c>
      <c r="B1493" t="s">
        <v>267</v>
      </c>
      <c r="C1493" t="s">
        <v>335</v>
      </c>
      <c r="D1493">
        <v>48</v>
      </c>
      <c r="E1493">
        <v>384</v>
      </c>
      <c r="G1493" t="s">
        <v>340</v>
      </c>
      <c r="H1493">
        <v>1.72</v>
      </c>
      <c r="I1493">
        <v>102.99</v>
      </c>
      <c r="J1493">
        <v>26.82</v>
      </c>
      <c r="K1493">
        <v>746.99</v>
      </c>
      <c r="L1493">
        <v>5000</v>
      </c>
      <c r="M1493">
        <v>143</v>
      </c>
      <c r="N1493" t="s">
        <v>356</v>
      </c>
      <c r="O1493" t="s">
        <v>357</v>
      </c>
    </row>
    <row r="1494" spans="1:15">
      <c r="A1494" t="s">
        <v>15</v>
      </c>
      <c r="B1494" t="s">
        <v>268</v>
      </c>
      <c r="M1494">
        <v>143</v>
      </c>
      <c r="N1494" t="s">
        <v>356</v>
      </c>
      <c r="O1494" t="s">
        <v>357</v>
      </c>
    </row>
    <row r="1495" spans="1:15">
      <c r="A1495" t="s">
        <v>16</v>
      </c>
      <c r="B1495" t="s">
        <v>268</v>
      </c>
      <c r="C1495" t="s">
        <v>335</v>
      </c>
      <c r="D1495">
        <v>48</v>
      </c>
      <c r="E1495">
        <v>384</v>
      </c>
      <c r="G1495" t="s">
        <v>340</v>
      </c>
      <c r="H1495">
        <v>1.43</v>
      </c>
      <c r="I1495">
        <v>106.52</v>
      </c>
      <c r="J1495">
        <v>27.74</v>
      </c>
      <c r="K1495">
        <v>746.99</v>
      </c>
      <c r="L1495">
        <v>5000</v>
      </c>
      <c r="M1495">
        <v>50</v>
      </c>
      <c r="N1495" t="s">
        <v>356</v>
      </c>
      <c r="O1495" t="s">
        <v>357</v>
      </c>
    </row>
    <row r="1496" spans="1:15">
      <c r="A1496" t="s">
        <v>16</v>
      </c>
      <c r="B1496" t="s">
        <v>269</v>
      </c>
      <c r="C1496" t="s">
        <v>335</v>
      </c>
      <c r="D1496">
        <v>48</v>
      </c>
      <c r="E1496">
        <v>384</v>
      </c>
      <c r="G1496" t="s">
        <v>340</v>
      </c>
      <c r="H1496">
        <v>1.06</v>
      </c>
      <c r="I1496">
        <v>105.91</v>
      </c>
      <c r="J1496">
        <v>27.58</v>
      </c>
      <c r="K1496">
        <v>746.99</v>
      </c>
      <c r="L1496">
        <v>5000</v>
      </c>
      <c r="M1496">
        <v>0</v>
      </c>
      <c r="N1496" t="s">
        <v>356</v>
      </c>
      <c r="O1496" t="s">
        <v>357</v>
      </c>
    </row>
    <row r="1497" spans="1:15">
      <c r="A1497" t="s">
        <v>15</v>
      </c>
      <c r="B1497" t="s">
        <v>270</v>
      </c>
      <c r="M1497">
        <v>0</v>
      </c>
      <c r="N1497" t="s">
        <v>356</v>
      </c>
      <c r="O1497" t="s">
        <v>357</v>
      </c>
    </row>
    <row r="1498" spans="1:15">
      <c r="A1498" t="s">
        <v>16</v>
      </c>
      <c r="B1498" t="s">
        <v>257</v>
      </c>
      <c r="C1498" t="s">
        <v>334</v>
      </c>
      <c r="D1498">
        <v>96</v>
      </c>
      <c r="E1498">
        <v>768</v>
      </c>
      <c r="G1498" t="s">
        <v>345</v>
      </c>
      <c r="H1498">
        <v>4.84</v>
      </c>
      <c r="I1498">
        <v>160.92</v>
      </c>
      <c r="J1498">
        <v>20.95</v>
      </c>
      <c r="K1498">
        <v>1867.68</v>
      </c>
      <c r="L1498">
        <v>16000</v>
      </c>
      <c r="M1498">
        <v>8886</v>
      </c>
      <c r="N1498" t="s">
        <v>356</v>
      </c>
      <c r="O1498" t="s">
        <v>357</v>
      </c>
    </row>
    <row r="1499" spans="1:15">
      <c r="A1499" t="s">
        <v>16</v>
      </c>
      <c r="B1499" t="s">
        <v>275</v>
      </c>
      <c r="C1499" t="s">
        <v>334</v>
      </c>
      <c r="D1499">
        <v>96</v>
      </c>
      <c r="E1499">
        <v>768</v>
      </c>
      <c r="G1499" t="s">
        <v>345</v>
      </c>
      <c r="H1499">
        <v>3.84</v>
      </c>
      <c r="I1499">
        <v>161.78</v>
      </c>
      <c r="J1499">
        <v>21.07</v>
      </c>
      <c r="K1499">
        <v>1867.68</v>
      </c>
      <c r="L1499">
        <v>16000</v>
      </c>
      <c r="M1499">
        <v>115</v>
      </c>
      <c r="N1499" t="s">
        <v>356</v>
      </c>
      <c r="O1499" t="s">
        <v>357</v>
      </c>
    </row>
    <row r="1500" spans="1:15">
      <c r="A1500" t="s">
        <v>16</v>
      </c>
      <c r="B1500" t="s">
        <v>301</v>
      </c>
      <c r="C1500" t="s">
        <v>334</v>
      </c>
      <c r="D1500">
        <v>96</v>
      </c>
      <c r="E1500">
        <v>768</v>
      </c>
      <c r="G1500" t="s">
        <v>345</v>
      </c>
      <c r="H1500">
        <v>3.88</v>
      </c>
      <c r="I1500">
        <v>161.72</v>
      </c>
      <c r="J1500">
        <v>21.06</v>
      </c>
      <c r="K1500">
        <v>1867.68</v>
      </c>
      <c r="L1500">
        <v>16000</v>
      </c>
      <c r="M1500">
        <v>124</v>
      </c>
      <c r="N1500" t="s">
        <v>356</v>
      </c>
      <c r="O1500" t="s">
        <v>357</v>
      </c>
    </row>
    <row r="1501" spans="1:15">
      <c r="A1501" t="s">
        <v>16</v>
      </c>
      <c r="B1501" t="s">
        <v>277</v>
      </c>
      <c r="C1501" t="s">
        <v>311</v>
      </c>
      <c r="D1501">
        <v>2</v>
      </c>
      <c r="E1501">
        <v>4</v>
      </c>
      <c r="F1501">
        <v>138</v>
      </c>
      <c r="G1501" t="s">
        <v>351</v>
      </c>
      <c r="H1501">
        <v>23.48</v>
      </c>
      <c r="I1501">
        <v>2.87</v>
      </c>
      <c r="J1501">
        <v>71.73</v>
      </c>
      <c r="K1501">
        <v>50.49</v>
      </c>
      <c r="L1501">
        <v>300</v>
      </c>
      <c r="M1501">
        <v>40</v>
      </c>
      <c r="N1501" t="s">
        <v>356</v>
      </c>
      <c r="O1501" t="s">
        <v>357</v>
      </c>
    </row>
    <row r="1502" spans="1:15">
      <c r="A1502" t="s">
        <v>16</v>
      </c>
      <c r="B1502" t="s">
        <v>279</v>
      </c>
      <c r="C1502" t="s">
        <v>317</v>
      </c>
      <c r="D1502">
        <v>2</v>
      </c>
      <c r="E1502">
        <v>4</v>
      </c>
      <c r="G1502" t="s">
        <v>339</v>
      </c>
      <c r="H1502">
        <v>15.41</v>
      </c>
      <c r="I1502">
        <v>1.34</v>
      </c>
      <c r="J1502">
        <v>33.42</v>
      </c>
      <c r="K1502">
        <v>27.76</v>
      </c>
      <c r="L1502">
        <v>135</v>
      </c>
      <c r="M1502">
        <v>122</v>
      </c>
      <c r="N1502" t="s">
        <v>356</v>
      </c>
      <c r="O1502" t="s">
        <v>357</v>
      </c>
    </row>
    <row r="1503" spans="1:15">
      <c r="A1503" t="s">
        <v>15</v>
      </c>
      <c r="B1503" t="s">
        <v>280</v>
      </c>
      <c r="M1503">
        <v>122</v>
      </c>
      <c r="N1503" t="s">
        <v>356</v>
      </c>
      <c r="O1503" t="s">
        <v>357</v>
      </c>
    </row>
    <row r="1504" spans="1:15">
      <c r="A1504" t="s">
        <v>16</v>
      </c>
      <c r="B1504" t="s">
        <v>281</v>
      </c>
      <c r="C1504" t="s">
        <v>317</v>
      </c>
      <c r="D1504">
        <v>2</v>
      </c>
      <c r="E1504">
        <v>4</v>
      </c>
      <c r="G1504" t="s">
        <v>339</v>
      </c>
      <c r="H1504">
        <v>10.72</v>
      </c>
      <c r="I1504">
        <v>1.37</v>
      </c>
      <c r="J1504">
        <v>34.18</v>
      </c>
      <c r="K1504">
        <v>27.5</v>
      </c>
      <c r="L1504">
        <v>135</v>
      </c>
      <c r="M1504">
        <v>18</v>
      </c>
      <c r="N1504" t="s">
        <v>356</v>
      </c>
      <c r="O1504" t="s">
        <v>357</v>
      </c>
    </row>
    <row r="1505" spans="1:15">
      <c r="A1505" t="s">
        <v>15</v>
      </c>
      <c r="B1505" t="s">
        <v>282</v>
      </c>
      <c r="M1505">
        <v>4</v>
      </c>
      <c r="N1505" t="s">
        <v>356</v>
      </c>
      <c r="O1505" t="s">
        <v>357</v>
      </c>
    </row>
    <row r="1506" spans="1:15">
      <c r="A1506" t="s">
        <v>16</v>
      </c>
      <c r="B1506" t="s">
        <v>282</v>
      </c>
      <c r="C1506" t="s">
        <v>311</v>
      </c>
      <c r="D1506">
        <v>2</v>
      </c>
      <c r="E1506">
        <v>4</v>
      </c>
      <c r="G1506" t="s">
        <v>339</v>
      </c>
      <c r="H1506">
        <v>13.81</v>
      </c>
      <c r="I1506">
        <v>1.34</v>
      </c>
      <c r="J1506">
        <v>33.53</v>
      </c>
      <c r="K1506">
        <v>27.76</v>
      </c>
      <c r="L1506">
        <v>109</v>
      </c>
      <c r="M1506">
        <v>4</v>
      </c>
      <c r="N1506" t="s">
        <v>356</v>
      </c>
      <c r="O1506" t="s">
        <v>357</v>
      </c>
    </row>
    <row r="1507" spans="1:15">
      <c r="A1507" t="s">
        <v>16</v>
      </c>
      <c r="B1507" t="s">
        <v>283</v>
      </c>
      <c r="C1507" t="s">
        <v>336</v>
      </c>
      <c r="D1507">
        <v>8</v>
      </c>
      <c r="E1507">
        <v>64</v>
      </c>
      <c r="G1507" t="s">
        <v>346</v>
      </c>
      <c r="H1507">
        <v>7.68</v>
      </c>
      <c r="I1507">
        <v>10.42</v>
      </c>
      <c r="J1507">
        <v>16.28</v>
      </c>
      <c r="K1507">
        <v>147.89</v>
      </c>
      <c r="L1507">
        <v>3069</v>
      </c>
      <c r="M1507">
        <v>16</v>
      </c>
      <c r="N1507" t="s">
        <v>356</v>
      </c>
      <c r="O1507" t="s">
        <v>357</v>
      </c>
    </row>
    <row r="1508" spans="1:15">
      <c r="A1508" t="s">
        <v>16</v>
      </c>
      <c r="B1508" t="s">
        <v>284</v>
      </c>
      <c r="C1508" t="s">
        <v>336</v>
      </c>
      <c r="D1508">
        <v>8</v>
      </c>
      <c r="E1508">
        <v>64</v>
      </c>
      <c r="G1508" t="s">
        <v>339</v>
      </c>
      <c r="H1508">
        <v>2.45</v>
      </c>
      <c r="I1508">
        <v>15</v>
      </c>
      <c r="J1508">
        <v>23.43</v>
      </c>
      <c r="K1508">
        <v>155.35</v>
      </c>
      <c r="L1508">
        <v>3069</v>
      </c>
      <c r="M1508">
        <v>2</v>
      </c>
      <c r="N1508" t="s">
        <v>356</v>
      </c>
      <c r="O1508" t="s">
        <v>357</v>
      </c>
    </row>
    <row r="1509" spans="1:15">
      <c r="A1509" t="s">
        <v>15</v>
      </c>
      <c r="B1509" t="s">
        <v>285</v>
      </c>
      <c r="M1509">
        <v>16</v>
      </c>
      <c r="N1509" t="s">
        <v>356</v>
      </c>
      <c r="O1509" t="s">
        <v>357</v>
      </c>
    </row>
    <row r="1510" spans="1:15">
      <c r="A1510" t="s">
        <v>16</v>
      </c>
      <c r="B1510" t="s">
        <v>286</v>
      </c>
      <c r="C1510" t="s">
        <v>336</v>
      </c>
      <c r="D1510">
        <v>8</v>
      </c>
      <c r="E1510">
        <v>64</v>
      </c>
      <c r="G1510" t="s">
        <v>346</v>
      </c>
      <c r="H1510">
        <v>9.699999999999999</v>
      </c>
      <c r="I1510">
        <v>14.57</v>
      </c>
      <c r="J1510">
        <v>22.76</v>
      </c>
      <c r="K1510">
        <v>143.66</v>
      </c>
      <c r="L1510">
        <v>3069</v>
      </c>
      <c r="M1510">
        <v>2</v>
      </c>
      <c r="N1510" t="s">
        <v>356</v>
      </c>
      <c r="O1510" t="s">
        <v>357</v>
      </c>
    </row>
    <row r="1511" spans="1:15">
      <c r="A1511" t="s">
        <v>16</v>
      </c>
      <c r="B1511" t="s">
        <v>287</v>
      </c>
      <c r="C1511" t="s">
        <v>336</v>
      </c>
      <c r="D1511">
        <v>8</v>
      </c>
      <c r="E1511">
        <v>64</v>
      </c>
      <c r="G1511" t="s">
        <v>339</v>
      </c>
      <c r="H1511">
        <v>2.04</v>
      </c>
      <c r="I1511">
        <v>14.37</v>
      </c>
      <c r="J1511">
        <v>22.46</v>
      </c>
      <c r="K1511">
        <v>155.35</v>
      </c>
      <c r="L1511">
        <v>3069</v>
      </c>
      <c r="M1511">
        <v>18</v>
      </c>
      <c r="N1511" t="s">
        <v>356</v>
      </c>
      <c r="O1511" t="s">
        <v>357</v>
      </c>
    </row>
    <row r="1512" spans="1:15">
      <c r="A1512" t="s">
        <v>15</v>
      </c>
      <c r="B1512" t="s">
        <v>288</v>
      </c>
      <c r="M1512">
        <v>18</v>
      </c>
      <c r="N1512" t="s">
        <v>356</v>
      </c>
      <c r="O1512" t="s">
        <v>357</v>
      </c>
    </row>
    <row r="1513" spans="1:15">
      <c r="A1513" t="s">
        <v>16</v>
      </c>
      <c r="B1513" t="s">
        <v>289</v>
      </c>
      <c r="C1513" t="s">
        <v>312</v>
      </c>
      <c r="D1513">
        <v>2</v>
      </c>
      <c r="E1513">
        <v>16</v>
      </c>
      <c r="G1513" t="s">
        <v>346</v>
      </c>
      <c r="H1513">
        <v>13.58</v>
      </c>
      <c r="I1513">
        <v>5.08</v>
      </c>
      <c r="J1513">
        <v>31.72</v>
      </c>
      <c r="K1513">
        <v>30.83</v>
      </c>
      <c r="L1513">
        <v>1069</v>
      </c>
      <c r="M1513">
        <v>20</v>
      </c>
      <c r="N1513" t="s">
        <v>356</v>
      </c>
      <c r="O1513" t="s">
        <v>357</v>
      </c>
    </row>
    <row r="1514" spans="1:15">
      <c r="A1514" t="s">
        <v>16</v>
      </c>
      <c r="B1514" t="s">
        <v>290</v>
      </c>
      <c r="C1514" t="s">
        <v>314</v>
      </c>
      <c r="D1514">
        <v>2</v>
      </c>
      <c r="E1514">
        <v>16</v>
      </c>
      <c r="G1514" t="s">
        <v>347</v>
      </c>
      <c r="H1514">
        <v>10.88</v>
      </c>
      <c r="I1514">
        <v>5.89</v>
      </c>
      <c r="J1514">
        <v>36.82</v>
      </c>
      <c r="K1514">
        <v>30.84</v>
      </c>
      <c r="L1514">
        <v>1069</v>
      </c>
      <c r="M1514">
        <v>559</v>
      </c>
      <c r="N1514" t="s">
        <v>356</v>
      </c>
      <c r="O1514" t="s">
        <v>357</v>
      </c>
    </row>
    <row r="1515" spans="1:15">
      <c r="A1515" t="s">
        <v>15</v>
      </c>
      <c r="B1515" t="s">
        <v>291</v>
      </c>
      <c r="M1515">
        <v>20</v>
      </c>
      <c r="N1515" t="s">
        <v>356</v>
      </c>
      <c r="O1515" t="s">
        <v>357</v>
      </c>
    </row>
    <row r="1516" spans="1:15">
      <c r="A1516" t="s">
        <v>16</v>
      </c>
      <c r="B1516" t="s">
        <v>238</v>
      </c>
      <c r="C1516" t="s">
        <v>312</v>
      </c>
      <c r="D1516">
        <v>2</v>
      </c>
      <c r="E1516">
        <v>16</v>
      </c>
      <c r="G1516" t="s">
        <v>346</v>
      </c>
      <c r="H1516">
        <v>11.81</v>
      </c>
      <c r="I1516">
        <v>5.5</v>
      </c>
      <c r="J1516">
        <v>34.37</v>
      </c>
      <c r="K1516">
        <v>30.83</v>
      </c>
      <c r="L1516">
        <v>1069</v>
      </c>
      <c r="M1516">
        <v>9</v>
      </c>
      <c r="N1516" t="s">
        <v>356</v>
      </c>
      <c r="O1516" t="s">
        <v>357</v>
      </c>
    </row>
    <row r="1517" spans="1:15">
      <c r="A1517" t="s">
        <v>16</v>
      </c>
      <c r="B1517" t="s">
        <v>278</v>
      </c>
      <c r="C1517" t="s">
        <v>317</v>
      </c>
      <c r="D1517">
        <v>2</v>
      </c>
      <c r="E1517">
        <v>4</v>
      </c>
      <c r="F1517">
        <v>273</v>
      </c>
      <c r="G1517" t="s">
        <v>348</v>
      </c>
      <c r="H1517">
        <v>68.89</v>
      </c>
      <c r="I1517">
        <v>2.84</v>
      </c>
      <c r="J1517">
        <v>70.89</v>
      </c>
      <c r="K1517">
        <v>183.32</v>
      </c>
      <c r="L1517">
        <v>300</v>
      </c>
      <c r="M1517">
        <v>137</v>
      </c>
      <c r="N1517" t="s">
        <v>356</v>
      </c>
      <c r="O1517" t="s">
        <v>357</v>
      </c>
    </row>
    <row r="1518" spans="1:15">
      <c r="A1518" t="s">
        <v>16</v>
      </c>
      <c r="B1518" t="s">
        <v>276</v>
      </c>
      <c r="C1518" t="s">
        <v>311</v>
      </c>
      <c r="D1518">
        <v>2</v>
      </c>
      <c r="E1518">
        <v>4</v>
      </c>
      <c r="G1518" t="s">
        <v>339</v>
      </c>
      <c r="H1518">
        <v>13.33</v>
      </c>
      <c r="I1518">
        <v>1.36</v>
      </c>
      <c r="J1518">
        <v>34.06</v>
      </c>
      <c r="K1518">
        <v>27.77</v>
      </c>
      <c r="L1518">
        <v>109</v>
      </c>
      <c r="M1518">
        <v>4</v>
      </c>
      <c r="N1518" t="s">
        <v>356</v>
      </c>
      <c r="O1518" t="s">
        <v>357</v>
      </c>
    </row>
    <row r="1519" spans="1:15">
      <c r="A1519" t="s">
        <v>16</v>
      </c>
      <c r="B1519" t="s">
        <v>295</v>
      </c>
      <c r="C1519" t="s">
        <v>334</v>
      </c>
      <c r="D1519">
        <v>96</v>
      </c>
      <c r="E1519">
        <v>768</v>
      </c>
      <c r="G1519" t="s">
        <v>345</v>
      </c>
      <c r="H1519">
        <v>3.92</v>
      </c>
      <c r="I1519">
        <v>161.76</v>
      </c>
      <c r="J1519">
        <v>21.06</v>
      </c>
      <c r="K1519">
        <v>1867.68</v>
      </c>
      <c r="L1519">
        <v>16000</v>
      </c>
      <c r="M1519">
        <v>122</v>
      </c>
      <c r="N1519" t="s">
        <v>356</v>
      </c>
      <c r="O1519" t="s">
        <v>357</v>
      </c>
    </row>
    <row r="1520" spans="1:15">
      <c r="A1520" t="s">
        <v>15</v>
      </c>
      <c r="B1520" t="s">
        <v>276</v>
      </c>
      <c r="M1520">
        <v>4</v>
      </c>
      <c r="N1520" t="s">
        <v>356</v>
      </c>
      <c r="O1520" t="s">
        <v>357</v>
      </c>
    </row>
    <row r="1521" spans="1:15">
      <c r="A1521" t="s">
        <v>16</v>
      </c>
      <c r="B1521" t="s">
        <v>296</v>
      </c>
      <c r="C1521" t="s">
        <v>334</v>
      </c>
      <c r="D1521">
        <v>96</v>
      </c>
      <c r="E1521">
        <v>768</v>
      </c>
      <c r="G1521" t="s">
        <v>345</v>
      </c>
      <c r="H1521">
        <v>8.76</v>
      </c>
      <c r="I1521">
        <v>161.01</v>
      </c>
      <c r="J1521">
        <v>20.97</v>
      </c>
      <c r="K1521">
        <v>1867.68</v>
      </c>
      <c r="L1521">
        <v>16000</v>
      </c>
      <c r="M1521">
        <v>9982</v>
      </c>
      <c r="N1521" t="s">
        <v>356</v>
      </c>
      <c r="O1521" t="s">
        <v>357</v>
      </c>
    </row>
    <row r="1522" spans="1:15">
      <c r="A1522" t="s">
        <v>16</v>
      </c>
      <c r="B1522" t="s">
        <v>297</v>
      </c>
      <c r="C1522" t="s">
        <v>334</v>
      </c>
      <c r="D1522">
        <v>96</v>
      </c>
      <c r="E1522">
        <v>768</v>
      </c>
      <c r="G1522" t="s">
        <v>345</v>
      </c>
      <c r="H1522">
        <v>4.56</v>
      </c>
      <c r="I1522">
        <v>161.85</v>
      </c>
      <c r="J1522">
        <v>21.07</v>
      </c>
      <c r="K1522">
        <v>1867.68</v>
      </c>
      <c r="L1522">
        <v>16000</v>
      </c>
      <c r="M1522">
        <v>118</v>
      </c>
      <c r="N1522" t="s">
        <v>356</v>
      </c>
      <c r="O1522" t="s">
        <v>357</v>
      </c>
    </row>
    <row r="1523" spans="1:15">
      <c r="A1523" t="s">
        <v>16</v>
      </c>
      <c r="B1523" t="s">
        <v>298</v>
      </c>
      <c r="C1523" t="s">
        <v>334</v>
      </c>
      <c r="D1523">
        <v>96</v>
      </c>
      <c r="E1523">
        <v>768</v>
      </c>
      <c r="G1523" t="s">
        <v>345</v>
      </c>
      <c r="H1523">
        <v>4.09</v>
      </c>
      <c r="I1523">
        <v>161.83</v>
      </c>
      <c r="J1523">
        <v>21.07</v>
      </c>
      <c r="K1523">
        <v>1867.68</v>
      </c>
      <c r="L1523">
        <v>16000</v>
      </c>
      <c r="M1523">
        <v>126</v>
      </c>
      <c r="N1523" t="s">
        <v>356</v>
      </c>
      <c r="O1523" t="s">
        <v>357</v>
      </c>
    </row>
    <row r="1524" spans="1:15">
      <c r="A1524" t="s">
        <v>15</v>
      </c>
      <c r="B1524" t="s">
        <v>299</v>
      </c>
      <c r="M1524">
        <v>9982</v>
      </c>
      <c r="N1524" t="s">
        <v>356</v>
      </c>
      <c r="O1524" t="s">
        <v>357</v>
      </c>
    </row>
    <row r="1525" spans="1:15">
      <c r="A1525" t="s">
        <v>16</v>
      </c>
      <c r="B1525" t="s">
        <v>300</v>
      </c>
      <c r="C1525" t="s">
        <v>324</v>
      </c>
      <c r="D1525">
        <v>4</v>
      </c>
      <c r="E1525">
        <v>32</v>
      </c>
      <c r="G1525" t="s">
        <v>345</v>
      </c>
      <c r="H1525">
        <v>5.74</v>
      </c>
      <c r="I1525">
        <v>7.59</v>
      </c>
      <c r="J1525">
        <v>23.72</v>
      </c>
      <c r="K1525">
        <v>77.52</v>
      </c>
      <c r="L1525">
        <v>2500</v>
      </c>
      <c r="M1525">
        <v>879</v>
      </c>
      <c r="N1525" t="s">
        <v>356</v>
      </c>
      <c r="O1525" t="s">
        <v>357</v>
      </c>
    </row>
    <row r="1526" spans="1:15">
      <c r="A1526" t="s">
        <v>15</v>
      </c>
      <c r="B1526" t="s">
        <v>293</v>
      </c>
      <c r="M1526">
        <v>879</v>
      </c>
      <c r="N1526" t="s">
        <v>356</v>
      </c>
      <c r="O1526" t="s">
        <v>357</v>
      </c>
    </row>
    <row r="1527" spans="1:15">
      <c r="A1527" t="s">
        <v>16</v>
      </c>
      <c r="B1527" t="s">
        <v>302</v>
      </c>
      <c r="C1527" t="s">
        <v>324</v>
      </c>
      <c r="D1527">
        <v>4</v>
      </c>
      <c r="E1527">
        <v>32</v>
      </c>
      <c r="G1527" t="s">
        <v>345</v>
      </c>
      <c r="H1527">
        <v>4.59</v>
      </c>
      <c r="I1527">
        <v>8.6</v>
      </c>
      <c r="J1527">
        <v>26.86</v>
      </c>
      <c r="K1527">
        <v>77.52</v>
      </c>
      <c r="L1527">
        <v>2500</v>
      </c>
      <c r="M1527">
        <v>61</v>
      </c>
      <c r="N1527" t="s">
        <v>356</v>
      </c>
      <c r="O1527" t="s">
        <v>357</v>
      </c>
    </row>
    <row r="1528" spans="1:15">
      <c r="A1528" t="s">
        <v>16</v>
      </c>
      <c r="B1528" t="s">
        <v>308</v>
      </c>
      <c r="C1528" t="s">
        <v>316</v>
      </c>
      <c r="D1528">
        <v>2</v>
      </c>
      <c r="E1528">
        <v>8</v>
      </c>
      <c r="F1528">
        <v>100</v>
      </c>
      <c r="G1528" t="s">
        <v>348</v>
      </c>
      <c r="H1528">
        <v>16.3</v>
      </c>
      <c r="I1528">
        <v>4.12</v>
      </c>
      <c r="J1528">
        <v>51.44</v>
      </c>
      <c r="K1528">
        <v>84.89</v>
      </c>
      <c r="L1528">
        <v>901</v>
      </c>
      <c r="M1528">
        <v>80</v>
      </c>
      <c r="N1528" t="s">
        <v>356</v>
      </c>
      <c r="O1528" t="s">
        <v>357</v>
      </c>
    </row>
    <row r="1529" spans="1:15">
      <c r="A1529" t="s">
        <v>16</v>
      </c>
      <c r="B1529" t="s">
        <v>303</v>
      </c>
      <c r="C1529" t="s">
        <v>309</v>
      </c>
      <c r="D1529">
        <v>8</v>
      </c>
      <c r="E1529">
        <v>32</v>
      </c>
      <c r="F1529">
        <v>100</v>
      </c>
      <c r="G1529" t="s">
        <v>338</v>
      </c>
      <c r="H1529">
        <v>0.74</v>
      </c>
      <c r="I1529">
        <v>27.71</v>
      </c>
      <c r="J1529">
        <v>86.59999999999999</v>
      </c>
      <c r="K1529">
        <v>96.45999999999999</v>
      </c>
      <c r="L1529">
        <v>2731</v>
      </c>
      <c r="M1529">
        <v>2</v>
      </c>
      <c r="N1529" t="s">
        <v>356</v>
      </c>
      <c r="O1529" t="s">
        <v>357</v>
      </c>
    </row>
    <row r="1530" spans="1:15">
      <c r="A1530" t="s">
        <v>16</v>
      </c>
      <c r="B1530" t="s">
        <v>304</v>
      </c>
      <c r="C1530" t="s">
        <v>309</v>
      </c>
      <c r="D1530">
        <v>8</v>
      </c>
      <c r="E1530">
        <v>32</v>
      </c>
      <c r="F1530">
        <v>100</v>
      </c>
      <c r="G1530" t="s">
        <v>338</v>
      </c>
      <c r="H1530">
        <v>0.88</v>
      </c>
      <c r="I1530">
        <v>27.47</v>
      </c>
      <c r="J1530">
        <v>85.84999999999999</v>
      </c>
      <c r="K1530">
        <v>96.45999999999999</v>
      </c>
      <c r="L1530">
        <v>2731</v>
      </c>
      <c r="M1530">
        <v>82</v>
      </c>
      <c r="N1530" t="s">
        <v>356</v>
      </c>
      <c r="O1530" t="s">
        <v>357</v>
      </c>
    </row>
    <row r="1531" spans="1:15">
      <c r="A1531" t="s">
        <v>16</v>
      </c>
      <c r="B1531" t="s">
        <v>305</v>
      </c>
      <c r="C1531" t="s">
        <v>327</v>
      </c>
      <c r="D1531">
        <v>64</v>
      </c>
      <c r="E1531">
        <v>256</v>
      </c>
      <c r="F1531">
        <v>711</v>
      </c>
      <c r="G1531" t="s">
        <v>337</v>
      </c>
      <c r="H1531">
        <v>0.6899999999999999</v>
      </c>
      <c r="I1531">
        <v>241.49</v>
      </c>
      <c r="J1531">
        <v>94.33</v>
      </c>
      <c r="K1531">
        <v>253.57</v>
      </c>
      <c r="L1531">
        <v>21845</v>
      </c>
      <c r="M1531">
        <v>0</v>
      </c>
      <c r="N1531" t="s">
        <v>356</v>
      </c>
      <c r="O1531" t="s">
        <v>357</v>
      </c>
    </row>
    <row r="1532" spans="1:15">
      <c r="A1532" t="s">
        <v>16</v>
      </c>
      <c r="B1532" t="s">
        <v>306</v>
      </c>
      <c r="C1532" t="s">
        <v>327</v>
      </c>
      <c r="D1532">
        <v>64</v>
      </c>
      <c r="E1532">
        <v>256</v>
      </c>
      <c r="F1532">
        <v>587</v>
      </c>
      <c r="G1532" t="s">
        <v>338</v>
      </c>
      <c r="H1532">
        <v>0.5</v>
      </c>
      <c r="I1532">
        <v>42.06</v>
      </c>
      <c r="J1532">
        <v>16.43</v>
      </c>
      <c r="K1532">
        <v>103.38</v>
      </c>
      <c r="L1532">
        <v>21845</v>
      </c>
      <c r="M1532">
        <v>382</v>
      </c>
      <c r="N1532" t="s">
        <v>356</v>
      </c>
      <c r="O1532" t="s">
        <v>357</v>
      </c>
    </row>
    <row r="1533" spans="1:15">
      <c r="A1533" t="s">
        <v>16</v>
      </c>
      <c r="B1533" t="s">
        <v>307</v>
      </c>
      <c r="C1533" t="s">
        <v>327</v>
      </c>
      <c r="D1533">
        <v>64</v>
      </c>
      <c r="E1533">
        <v>256</v>
      </c>
      <c r="F1533">
        <v>711</v>
      </c>
      <c r="G1533" t="s">
        <v>337</v>
      </c>
      <c r="H1533">
        <v>0.76</v>
      </c>
      <c r="I1533">
        <v>244.11</v>
      </c>
      <c r="J1533">
        <v>95.34999999999999</v>
      </c>
      <c r="K1533">
        <v>253.65</v>
      </c>
      <c r="L1533">
        <v>21845</v>
      </c>
      <c r="M1533">
        <v>5</v>
      </c>
      <c r="N1533" t="s">
        <v>356</v>
      </c>
      <c r="O1533" t="s">
        <v>357</v>
      </c>
    </row>
    <row r="1534" spans="1:15">
      <c r="A1534" t="s">
        <v>16</v>
      </c>
      <c r="B1534" t="s">
        <v>294</v>
      </c>
      <c r="C1534" t="s">
        <v>327</v>
      </c>
      <c r="D1534">
        <v>64</v>
      </c>
      <c r="E1534">
        <v>256</v>
      </c>
      <c r="F1534">
        <v>711</v>
      </c>
      <c r="G1534" t="s">
        <v>338</v>
      </c>
      <c r="H1534">
        <v>21.33</v>
      </c>
      <c r="I1534">
        <v>38.18</v>
      </c>
      <c r="J1534">
        <v>14.91</v>
      </c>
      <c r="K1534">
        <v>260.71</v>
      </c>
      <c r="L1534">
        <v>21845</v>
      </c>
      <c r="M1534">
        <v>10153</v>
      </c>
      <c r="N1534" t="s">
        <v>356</v>
      </c>
      <c r="O1534" t="s">
        <v>357</v>
      </c>
    </row>
    <row r="1535" spans="1:15">
      <c r="B1535" t="s">
        <v>292</v>
      </c>
    </row>
  </sheetData>
  <conditionalFormatting sqref="H2:H1536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358</v>
      </c>
    </row>
    <row r="2" spans="1:16">
      <c r="A2" t="s">
        <v>15</v>
      </c>
      <c r="B2" t="s">
        <v>17</v>
      </c>
      <c r="M2">
        <v>4</v>
      </c>
      <c r="N2" t="s">
        <v>352</v>
      </c>
      <c r="O2" t="s">
        <v>357</v>
      </c>
      <c r="P2" s="2">
        <v>45985</v>
      </c>
    </row>
    <row r="3" spans="1:16">
      <c r="A3" t="s">
        <v>16</v>
      </c>
      <c r="B3" t="s">
        <v>111</v>
      </c>
      <c r="C3" t="s">
        <v>314</v>
      </c>
      <c r="D3">
        <v>2</v>
      </c>
      <c r="E3">
        <v>16</v>
      </c>
      <c r="G3" t="s">
        <v>339</v>
      </c>
      <c r="H3">
        <v>8.75</v>
      </c>
      <c r="I3">
        <v>5.94</v>
      </c>
      <c r="J3">
        <v>37.09</v>
      </c>
      <c r="K3">
        <v>30.8</v>
      </c>
      <c r="L3">
        <v>1069</v>
      </c>
      <c r="M3">
        <v>4</v>
      </c>
      <c r="N3" t="s">
        <v>352</v>
      </c>
      <c r="O3" t="s">
        <v>357</v>
      </c>
      <c r="P3" s="2">
        <v>45985</v>
      </c>
    </row>
    <row r="4" spans="1:16">
      <c r="A4" t="s">
        <v>15</v>
      </c>
      <c r="B4" t="s">
        <v>177</v>
      </c>
      <c r="M4">
        <v>4</v>
      </c>
      <c r="N4" t="s">
        <v>352</v>
      </c>
      <c r="O4" t="s">
        <v>357</v>
      </c>
      <c r="P4" s="2">
        <v>45985</v>
      </c>
    </row>
    <row r="5" spans="1:16">
      <c r="A5" t="s">
        <v>16</v>
      </c>
      <c r="B5" t="s">
        <v>215</v>
      </c>
      <c r="C5" t="s">
        <v>314</v>
      </c>
      <c r="D5">
        <v>2</v>
      </c>
      <c r="E5">
        <v>16</v>
      </c>
      <c r="G5" t="s">
        <v>339</v>
      </c>
      <c r="H5">
        <v>9.609999999999999</v>
      </c>
      <c r="I5">
        <v>5.88</v>
      </c>
      <c r="J5">
        <v>36.76</v>
      </c>
      <c r="K5">
        <v>30.83</v>
      </c>
      <c r="L5">
        <v>1069</v>
      </c>
      <c r="M5">
        <v>4</v>
      </c>
      <c r="N5" t="s">
        <v>352</v>
      </c>
      <c r="O5" t="s">
        <v>357</v>
      </c>
      <c r="P5" s="2">
        <v>45985</v>
      </c>
    </row>
    <row r="6" spans="1:16">
      <c r="A6" t="s">
        <v>16</v>
      </c>
      <c r="B6" t="s">
        <v>214</v>
      </c>
      <c r="C6" t="s">
        <v>314</v>
      </c>
      <c r="D6">
        <v>2</v>
      </c>
      <c r="E6">
        <v>16</v>
      </c>
      <c r="G6" t="s">
        <v>339</v>
      </c>
      <c r="H6">
        <v>8.380000000000001</v>
      </c>
      <c r="I6">
        <v>6.04</v>
      </c>
      <c r="J6">
        <v>37.73</v>
      </c>
      <c r="K6">
        <v>30.8</v>
      </c>
      <c r="L6">
        <v>1069</v>
      </c>
      <c r="M6">
        <v>4</v>
      </c>
      <c r="N6" t="s">
        <v>352</v>
      </c>
      <c r="O6" t="s">
        <v>357</v>
      </c>
      <c r="P6" s="2">
        <v>45985</v>
      </c>
    </row>
    <row r="7" spans="1:16">
      <c r="A7" t="s">
        <v>16</v>
      </c>
      <c r="B7" t="s">
        <v>213</v>
      </c>
      <c r="C7" t="s">
        <v>314</v>
      </c>
      <c r="D7">
        <v>2</v>
      </c>
      <c r="E7">
        <v>16</v>
      </c>
      <c r="G7" t="s">
        <v>339</v>
      </c>
      <c r="H7">
        <v>9.140000000000001</v>
      </c>
      <c r="I7">
        <v>6</v>
      </c>
      <c r="J7">
        <v>37.52</v>
      </c>
      <c r="K7">
        <v>30.83</v>
      </c>
      <c r="L7">
        <v>1069</v>
      </c>
      <c r="M7">
        <v>4</v>
      </c>
      <c r="N7" t="s">
        <v>352</v>
      </c>
      <c r="O7" t="s">
        <v>357</v>
      </c>
      <c r="P7" s="2">
        <v>45985</v>
      </c>
    </row>
    <row r="8" spans="1:16">
      <c r="B8" t="s">
        <v>212</v>
      </c>
      <c r="P8" s="2">
        <v>45985</v>
      </c>
    </row>
    <row r="9" spans="1:16">
      <c r="B9" t="s">
        <v>211</v>
      </c>
      <c r="P9" s="2">
        <v>45985</v>
      </c>
    </row>
    <row r="10" spans="1:16">
      <c r="A10" t="s">
        <v>16</v>
      </c>
      <c r="B10" t="s">
        <v>210</v>
      </c>
      <c r="C10" t="s">
        <v>328</v>
      </c>
      <c r="D10">
        <v>16</v>
      </c>
      <c r="E10">
        <v>64</v>
      </c>
      <c r="F10">
        <v>100</v>
      </c>
      <c r="G10" t="s">
        <v>337</v>
      </c>
      <c r="H10">
        <v>5.03</v>
      </c>
      <c r="I10">
        <v>53.68</v>
      </c>
      <c r="J10">
        <v>83.87</v>
      </c>
      <c r="K10">
        <v>88.25</v>
      </c>
      <c r="L10">
        <v>5461</v>
      </c>
      <c r="M10">
        <v>131</v>
      </c>
      <c r="N10" t="s">
        <v>352</v>
      </c>
      <c r="O10" t="s">
        <v>357</v>
      </c>
      <c r="P10" s="2">
        <v>45985</v>
      </c>
    </row>
    <row r="11" spans="1:16">
      <c r="A11" t="s">
        <v>16</v>
      </c>
      <c r="B11" t="s">
        <v>208</v>
      </c>
      <c r="C11" t="s">
        <v>328</v>
      </c>
      <c r="D11">
        <v>16</v>
      </c>
      <c r="E11">
        <v>64</v>
      </c>
      <c r="F11">
        <v>100</v>
      </c>
      <c r="G11" t="s">
        <v>337</v>
      </c>
      <c r="H11">
        <v>0.53</v>
      </c>
      <c r="I11">
        <v>54.54</v>
      </c>
      <c r="J11">
        <v>85.22</v>
      </c>
      <c r="K11">
        <v>88.45999999999999</v>
      </c>
      <c r="L11">
        <v>5461</v>
      </c>
      <c r="M11">
        <v>0</v>
      </c>
      <c r="N11" t="s">
        <v>352</v>
      </c>
      <c r="O11" t="s">
        <v>357</v>
      </c>
      <c r="P11" s="2">
        <v>45985</v>
      </c>
    </row>
    <row r="12" spans="1:16">
      <c r="A12" t="s">
        <v>16</v>
      </c>
      <c r="B12" t="s">
        <v>200</v>
      </c>
      <c r="C12" t="s">
        <v>331</v>
      </c>
      <c r="D12">
        <v>8</v>
      </c>
      <c r="E12">
        <v>32</v>
      </c>
      <c r="F12">
        <v>100</v>
      </c>
      <c r="G12" t="s">
        <v>337</v>
      </c>
      <c r="H12">
        <v>36.09</v>
      </c>
      <c r="I12">
        <v>26.18</v>
      </c>
      <c r="J12">
        <v>81.81</v>
      </c>
      <c r="K12">
        <v>94.64</v>
      </c>
      <c r="L12">
        <v>2731</v>
      </c>
      <c r="M12">
        <v>1286</v>
      </c>
      <c r="N12" t="s">
        <v>352</v>
      </c>
      <c r="O12" t="s">
        <v>357</v>
      </c>
      <c r="P12" s="2">
        <v>45985</v>
      </c>
    </row>
    <row r="13" spans="1:16">
      <c r="A13" t="s">
        <v>15</v>
      </c>
      <c r="B13" t="s">
        <v>207</v>
      </c>
      <c r="M13">
        <v>4233</v>
      </c>
      <c r="N13" t="s">
        <v>352</v>
      </c>
      <c r="O13" t="s">
        <v>357</v>
      </c>
      <c r="P13" s="2">
        <v>45985</v>
      </c>
    </row>
    <row r="14" spans="1:16">
      <c r="A14" t="s">
        <v>16</v>
      </c>
      <c r="B14" t="s">
        <v>206</v>
      </c>
      <c r="C14" t="s">
        <v>333</v>
      </c>
      <c r="D14">
        <v>96</v>
      </c>
      <c r="E14">
        <v>768</v>
      </c>
      <c r="G14" t="s">
        <v>347</v>
      </c>
      <c r="H14">
        <v>10.03</v>
      </c>
      <c r="I14">
        <v>162.07</v>
      </c>
      <c r="J14">
        <v>21.1</v>
      </c>
      <c r="K14">
        <v>1867.69</v>
      </c>
      <c r="L14">
        <v>6654</v>
      </c>
      <c r="M14">
        <v>4233</v>
      </c>
      <c r="N14" t="s">
        <v>352</v>
      </c>
      <c r="O14" t="s">
        <v>357</v>
      </c>
      <c r="P14" s="2">
        <v>45985</v>
      </c>
    </row>
    <row r="15" spans="1:16">
      <c r="A15" t="s">
        <v>16</v>
      </c>
      <c r="B15" t="s">
        <v>205</v>
      </c>
      <c r="C15" t="s">
        <v>332</v>
      </c>
      <c r="D15">
        <v>64</v>
      </c>
      <c r="E15">
        <v>488</v>
      </c>
      <c r="G15" t="s">
        <v>346</v>
      </c>
      <c r="H15">
        <v>1.03</v>
      </c>
      <c r="I15">
        <v>98.92</v>
      </c>
      <c r="J15">
        <v>20.27</v>
      </c>
      <c r="K15">
        <v>1245.03</v>
      </c>
      <c r="L15">
        <v>6000</v>
      </c>
      <c r="M15">
        <v>2687</v>
      </c>
      <c r="N15" t="s">
        <v>352</v>
      </c>
      <c r="O15" t="s">
        <v>357</v>
      </c>
      <c r="P15" s="2">
        <v>45985</v>
      </c>
    </row>
    <row r="16" spans="1:16">
      <c r="A16" t="s">
        <v>15</v>
      </c>
      <c r="B16" t="s">
        <v>204</v>
      </c>
      <c r="M16">
        <v>2737</v>
      </c>
      <c r="N16" t="s">
        <v>352</v>
      </c>
      <c r="O16" t="s">
        <v>357</v>
      </c>
      <c r="P16" s="2">
        <v>45985</v>
      </c>
    </row>
    <row r="17" spans="1:16">
      <c r="A17" t="s">
        <v>16</v>
      </c>
      <c r="B17" t="s">
        <v>203</v>
      </c>
      <c r="C17" t="s">
        <v>333</v>
      </c>
      <c r="D17">
        <v>96</v>
      </c>
      <c r="E17">
        <v>768</v>
      </c>
      <c r="G17" t="s">
        <v>347</v>
      </c>
      <c r="H17">
        <v>1.92</v>
      </c>
      <c r="I17">
        <v>162.09</v>
      </c>
      <c r="J17">
        <v>21.11</v>
      </c>
      <c r="K17">
        <v>1867.69</v>
      </c>
      <c r="L17">
        <v>6654</v>
      </c>
      <c r="M17">
        <v>130</v>
      </c>
      <c r="N17" t="s">
        <v>352</v>
      </c>
      <c r="O17" t="s">
        <v>357</v>
      </c>
      <c r="P17" s="2">
        <v>45985</v>
      </c>
    </row>
    <row r="18" spans="1:16">
      <c r="A18" t="s">
        <v>16</v>
      </c>
      <c r="B18" t="s">
        <v>202</v>
      </c>
      <c r="C18" t="s">
        <v>332</v>
      </c>
      <c r="D18">
        <v>64</v>
      </c>
      <c r="E18">
        <v>488</v>
      </c>
      <c r="G18" t="s">
        <v>346</v>
      </c>
      <c r="H18">
        <v>0.63</v>
      </c>
      <c r="I18">
        <v>106.07</v>
      </c>
      <c r="J18">
        <v>21.74</v>
      </c>
      <c r="K18">
        <v>1245.03</v>
      </c>
      <c r="L18">
        <v>6000</v>
      </c>
      <c r="M18">
        <v>114</v>
      </c>
      <c r="N18" t="s">
        <v>352</v>
      </c>
      <c r="O18" t="s">
        <v>357</v>
      </c>
      <c r="P18" s="2">
        <v>45985</v>
      </c>
    </row>
    <row r="19" spans="1:16">
      <c r="A19" t="s">
        <v>16</v>
      </c>
      <c r="B19" t="s">
        <v>201</v>
      </c>
      <c r="C19" t="s">
        <v>317</v>
      </c>
      <c r="D19">
        <v>2</v>
      </c>
      <c r="E19">
        <v>4</v>
      </c>
      <c r="G19" t="s">
        <v>339</v>
      </c>
      <c r="H19">
        <v>17.67</v>
      </c>
      <c r="I19">
        <v>1.08</v>
      </c>
      <c r="J19">
        <v>26.96</v>
      </c>
      <c r="K19">
        <v>27.76</v>
      </c>
      <c r="L19">
        <v>200</v>
      </c>
      <c r="M19">
        <v>139</v>
      </c>
      <c r="N19" t="s">
        <v>352</v>
      </c>
      <c r="O19" t="s">
        <v>357</v>
      </c>
      <c r="P19" s="2">
        <v>45985</v>
      </c>
    </row>
    <row r="20" spans="1:16">
      <c r="A20" t="s">
        <v>15</v>
      </c>
      <c r="B20" t="s">
        <v>217</v>
      </c>
      <c r="M20">
        <v>139</v>
      </c>
      <c r="N20" t="s">
        <v>352</v>
      </c>
      <c r="O20" t="s">
        <v>357</v>
      </c>
      <c r="P20" s="2">
        <v>45985</v>
      </c>
    </row>
    <row r="21" spans="1:16">
      <c r="A21" t="s">
        <v>16</v>
      </c>
      <c r="B21" t="s">
        <v>218</v>
      </c>
      <c r="C21" t="s">
        <v>317</v>
      </c>
      <c r="D21">
        <v>2</v>
      </c>
      <c r="E21">
        <v>4</v>
      </c>
      <c r="G21" t="s">
        <v>339</v>
      </c>
      <c r="H21">
        <v>12.5</v>
      </c>
      <c r="I21">
        <v>1.27</v>
      </c>
      <c r="J21">
        <v>31.87</v>
      </c>
      <c r="K21">
        <v>27.67</v>
      </c>
      <c r="L21">
        <v>200</v>
      </c>
      <c r="M21">
        <v>60</v>
      </c>
      <c r="N21" t="s">
        <v>352</v>
      </c>
      <c r="O21" t="s">
        <v>357</v>
      </c>
      <c r="P21" s="2">
        <v>45985</v>
      </c>
    </row>
    <row r="22" spans="1:16">
      <c r="A22" t="s">
        <v>15</v>
      </c>
      <c r="B22" t="s">
        <v>219</v>
      </c>
      <c r="M22">
        <v>6027</v>
      </c>
      <c r="N22" t="s">
        <v>352</v>
      </c>
      <c r="O22" t="s">
        <v>357</v>
      </c>
      <c r="P22" s="2">
        <v>45985</v>
      </c>
    </row>
    <row r="23" spans="1:16">
      <c r="A23" t="s">
        <v>16</v>
      </c>
      <c r="B23" t="s">
        <v>220</v>
      </c>
      <c r="C23" t="s">
        <v>326</v>
      </c>
      <c r="D23">
        <v>64</v>
      </c>
      <c r="E23">
        <v>512</v>
      </c>
      <c r="G23" t="s">
        <v>345</v>
      </c>
      <c r="H23">
        <v>16.8</v>
      </c>
      <c r="I23">
        <v>96.65000000000001</v>
      </c>
      <c r="J23">
        <v>18.88</v>
      </c>
      <c r="K23">
        <v>1245.01</v>
      </c>
      <c r="L23">
        <v>6069</v>
      </c>
      <c r="M23">
        <v>6027</v>
      </c>
      <c r="N23" t="s">
        <v>352</v>
      </c>
      <c r="O23" t="s">
        <v>357</v>
      </c>
      <c r="P23" s="2">
        <v>45985</v>
      </c>
    </row>
    <row r="24" spans="1:16">
      <c r="A24" t="s">
        <v>16</v>
      </c>
      <c r="B24" t="s">
        <v>235</v>
      </c>
      <c r="C24" t="s">
        <v>326</v>
      </c>
      <c r="D24">
        <v>64</v>
      </c>
      <c r="E24">
        <v>512</v>
      </c>
      <c r="G24" t="s">
        <v>345</v>
      </c>
      <c r="H24">
        <v>3.63</v>
      </c>
      <c r="I24">
        <v>100.83</v>
      </c>
      <c r="J24">
        <v>19.69</v>
      </c>
      <c r="K24">
        <v>1245.01</v>
      </c>
      <c r="L24">
        <v>6069</v>
      </c>
      <c r="M24">
        <v>3311</v>
      </c>
      <c r="N24" t="s">
        <v>352</v>
      </c>
      <c r="O24" t="s">
        <v>357</v>
      </c>
      <c r="P24" s="2">
        <v>45985</v>
      </c>
    </row>
    <row r="25" spans="1:16">
      <c r="A25" t="s">
        <v>16</v>
      </c>
      <c r="B25" t="s">
        <v>234</v>
      </c>
      <c r="C25" t="s">
        <v>317</v>
      </c>
      <c r="D25">
        <v>2</v>
      </c>
      <c r="E25">
        <v>4</v>
      </c>
      <c r="G25" t="s">
        <v>339</v>
      </c>
      <c r="H25">
        <v>12.2</v>
      </c>
      <c r="I25">
        <v>1.25</v>
      </c>
      <c r="J25">
        <v>31.19</v>
      </c>
      <c r="K25">
        <v>27.74</v>
      </c>
      <c r="L25">
        <v>200</v>
      </c>
      <c r="M25">
        <v>178</v>
      </c>
      <c r="N25" t="s">
        <v>352</v>
      </c>
      <c r="O25" t="s">
        <v>357</v>
      </c>
      <c r="P25" s="2">
        <v>45985</v>
      </c>
    </row>
    <row r="26" spans="1:16">
      <c r="A26" t="s">
        <v>15</v>
      </c>
      <c r="B26" t="s">
        <v>233</v>
      </c>
      <c r="M26">
        <v>178</v>
      </c>
      <c r="N26" t="s">
        <v>352</v>
      </c>
      <c r="O26" t="s">
        <v>357</v>
      </c>
      <c r="P26" s="2">
        <v>45985</v>
      </c>
    </row>
    <row r="27" spans="1:16">
      <c r="A27" t="s">
        <v>16</v>
      </c>
      <c r="B27" t="s">
        <v>232</v>
      </c>
      <c r="C27" t="s">
        <v>317</v>
      </c>
      <c r="D27">
        <v>2</v>
      </c>
      <c r="E27">
        <v>4</v>
      </c>
      <c r="G27" t="s">
        <v>339</v>
      </c>
      <c r="H27">
        <v>11.29</v>
      </c>
      <c r="I27">
        <v>1.25</v>
      </c>
      <c r="J27">
        <v>31.16</v>
      </c>
      <c r="K27">
        <v>27.71</v>
      </c>
      <c r="L27">
        <v>200</v>
      </c>
      <c r="M27">
        <v>42</v>
      </c>
      <c r="N27" t="s">
        <v>352</v>
      </c>
      <c r="O27" t="s">
        <v>357</v>
      </c>
      <c r="P27" s="2">
        <v>45985</v>
      </c>
    </row>
    <row r="28" spans="1:16">
      <c r="B28" t="s">
        <v>231</v>
      </c>
      <c r="P28" s="2">
        <v>45985</v>
      </c>
    </row>
    <row r="29" spans="1:16">
      <c r="B29" t="s">
        <v>230</v>
      </c>
      <c r="P29" s="2">
        <v>45985</v>
      </c>
    </row>
    <row r="30" spans="1:16">
      <c r="B30" t="s">
        <v>229</v>
      </c>
      <c r="P30" s="2">
        <v>45985</v>
      </c>
    </row>
    <row r="31" spans="1:16">
      <c r="B31" t="s">
        <v>228</v>
      </c>
      <c r="P31" s="2">
        <v>45985</v>
      </c>
    </row>
    <row r="32" spans="1:16">
      <c r="A32" t="s">
        <v>16</v>
      </c>
      <c r="B32" t="s">
        <v>227</v>
      </c>
      <c r="C32" t="s">
        <v>317</v>
      </c>
      <c r="D32">
        <v>2</v>
      </c>
      <c r="E32">
        <v>4</v>
      </c>
      <c r="F32">
        <v>30</v>
      </c>
      <c r="G32" t="s">
        <v>337</v>
      </c>
      <c r="H32">
        <v>5.74</v>
      </c>
      <c r="I32">
        <v>2.76</v>
      </c>
      <c r="J32">
        <v>69.12</v>
      </c>
      <c r="K32">
        <v>26.1</v>
      </c>
      <c r="L32">
        <v>341</v>
      </c>
      <c r="M32">
        <v>0</v>
      </c>
      <c r="N32" t="s">
        <v>352</v>
      </c>
      <c r="O32" t="s">
        <v>357</v>
      </c>
      <c r="P32" s="2">
        <v>45985</v>
      </c>
    </row>
    <row r="33" spans="2:16">
      <c r="B33" t="s">
        <v>226</v>
      </c>
      <c r="P33" s="2">
        <v>45985</v>
      </c>
    </row>
    <row r="34" spans="2:16">
      <c r="B34" t="s">
        <v>225</v>
      </c>
      <c r="P34" s="2">
        <v>45985</v>
      </c>
    </row>
    <row r="35" spans="2:16">
      <c r="B35" t="s">
        <v>224</v>
      </c>
      <c r="P35" s="2">
        <v>45985</v>
      </c>
    </row>
    <row r="36" spans="2:16">
      <c r="B36" t="s">
        <v>223</v>
      </c>
      <c r="P36" s="2">
        <v>45985</v>
      </c>
    </row>
    <row r="37" spans="2:16">
      <c r="B37" t="s">
        <v>222</v>
      </c>
      <c r="P37" s="2">
        <v>45985</v>
      </c>
    </row>
    <row r="38" spans="2:16">
      <c r="B38" t="s">
        <v>221</v>
      </c>
      <c r="P38" s="2">
        <v>45985</v>
      </c>
    </row>
    <row r="39" spans="2:16">
      <c r="B39" t="s">
        <v>209</v>
      </c>
      <c r="P39" s="2">
        <v>45985</v>
      </c>
    </row>
    <row r="40" spans="2:16">
      <c r="B40" t="s">
        <v>198</v>
      </c>
      <c r="P40" s="2">
        <v>45985</v>
      </c>
    </row>
    <row r="41" spans="2:16">
      <c r="B41" t="s">
        <v>170</v>
      </c>
      <c r="P41" s="2">
        <v>45985</v>
      </c>
    </row>
    <row r="42" spans="2:16">
      <c r="B42" t="s">
        <v>197</v>
      </c>
      <c r="P42" s="2">
        <v>45985</v>
      </c>
    </row>
    <row r="43" spans="2:16">
      <c r="B43" t="s">
        <v>237</v>
      </c>
      <c r="P43" s="2">
        <v>45985</v>
      </c>
    </row>
    <row r="44" spans="2:16">
      <c r="B44" t="s">
        <v>176</v>
      </c>
      <c r="P44" s="2">
        <v>45985</v>
      </c>
    </row>
    <row r="45" spans="2:16">
      <c r="B45" t="s">
        <v>175</v>
      </c>
      <c r="P45" s="2">
        <v>45985</v>
      </c>
    </row>
    <row r="46" spans="2:16">
      <c r="B46" t="s">
        <v>174</v>
      </c>
      <c r="P46" s="2">
        <v>45985</v>
      </c>
    </row>
    <row r="47" spans="2:16">
      <c r="B47" t="s">
        <v>173</v>
      </c>
      <c r="P47" s="2">
        <v>45985</v>
      </c>
    </row>
    <row r="48" spans="2:16">
      <c r="B48" t="s">
        <v>172</v>
      </c>
      <c r="P48" s="2">
        <v>45985</v>
      </c>
    </row>
    <row r="49" spans="1:16">
      <c r="B49" t="s">
        <v>171</v>
      </c>
      <c r="P49" s="2">
        <v>45985</v>
      </c>
    </row>
    <row r="50" spans="1:16">
      <c r="B50" t="s">
        <v>169</v>
      </c>
      <c r="P50" s="2">
        <v>45985</v>
      </c>
    </row>
    <row r="51" spans="1:16">
      <c r="B51" t="s">
        <v>161</v>
      </c>
      <c r="P51" s="2">
        <v>45985</v>
      </c>
    </row>
    <row r="52" spans="1:16">
      <c r="A52" t="s">
        <v>16</v>
      </c>
      <c r="B52" t="s">
        <v>168</v>
      </c>
      <c r="C52" t="s">
        <v>317</v>
      </c>
      <c r="D52">
        <v>2</v>
      </c>
      <c r="E52">
        <v>4</v>
      </c>
      <c r="F52">
        <v>100</v>
      </c>
      <c r="G52" t="s">
        <v>337</v>
      </c>
      <c r="H52">
        <v>6.01</v>
      </c>
      <c r="I52">
        <v>2.72</v>
      </c>
      <c r="J52">
        <v>67.95</v>
      </c>
      <c r="K52">
        <v>93.92</v>
      </c>
      <c r="L52">
        <v>341</v>
      </c>
      <c r="M52">
        <v>116</v>
      </c>
      <c r="N52" t="s">
        <v>352</v>
      </c>
      <c r="O52" t="s">
        <v>357</v>
      </c>
      <c r="P52" s="2">
        <v>45985</v>
      </c>
    </row>
    <row r="53" spans="1:16">
      <c r="B53" t="s">
        <v>167</v>
      </c>
      <c r="P53" s="2">
        <v>45985</v>
      </c>
    </row>
    <row r="54" spans="1:16">
      <c r="B54" t="s">
        <v>166</v>
      </c>
      <c r="P54" s="2">
        <v>45985</v>
      </c>
    </row>
    <row r="55" spans="1:16">
      <c r="A55" t="s">
        <v>16</v>
      </c>
      <c r="B55" t="s">
        <v>165</v>
      </c>
      <c r="C55" t="s">
        <v>319</v>
      </c>
      <c r="D55">
        <v>4</v>
      </c>
      <c r="E55">
        <v>16</v>
      </c>
      <c r="F55">
        <v>100</v>
      </c>
      <c r="G55" t="s">
        <v>349</v>
      </c>
      <c r="H55">
        <v>3.09</v>
      </c>
      <c r="I55">
        <v>10.31</v>
      </c>
      <c r="J55">
        <v>64.47</v>
      </c>
      <c r="K55">
        <v>45.56</v>
      </c>
      <c r="L55">
        <v>1802</v>
      </c>
      <c r="M55">
        <v>25</v>
      </c>
      <c r="N55" t="s">
        <v>352</v>
      </c>
      <c r="O55" t="s">
        <v>357</v>
      </c>
      <c r="P55" s="2">
        <v>45985</v>
      </c>
    </row>
    <row r="56" spans="1:16">
      <c r="A56" t="s">
        <v>16</v>
      </c>
      <c r="B56" t="s">
        <v>164</v>
      </c>
      <c r="C56" t="s">
        <v>319</v>
      </c>
      <c r="D56">
        <v>4</v>
      </c>
      <c r="E56">
        <v>16</v>
      </c>
      <c r="F56">
        <v>100</v>
      </c>
      <c r="G56" t="s">
        <v>349</v>
      </c>
      <c r="H56">
        <v>1.94</v>
      </c>
      <c r="I56">
        <v>10.3</v>
      </c>
      <c r="J56">
        <v>64.34999999999999</v>
      </c>
      <c r="K56">
        <v>45.56</v>
      </c>
      <c r="L56">
        <v>1802</v>
      </c>
      <c r="M56">
        <v>0</v>
      </c>
      <c r="N56" t="s">
        <v>352</v>
      </c>
      <c r="O56" t="s">
        <v>357</v>
      </c>
      <c r="P56" s="2">
        <v>45985</v>
      </c>
    </row>
    <row r="57" spans="1:16">
      <c r="B57" t="s">
        <v>163</v>
      </c>
      <c r="P57" s="2">
        <v>45985</v>
      </c>
    </row>
    <row r="58" spans="1:16">
      <c r="B58" t="s">
        <v>162</v>
      </c>
      <c r="P58" s="2">
        <v>45985</v>
      </c>
    </row>
    <row r="59" spans="1:16">
      <c r="B59" t="s">
        <v>178</v>
      </c>
      <c r="P59" s="2">
        <v>45985</v>
      </c>
    </row>
    <row r="60" spans="1:16">
      <c r="B60" t="s">
        <v>179</v>
      </c>
      <c r="P60" s="2">
        <v>45985</v>
      </c>
    </row>
    <row r="61" spans="1:16">
      <c r="B61" t="s">
        <v>180</v>
      </c>
      <c r="P61" s="2">
        <v>45985</v>
      </c>
    </row>
    <row r="62" spans="1:16">
      <c r="B62" t="s">
        <v>181</v>
      </c>
      <c r="P62" s="2">
        <v>45985</v>
      </c>
    </row>
    <row r="63" spans="1:16">
      <c r="A63" t="s">
        <v>16</v>
      </c>
      <c r="B63" t="s">
        <v>196</v>
      </c>
      <c r="C63" t="s">
        <v>330</v>
      </c>
      <c r="D63">
        <v>16</v>
      </c>
      <c r="E63">
        <v>64</v>
      </c>
      <c r="F63">
        <v>1000</v>
      </c>
      <c r="G63" t="s">
        <v>337</v>
      </c>
      <c r="H63">
        <v>5.23</v>
      </c>
      <c r="I63">
        <v>7.22</v>
      </c>
      <c r="J63">
        <v>11.29</v>
      </c>
      <c r="K63">
        <v>690.4299999999999</v>
      </c>
      <c r="L63">
        <v>5461</v>
      </c>
      <c r="M63">
        <v>773</v>
      </c>
      <c r="N63" t="s">
        <v>352</v>
      </c>
      <c r="O63" t="s">
        <v>357</v>
      </c>
      <c r="P63" s="2">
        <v>45985</v>
      </c>
    </row>
    <row r="64" spans="1:16">
      <c r="A64" t="s">
        <v>16</v>
      </c>
      <c r="B64" t="s">
        <v>195</v>
      </c>
      <c r="C64" t="s">
        <v>330</v>
      </c>
      <c r="D64">
        <v>16</v>
      </c>
      <c r="E64">
        <v>64</v>
      </c>
      <c r="F64">
        <v>1000</v>
      </c>
      <c r="G64" t="s">
        <v>337</v>
      </c>
      <c r="H64">
        <v>1.62</v>
      </c>
      <c r="I64">
        <v>10.72</v>
      </c>
      <c r="J64">
        <v>16.75</v>
      </c>
      <c r="K64">
        <v>692.3099999999999</v>
      </c>
      <c r="L64">
        <v>5461</v>
      </c>
      <c r="M64">
        <v>313</v>
      </c>
      <c r="N64" t="s">
        <v>352</v>
      </c>
      <c r="O64" t="s">
        <v>357</v>
      </c>
      <c r="P64" s="2">
        <v>45985</v>
      </c>
    </row>
    <row r="65" spans="1:16">
      <c r="B65" t="s">
        <v>194</v>
      </c>
      <c r="P65" s="2">
        <v>45985</v>
      </c>
    </row>
    <row r="66" spans="1:16">
      <c r="B66" t="s">
        <v>193</v>
      </c>
      <c r="P66" s="2">
        <v>45985</v>
      </c>
    </row>
    <row r="67" spans="1:16">
      <c r="B67" t="s">
        <v>192</v>
      </c>
      <c r="P67" s="2">
        <v>45985</v>
      </c>
    </row>
    <row r="68" spans="1:16">
      <c r="B68" t="s">
        <v>191</v>
      </c>
      <c r="P68" s="2">
        <v>45985</v>
      </c>
    </row>
    <row r="69" spans="1:16">
      <c r="A69" t="s">
        <v>15</v>
      </c>
      <c r="B69" t="s">
        <v>190</v>
      </c>
      <c r="M69">
        <v>7</v>
      </c>
      <c r="N69" t="s">
        <v>352</v>
      </c>
      <c r="O69" t="s">
        <v>357</v>
      </c>
      <c r="P69" s="2">
        <v>45985</v>
      </c>
    </row>
    <row r="70" spans="1:16">
      <c r="A70" t="s">
        <v>16</v>
      </c>
      <c r="B70" t="s">
        <v>189</v>
      </c>
      <c r="C70" t="s">
        <v>311</v>
      </c>
      <c r="D70">
        <v>2</v>
      </c>
      <c r="E70">
        <v>4</v>
      </c>
      <c r="G70" t="s">
        <v>339</v>
      </c>
      <c r="H70">
        <v>13</v>
      </c>
      <c r="I70">
        <v>1.38</v>
      </c>
      <c r="J70">
        <v>34.48</v>
      </c>
      <c r="K70">
        <v>27.84</v>
      </c>
      <c r="L70">
        <v>109</v>
      </c>
      <c r="M70">
        <v>7</v>
      </c>
      <c r="N70" t="s">
        <v>352</v>
      </c>
      <c r="O70" t="s">
        <v>357</v>
      </c>
      <c r="P70" s="2">
        <v>45985</v>
      </c>
    </row>
    <row r="71" spans="1:16">
      <c r="A71" t="s">
        <v>16</v>
      </c>
      <c r="B71" t="s">
        <v>188</v>
      </c>
      <c r="C71" t="s">
        <v>310</v>
      </c>
      <c r="D71">
        <v>2</v>
      </c>
      <c r="E71">
        <v>8</v>
      </c>
      <c r="F71">
        <v>50</v>
      </c>
      <c r="G71" t="s">
        <v>342</v>
      </c>
      <c r="H71">
        <v>5.32</v>
      </c>
      <c r="I71">
        <v>4.81</v>
      </c>
      <c r="J71">
        <v>60.16</v>
      </c>
      <c r="K71">
        <v>46.27</v>
      </c>
      <c r="L71">
        <v>901</v>
      </c>
      <c r="M71">
        <v>8</v>
      </c>
      <c r="N71" t="s">
        <v>352</v>
      </c>
      <c r="O71" t="s">
        <v>357</v>
      </c>
      <c r="P71" s="2">
        <v>45985</v>
      </c>
    </row>
    <row r="72" spans="1:16">
      <c r="A72" t="s">
        <v>16</v>
      </c>
      <c r="B72" t="s">
        <v>187</v>
      </c>
      <c r="C72" t="s">
        <v>310</v>
      </c>
      <c r="D72">
        <v>2</v>
      </c>
      <c r="E72">
        <v>8</v>
      </c>
      <c r="F72">
        <v>50</v>
      </c>
      <c r="G72" t="s">
        <v>342</v>
      </c>
      <c r="H72">
        <v>5.17</v>
      </c>
      <c r="I72">
        <v>4.74</v>
      </c>
      <c r="J72">
        <v>59.27</v>
      </c>
      <c r="K72">
        <v>46.27</v>
      </c>
      <c r="L72">
        <v>901</v>
      </c>
      <c r="M72">
        <v>60</v>
      </c>
      <c r="N72" t="s">
        <v>352</v>
      </c>
      <c r="O72" t="s">
        <v>357</v>
      </c>
      <c r="P72" s="2">
        <v>45985</v>
      </c>
    </row>
    <row r="73" spans="1:16">
      <c r="B73" t="s">
        <v>186</v>
      </c>
      <c r="P73" s="2">
        <v>45985</v>
      </c>
    </row>
    <row r="74" spans="1:16">
      <c r="B74" t="s">
        <v>185</v>
      </c>
      <c r="P74" s="2">
        <v>45985</v>
      </c>
    </row>
    <row r="75" spans="1:16">
      <c r="B75" t="s">
        <v>184</v>
      </c>
      <c r="P75" s="2">
        <v>45985</v>
      </c>
    </row>
    <row r="76" spans="1:16">
      <c r="B76" t="s">
        <v>183</v>
      </c>
      <c r="P76" s="2">
        <v>45985</v>
      </c>
    </row>
    <row r="77" spans="1:16">
      <c r="B77" t="s">
        <v>182</v>
      </c>
      <c r="P77" s="2">
        <v>45985</v>
      </c>
    </row>
    <row r="78" spans="1:16">
      <c r="A78" t="s">
        <v>15</v>
      </c>
      <c r="B78" t="s">
        <v>236</v>
      </c>
      <c r="M78">
        <v>559</v>
      </c>
      <c r="N78" t="s">
        <v>352</v>
      </c>
      <c r="O78" t="s">
        <v>357</v>
      </c>
      <c r="P78" s="2">
        <v>45985</v>
      </c>
    </row>
    <row r="79" spans="1:16">
      <c r="A79" t="s">
        <v>16</v>
      </c>
      <c r="B79" t="s">
        <v>199</v>
      </c>
      <c r="C79" t="s">
        <v>314</v>
      </c>
      <c r="D79">
        <v>2</v>
      </c>
      <c r="E79">
        <v>16</v>
      </c>
      <c r="G79" t="s">
        <v>347</v>
      </c>
      <c r="H79">
        <v>9.67</v>
      </c>
      <c r="I79">
        <v>6.01</v>
      </c>
      <c r="J79">
        <v>37.55</v>
      </c>
      <c r="K79">
        <v>30.83</v>
      </c>
      <c r="L79">
        <v>1069</v>
      </c>
      <c r="M79">
        <v>160</v>
      </c>
      <c r="N79" t="s">
        <v>352</v>
      </c>
      <c r="O79" t="s">
        <v>357</v>
      </c>
      <c r="P79" s="2">
        <v>45985</v>
      </c>
    </row>
    <row r="80" spans="1:16">
      <c r="A80" t="s">
        <v>16</v>
      </c>
      <c r="B80" t="s">
        <v>238</v>
      </c>
      <c r="C80" t="s">
        <v>312</v>
      </c>
      <c r="D80">
        <v>2</v>
      </c>
      <c r="E80">
        <v>16</v>
      </c>
      <c r="G80" t="s">
        <v>346</v>
      </c>
      <c r="H80">
        <v>11.84</v>
      </c>
      <c r="I80">
        <v>5.49</v>
      </c>
      <c r="J80">
        <v>34.34</v>
      </c>
      <c r="K80">
        <v>30.83</v>
      </c>
      <c r="L80">
        <v>1069</v>
      </c>
      <c r="M80">
        <v>2</v>
      </c>
      <c r="N80" t="s">
        <v>352</v>
      </c>
      <c r="O80" t="s">
        <v>357</v>
      </c>
      <c r="P80" s="2">
        <v>45985</v>
      </c>
    </row>
    <row r="81" spans="1:16">
      <c r="A81" t="s">
        <v>15</v>
      </c>
      <c r="B81" t="s">
        <v>291</v>
      </c>
      <c r="M81">
        <v>16</v>
      </c>
      <c r="N81" t="s">
        <v>352</v>
      </c>
      <c r="O81" t="s">
        <v>357</v>
      </c>
      <c r="P81" s="2">
        <v>45985</v>
      </c>
    </row>
    <row r="82" spans="1:16">
      <c r="A82" t="s">
        <v>16</v>
      </c>
      <c r="B82" t="s">
        <v>290</v>
      </c>
      <c r="C82" t="s">
        <v>314</v>
      </c>
      <c r="D82">
        <v>2</v>
      </c>
      <c r="E82">
        <v>16</v>
      </c>
      <c r="G82" t="s">
        <v>347</v>
      </c>
      <c r="H82">
        <v>11.03</v>
      </c>
      <c r="I82">
        <v>5.74</v>
      </c>
      <c r="J82">
        <v>35.86</v>
      </c>
      <c r="K82">
        <v>30.83</v>
      </c>
      <c r="L82">
        <v>1069</v>
      </c>
      <c r="M82">
        <v>559</v>
      </c>
      <c r="N82" t="s">
        <v>352</v>
      </c>
      <c r="O82" t="s">
        <v>357</v>
      </c>
      <c r="P82" s="2">
        <v>45985</v>
      </c>
    </row>
    <row r="83" spans="1:16">
      <c r="A83" t="s">
        <v>16</v>
      </c>
      <c r="B83" t="s">
        <v>289</v>
      </c>
      <c r="C83" t="s">
        <v>312</v>
      </c>
      <c r="D83">
        <v>2</v>
      </c>
      <c r="E83">
        <v>16</v>
      </c>
      <c r="G83" t="s">
        <v>346</v>
      </c>
      <c r="H83">
        <v>13.54</v>
      </c>
      <c r="I83">
        <v>5.01</v>
      </c>
      <c r="J83">
        <v>31.33</v>
      </c>
      <c r="K83">
        <v>30.83</v>
      </c>
      <c r="L83">
        <v>1069</v>
      </c>
      <c r="M83">
        <v>16</v>
      </c>
      <c r="N83" t="s">
        <v>352</v>
      </c>
      <c r="O83" t="s">
        <v>357</v>
      </c>
      <c r="P83" s="2">
        <v>45985</v>
      </c>
    </row>
    <row r="84" spans="1:16">
      <c r="A84" t="s">
        <v>15</v>
      </c>
      <c r="B84" t="s">
        <v>288</v>
      </c>
      <c r="M84">
        <v>18</v>
      </c>
      <c r="N84" t="s">
        <v>352</v>
      </c>
      <c r="O84" t="s">
        <v>357</v>
      </c>
      <c r="P84" s="2">
        <v>45985</v>
      </c>
    </row>
    <row r="85" spans="1:16">
      <c r="A85" t="s">
        <v>16</v>
      </c>
      <c r="B85" t="s">
        <v>287</v>
      </c>
      <c r="C85" t="s">
        <v>336</v>
      </c>
      <c r="D85">
        <v>8</v>
      </c>
      <c r="E85">
        <v>64</v>
      </c>
      <c r="G85" t="s">
        <v>339</v>
      </c>
      <c r="H85">
        <v>2.05</v>
      </c>
      <c r="I85">
        <v>14.39</v>
      </c>
      <c r="J85">
        <v>22.48</v>
      </c>
      <c r="K85">
        <v>155.35</v>
      </c>
      <c r="L85">
        <v>3069</v>
      </c>
      <c r="M85">
        <v>18</v>
      </c>
      <c r="N85" t="s">
        <v>352</v>
      </c>
      <c r="O85" t="s">
        <v>357</v>
      </c>
      <c r="P85" s="2">
        <v>45985</v>
      </c>
    </row>
    <row r="86" spans="1:16">
      <c r="A86" t="s">
        <v>16</v>
      </c>
      <c r="B86" t="s">
        <v>286</v>
      </c>
      <c r="C86" t="s">
        <v>336</v>
      </c>
      <c r="D86">
        <v>8</v>
      </c>
      <c r="E86">
        <v>64</v>
      </c>
      <c r="G86" t="s">
        <v>346</v>
      </c>
      <c r="H86">
        <v>9.720000000000001</v>
      </c>
      <c r="I86">
        <v>14.52</v>
      </c>
      <c r="J86">
        <v>22.69</v>
      </c>
      <c r="K86">
        <v>143.66</v>
      </c>
      <c r="L86">
        <v>3069</v>
      </c>
      <c r="M86">
        <v>2</v>
      </c>
      <c r="N86" t="s">
        <v>352</v>
      </c>
      <c r="O86" t="s">
        <v>357</v>
      </c>
      <c r="P86" s="2">
        <v>45985</v>
      </c>
    </row>
    <row r="87" spans="1:16">
      <c r="A87" t="s">
        <v>15</v>
      </c>
      <c r="B87" t="s">
        <v>285</v>
      </c>
      <c r="M87">
        <v>16</v>
      </c>
      <c r="N87" t="s">
        <v>352</v>
      </c>
      <c r="O87" t="s">
        <v>357</v>
      </c>
      <c r="P87" s="2">
        <v>45985</v>
      </c>
    </row>
    <row r="88" spans="1:16">
      <c r="A88" t="s">
        <v>16</v>
      </c>
      <c r="B88" t="s">
        <v>284</v>
      </c>
      <c r="C88" t="s">
        <v>336</v>
      </c>
      <c r="D88">
        <v>8</v>
      </c>
      <c r="E88">
        <v>64</v>
      </c>
      <c r="G88" t="s">
        <v>339</v>
      </c>
      <c r="H88">
        <v>2.43</v>
      </c>
      <c r="I88">
        <v>14.99</v>
      </c>
      <c r="J88">
        <v>23.41</v>
      </c>
      <c r="K88">
        <v>155.35</v>
      </c>
      <c r="L88">
        <v>3069</v>
      </c>
      <c r="M88">
        <v>2</v>
      </c>
      <c r="N88" t="s">
        <v>352</v>
      </c>
      <c r="O88" t="s">
        <v>357</v>
      </c>
      <c r="P88" s="2">
        <v>45985</v>
      </c>
    </row>
    <row r="89" spans="1:16">
      <c r="A89" t="s">
        <v>16</v>
      </c>
      <c r="B89" t="s">
        <v>283</v>
      </c>
      <c r="C89" t="s">
        <v>336</v>
      </c>
      <c r="D89">
        <v>8</v>
      </c>
      <c r="E89">
        <v>64</v>
      </c>
      <c r="G89" t="s">
        <v>346</v>
      </c>
      <c r="H89">
        <v>7.8</v>
      </c>
      <c r="I89">
        <v>10.39</v>
      </c>
      <c r="J89">
        <v>16.23</v>
      </c>
      <c r="K89">
        <v>147.89</v>
      </c>
      <c r="L89">
        <v>3069</v>
      </c>
      <c r="M89">
        <v>16</v>
      </c>
      <c r="N89" t="s">
        <v>352</v>
      </c>
      <c r="O89" t="s">
        <v>357</v>
      </c>
      <c r="P89" s="2">
        <v>45985</v>
      </c>
    </row>
    <row r="90" spans="1:16">
      <c r="A90" t="s">
        <v>16</v>
      </c>
      <c r="B90" t="s">
        <v>282</v>
      </c>
      <c r="C90" t="s">
        <v>311</v>
      </c>
      <c r="D90">
        <v>2</v>
      </c>
      <c r="E90">
        <v>4</v>
      </c>
      <c r="G90" t="s">
        <v>339</v>
      </c>
      <c r="H90">
        <v>13.97</v>
      </c>
      <c r="I90">
        <v>1.34</v>
      </c>
      <c r="J90">
        <v>33.53</v>
      </c>
      <c r="K90">
        <v>27.73</v>
      </c>
      <c r="L90">
        <v>109</v>
      </c>
      <c r="M90">
        <v>4</v>
      </c>
      <c r="N90" t="s">
        <v>352</v>
      </c>
      <c r="O90" t="s">
        <v>357</v>
      </c>
      <c r="P90" s="2">
        <v>45985</v>
      </c>
    </row>
    <row r="91" spans="1:16">
      <c r="A91" t="s">
        <v>15</v>
      </c>
      <c r="B91" t="s">
        <v>282</v>
      </c>
      <c r="M91">
        <v>4</v>
      </c>
      <c r="N91" t="s">
        <v>352</v>
      </c>
      <c r="O91" t="s">
        <v>357</v>
      </c>
      <c r="P91" s="2">
        <v>45985</v>
      </c>
    </row>
    <row r="92" spans="1:16">
      <c r="A92" t="s">
        <v>16</v>
      </c>
      <c r="B92" t="s">
        <v>281</v>
      </c>
      <c r="C92" t="s">
        <v>317</v>
      </c>
      <c r="D92">
        <v>2</v>
      </c>
      <c r="E92">
        <v>4</v>
      </c>
      <c r="G92" t="s">
        <v>339</v>
      </c>
      <c r="H92">
        <v>10.71</v>
      </c>
      <c r="I92">
        <v>1.37</v>
      </c>
      <c r="J92">
        <v>34.18</v>
      </c>
      <c r="K92">
        <v>27.32</v>
      </c>
      <c r="L92">
        <v>135</v>
      </c>
      <c r="M92">
        <v>18</v>
      </c>
      <c r="N92" t="s">
        <v>352</v>
      </c>
      <c r="O92" t="s">
        <v>357</v>
      </c>
      <c r="P92" s="2">
        <v>45985</v>
      </c>
    </row>
    <row r="93" spans="1:16">
      <c r="A93" t="s">
        <v>15</v>
      </c>
      <c r="B93" t="s">
        <v>280</v>
      </c>
      <c r="M93">
        <v>115</v>
      </c>
      <c r="N93" t="s">
        <v>352</v>
      </c>
      <c r="O93" t="s">
        <v>357</v>
      </c>
      <c r="P93" s="2">
        <v>45985</v>
      </c>
    </row>
    <row r="94" spans="1:16">
      <c r="A94" t="s">
        <v>16</v>
      </c>
      <c r="B94" t="s">
        <v>279</v>
      </c>
      <c r="C94" t="s">
        <v>317</v>
      </c>
      <c r="D94">
        <v>2</v>
      </c>
      <c r="E94">
        <v>4</v>
      </c>
      <c r="G94" t="s">
        <v>339</v>
      </c>
      <c r="H94">
        <v>15.48</v>
      </c>
      <c r="I94">
        <v>1.34</v>
      </c>
      <c r="J94">
        <v>33.51</v>
      </c>
      <c r="K94">
        <v>27.76</v>
      </c>
      <c r="L94">
        <v>135</v>
      </c>
      <c r="M94">
        <v>115</v>
      </c>
      <c r="N94" t="s">
        <v>352</v>
      </c>
      <c r="O94" t="s">
        <v>357</v>
      </c>
      <c r="P94" s="2">
        <v>45985</v>
      </c>
    </row>
    <row r="95" spans="1:16">
      <c r="A95" t="s">
        <v>16</v>
      </c>
      <c r="B95" t="s">
        <v>278</v>
      </c>
      <c r="C95" t="s">
        <v>317</v>
      </c>
      <c r="D95">
        <v>2</v>
      </c>
      <c r="E95">
        <v>4</v>
      </c>
      <c r="F95">
        <v>273</v>
      </c>
      <c r="G95" t="s">
        <v>348</v>
      </c>
      <c r="H95">
        <v>71.72</v>
      </c>
      <c r="I95">
        <v>2.84</v>
      </c>
      <c r="J95">
        <v>70.89</v>
      </c>
      <c r="K95">
        <v>183.32</v>
      </c>
      <c r="L95">
        <v>300</v>
      </c>
      <c r="M95">
        <v>124</v>
      </c>
      <c r="N95" t="s">
        <v>352</v>
      </c>
      <c r="O95" t="s">
        <v>357</v>
      </c>
      <c r="P95" s="2">
        <v>45985</v>
      </c>
    </row>
    <row r="96" spans="1:16">
      <c r="A96" t="s">
        <v>16</v>
      </c>
      <c r="B96" t="s">
        <v>277</v>
      </c>
      <c r="C96" t="s">
        <v>311</v>
      </c>
      <c r="D96">
        <v>2</v>
      </c>
      <c r="E96">
        <v>4</v>
      </c>
      <c r="F96">
        <v>138</v>
      </c>
      <c r="G96" t="s">
        <v>351</v>
      </c>
      <c r="H96">
        <v>23.24</v>
      </c>
      <c r="I96">
        <v>2.25</v>
      </c>
      <c r="J96">
        <v>56.33</v>
      </c>
      <c r="K96">
        <v>50.49</v>
      </c>
      <c r="L96">
        <v>300</v>
      </c>
      <c r="M96">
        <v>4</v>
      </c>
      <c r="N96" t="s">
        <v>352</v>
      </c>
      <c r="O96" t="s">
        <v>357</v>
      </c>
      <c r="P96" s="2">
        <v>45985</v>
      </c>
    </row>
    <row r="97" spans="1:16">
      <c r="A97" t="s">
        <v>16</v>
      </c>
      <c r="B97" t="s">
        <v>276</v>
      </c>
      <c r="C97" t="s">
        <v>311</v>
      </c>
      <c r="D97">
        <v>2</v>
      </c>
      <c r="E97">
        <v>4</v>
      </c>
      <c r="G97" t="s">
        <v>339</v>
      </c>
      <c r="H97">
        <v>13.34</v>
      </c>
      <c r="I97">
        <v>1.36</v>
      </c>
      <c r="J97">
        <v>34.06</v>
      </c>
      <c r="K97">
        <v>27.74</v>
      </c>
      <c r="L97">
        <v>109</v>
      </c>
      <c r="M97">
        <v>4</v>
      </c>
      <c r="N97" t="s">
        <v>352</v>
      </c>
      <c r="O97" t="s">
        <v>357</v>
      </c>
      <c r="P97" s="2">
        <v>45985</v>
      </c>
    </row>
    <row r="98" spans="1:16">
      <c r="A98" t="s">
        <v>15</v>
      </c>
      <c r="B98" t="s">
        <v>276</v>
      </c>
      <c r="M98">
        <v>4</v>
      </c>
      <c r="N98" t="s">
        <v>352</v>
      </c>
      <c r="O98" t="s">
        <v>357</v>
      </c>
      <c r="P98" s="2">
        <v>45985</v>
      </c>
    </row>
    <row r="99" spans="1:16">
      <c r="B99" t="s">
        <v>292</v>
      </c>
      <c r="P99" s="2">
        <v>45985</v>
      </c>
    </row>
    <row r="100" spans="1:16">
      <c r="A100" t="s">
        <v>16</v>
      </c>
      <c r="B100" t="s">
        <v>294</v>
      </c>
      <c r="C100" t="s">
        <v>327</v>
      </c>
      <c r="D100">
        <v>64</v>
      </c>
      <c r="E100">
        <v>256</v>
      </c>
      <c r="F100">
        <v>711</v>
      </c>
      <c r="G100" t="s">
        <v>338</v>
      </c>
      <c r="H100">
        <v>23.46</v>
      </c>
      <c r="I100">
        <v>38.17</v>
      </c>
      <c r="J100">
        <v>14.91</v>
      </c>
      <c r="K100">
        <v>253.41</v>
      </c>
      <c r="L100">
        <v>21845</v>
      </c>
      <c r="M100">
        <v>10153</v>
      </c>
      <c r="N100" t="s">
        <v>352</v>
      </c>
      <c r="O100" t="s">
        <v>357</v>
      </c>
      <c r="P100" s="2">
        <v>45985</v>
      </c>
    </row>
    <row r="101" spans="1:16">
      <c r="A101" t="s">
        <v>16</v>
      </c>
      <c r="B101" t="s">
        <v>307</v>
      </c>
      <c r="C101" t="s">
        <v>327</v>
      </c>
      <c r="D101">
        <v>64</v>
      </c>
      <c r="E101">
        <v>256</v>
      </c>
      <c r="F101">
        <v>711</v>
      </c>
      <c r="G101" t="s">
        <v>337</v>
      </c>
      <c r="H101">
        <v>0.75</v>
      </c>
      <c r="I101">
        <v>244.11</v>
      </c>
      <c r="J101">
        <v>95.34999999999999</v>
      </c>
      <c r="K101">
        <v>253.65</v>
      </c>
      <c r="L101">
        <v>21845</v>
      </c>
      <c r="M101">
        <v>5</v>
      </c>
      <c r="N101" t="s">
        <v>352</v>
      </c>
      <c r="O101" t="s">
        <v>357</v>
      </c>
      <c r="P101" s="2">
        <v>45985</v>
      </c>
    </row>
    <row r="102" spans="1:16">
      <c r="A102" t="s">
        <v>16</v>
      </c>
      <c r="B102" t="s">
        <v>306</v>
      </c>
      <c r="C102" t="s">
        <v>327</v>
      </c>
      <c r="D102">
        <v>64</v>
      </c>
      <c r="E102">
        <v>256</v>
      </c>
      <c r="F102">
        <v>587</v>
      </c>
      <c r="G102" t="s">
        <v>338</v>
      </c>
      <c r="H102">
        <v>0.5</v>
      </c>
      <c r="I102">
        <v>42.06</v>
      </c>
      <c r="J102">
        <v>16.43</v>
      </c>
      <c r="K102">
        <v>103.38</v>
      </c>
      <c r="L102">
        <v>21845</v>
      </c>
      <c r="M102">
        <v>1480</v>
      </c>
      <c r="N102" t="s">
        <v>352</v>
      </c>
      <c r="O102" t="s">
        <v>357</v>
      </c>
      <c r="P102" s="2">
        <v>45985</v>
      </c>
    </row>
    <row r="103" spans="1:16">
      <c r="A103" t="s">
        <v>16</v>
      </c>
      <c r="B103" t="s">
        <v>305</v>
      </c>
      <c r="C103" t="s">
        <v>327</v>
      </c>
      <c r="D103">
        <v>64</v>
      </c>
      <c r="E103">
        <v>256</v>
      </c>
      <c r="F103">
        <v>711</v>
      </c>
      <c r="G103" t="s">
        <v>337</v>
      </c>
      <c r="H103">
        <v>0.68</v>
      </c>
      <c r="I103">
        <v>241.49</v>
      </c>
      <c r="J103">
        <v>94.33</v>
      </c>
      <c r="K103">
        <v>253.57</v>
      </c>
      <c r="L103">
        <v>21845</v>
      </c>
      <c r="M103">
        <v>0</v>
      </c>
      <c r="N103" t="s">
        <v>352</v>
      </c>
      <c r="O103" t="s">
        <v>357</v>
      </c>
      <c r="P103" s="2">
        <v>45985</v>
      </c>
    </row>
    <row r="104" spans="1:16">
      <c r="A104" t="s">
        <v>16</v>
      </c>
      <c r="B104" t="s">
        <v>304</v>
      </c>
      <c r="C104" t="s">
        <v>309</v>
      </c>
      <c r="D104">
        <v>8</v>
      </c>
      <c r="E104">
        <v>32</v>
      </c>
      <c r="F104">
        <v>100</v>
      </c>
      <c r="G104" t="s">
        <v>338</v>
      </c>
      <c r="H104">
        <v>0.88</v>
      </c>
      <c r="I104">
        <v>27.45</v>
      </c>
      <c r="J104">
        <v>85.77</v>
      </c>
      <c r="K104">
        <v>96.45999999999999</v>
      </c>
      <c r="L104">
        <v>2731</v>
      </c>
      <c r="M104">
        <v>82</v>
      </c>
      <c r="N104" t="s">
        <v>352</v>
      </c>
      <c r="O104" t="s">
        <v>357</v>
      </c>
      <c r="P104" s="2">
        <v>45985</v>
      </c>
    </row>
    <row r="105" spans="1:16">
      <c r="A105" t="s">
        <v>16</v>
      </c>
      <c r="B105" t="s">
        <v>303</v>
      </c>
      <c r="C105" t="s">
        <v>309</v>
      </c>
      <c r="D105">
        <v>8</v>
      </c>
      <c r="E105">
        <v>32</v>
      </c>
      <c r="F105">
        <v>100</v>
      </c>
      <c r="G105" t="s">
        <v>338</v>
      </c>
      <c r="H105">
        <v>0.74</v>
      </c>
      <c r="I105">
        <v>27.71</v>
      </c>
      <c r="J105">
        <v>86.59999999999999</v>
      </c>
      <c r="K105">
        <v>96.45999999999999</v>
      </c>
      <c r="L105">
        <v>2731</v>
      </c>
      <c r="M105">
        <v>2</v>
      </c>
      <c r="N105" t="s">
        <v>352</v>
      </c>
      <c r="O105" t="s">
        <v>357</v>
      </c>
      <c r="P105" s="2">
        <v>45985</v>
      </c>
    </row>
    <row r="106" spans="1:16">
      <c r="A106" t="s">
        <v>16</v>
      </c>
      <c r="B106" t="s">
        <v>308</v>
      </c>
      <c r="C106" t="s">
        <v>316</v>
      </c>
      <c r="D106">
        <v>2</v>
      </c>
      <c r="E106">
        <v>8</v>
      </c>
      <c r="F106">
        <v>100</v>
      </c>
      <c r="G106" t="s">
        <v>348</v>
      </c>
      <c r="H106">
        <v>16.56</v>
      </c>
      <c r="I106">
        <v>4.09</v>
      </c>
      <c r="J106">
        <v>51.09</v>
      </c>
      <c r="K106">
        <v>84.88</v>
      </c>
      <c r="L106">
        <v>901</v>
      </c>
      <c r="M106">
        <v>80</v>
      </c>
      <c r="N106" t="s">
        <v>352</v>
      </c>
      <c r="O106" t="s">
        <v>357</v>
      </c>
      <c r="P106" s="2">
        <v>45985</v>
      </c>
    </row>
    <row r="107" spans="1:16">
      <c r="A107" t="s">
        <v>16</v>
      </c>
      <c r="B107" t="s">
        <v>302</v>
      </c>
      <c r="C107" t="s">
        <v>324</v>
      </c>
      <c r="D107">
        <v>4</v>
      </c>
      <c r="E107">
        <v>32</v>
      </c>
      <c r="G107" t="s">
        <v>345</v>
      </c>
      <c r="H107">
        <v>4.58</v>
      </c>
      <c r="I107">
        <v>8.6</v>
      </c>
      <c r="J107">
        <v>26.86</v>
      </c>
      <c r="K107">
        <v>77.52</v>
      </c>
      <c r="L107">
        <v>2500</v>
      </c>
      <c r="M107">
        <v>118</v>
      </c>
      <c r="N107" t="s">
        <v>352</v>
      </c>
      <c r="O107" t="s">
        <v>357</v>
      </c>
      <c r="P107" s="2">
        <v>45985</v>
      </c>
    </row>
    <row r="108" spans="1:16">
      <c r="A108" t="s">
        <v>15</v>
      </c>
      <c r="B108" t="s">
        <v>293</v>
      </c>
      <c r="M108">
        <v>945</v>
      </c>
      <c r="N108" t="s">
        <v>352</v>
      </c>
      <c r="O108" t="s">
        <v>357</v>
      </c>
      <c r="P108" s="2">
        <v>45985</v>
      </c>
    </row>
    <row r="109" spans="1:16">
      <c r="A109" t="s">
        <v>16</v>
      </c>
      <c r="B109" t="s">
        <v>300</v>
      </c>
      <c r="C109" t="s">
        <v>324</v>
      </c>
      <c r="D109">
        <v>4</v>
      </c>
      <c r="E109">
        <v>32</v>
      </c>
      <c r="G109" t="s">
        <v>345</v>
      </c>
      <c r="H109">
        <v>5.88</v>
      </c>
      <c r="I109">
        <v>7.4</v>
      </c>
      <c r="J109">
        <v>23.13</v>
      </c>
      <c r="K109">
        <v>77.52</v>
      </c>
      <c r="L109">
        <v>2500</v>
      </c>
      <c r="M109">
        <v>945</v>
      </c>
      <c r="N109" t="s">
        <v>352</v>
      </c>
      <c r="O109" t="s">
        <v>357</v>
      </c>
      <c r="P109" s="2">
        <v>45985</v>
      </c>
    </row>
    <row r="110" spans="1:16">
      <c r="A110" t="s">
        <v>15</v>
      </c>
      <c r="B110" t="s">
        <v>299</v>
      </c>
      <c r="M110">
        <v>9982</v>
      </c>
      <c r="N110" t="s">
        <v>352</v>
      </c>
      <c r="O110" t="s">
        <v>357</v>
      </c>
      <c r="P110" s="2">
        <v>45985</v>
      </c>
    </row>
    <row r="111" spans="1:16">
      <c r="A111" t="s">
        <v>16</v>
      </c>
      <c r="B111" t="s">
        <v>298</v>
      </c>
      <c r="C111" t="s">
        <v>334</v>
      </c>
      <c r="D111">
        <v>96</v>
      </c>
      <c r="E111">
        <v>768</v>
      </c>
      <c r="G111" t="s">
        <v>345</v>
      </c>
      <c r="H111">
        <v>4.09</v>
      </c>
      <c r="I111">
        <v>158.44</v>
      </c>
      <c r="J111">
        <v>20.63</v>
      </c>
      <c r="K111">
        <v>1867.68</v>
      </c>
      <c r="L111">
        <v>16000</v>
      </c>
      <c r="M111">
        <v>126</v>
      </c>
      <c r="N111" t="s">
        <v>352</v>
      </c>
      <c r="O111" t="s">
        <v>357</v>
      </c>
      <c r="P111" s="2">
        <v>45985</v>
      </c>
    </row>
    <row r="112" spans="1:16">
      <c r="A112" t="s">
        <v>16</v>
      </c>
      <c r="B112" t="s">
        <v>297</v>
      </c>
      <c r="C112" t="s">
        <v>334</v>
      </c>
      <c r="D112">
        <v>96</v>
      </c>
      <c r="E112">
        <v>768</v>
      </c>
      <c r="G112" t="s">
        <v>345</v>
      </c>
      <c r="H112">
        <v>4.07</v>
      </c>
      <c r="I112">
        <v>159.17</v>
      </c>
      <c r="J112">
        <v>20.73</v>
      </c>
      <c r="K112">
        <v>1867.68</v>
      </c>
      <c r="L112">
        <v>16000</v>
      </c>
      <c r="M112">
        <v>118</v>
      </c>
      <c r="N112" t="s">
        <v>352</v>
      </c>
      <c r="O112" t="s">
        <v>357</v>
      </c>
      <c r="P112" s="2">
        <v>45985</v>
      </c>
    </row>
    <row r="113" spans="1:16">
      <c r="A113" t="s">
        <v>16</v>
      </c>
      <c r="B113" t="s">
        <v>296</v>
      </c>
      <c r="C113" t="s">
        <v>334</v>
      </c>
      <c r="D113">
        <v>96</v>
      </c>
      <c r="E113">
        <v>768</v>
      </c>
      <c r="G113" t="s">
        <v>345</v>
      </c>
      <c r="H113">
        <v>9.449999999999999</v>
      </c>
      <c r="I113">
        <v>143.95</v>
      </c>
      <c r="J113">
        <v>18.74</v>
      </c>
      <c r="K113">
        <v>1867.67</v>
      </c>
      <c r="L113">
        <v>16000</v>
      </c>
      <c r="M113">
        <v>9982</v>
      </c>
      <c r="N113" t="s">
        <v>352</v>
      </c>
      <c r="O113" t="s">
        <v>357</v>
      </c>
      <c r="P113" s="2">
        <v>45985</v>
      </c>
    </row>
    <row r="114" spans="1:16">
      <c r="A114" t="s">
        <v>16</v>
      </c>
      <c r="B114" t="s">
        <v>295</v>
      </c>
      <c r="C114" t="s">
        <v>334</v>
      </c>
      <c r="D114">
        <v>96</v>
      </c>
      <c r="E114">
        <v>768</v>
      </c>
      <c r="G114" t="s">
        <v>345</v>
      </c>
      <c r="H114">
        <v>4</v>
      </c>
      <c r="I114">
        <v>158.43</v>
      </c>
      <c r="J114">
        <v>20.63</v>
      </c>
      <c r="K114">
        <v>1867.68</v>
      </c>
      <c r="L114">
        <v>16000</v>
      </c>
      <c r="M114">
        <v>122</v>
      </c>
      <c r="N114" t="s">
        <v>352</v>
      </c>
      <c r="O114" t="s">
        <v>357</v>
      </c>
      <c r="P114" s="2">
        <v>45985</v>
      </c>
    </row>
    <row r="115" spans="1:16">
      <c r="A115" t="s">
        <v>16</v>
      </c>
      <c r="B115" t="s">
        <v>301</v>
      </c>
      <c r="C115" t="s">
        <v>334</v>
      </c>
      <c r="D115">
        <v>96</v>
      </c>
      <c r="E115">
        <v>768</v>
      </c>
      <c r="G115" t="s">
        <v>345</v>
      </c>
      <c r="H115">
        <v>3.92</v>
      </c>
      <c r="I115">
        <v>158.54</v>
      </c>
      <c r="J115">
        <v>20.64</v>
      </c>
      <c r="K115">
        <v>1867.68</v>
      </c>
      <c r="L115">
        <v>16000</v>
      </c>
      <c r="M115">
        <v>124</v>
      </c>
      <c r="N115" t="s">
        <v>352</v>
      </c>
      <c r="O115" t="s">
        <v>357</v>
      </c>
      <c r="P115" s="2">
        <v>45985</v>
      </c>
    </row>
    <row r="116" spans="1:16">
      <c r="A116" t="s">
        <v>16</v>
      </c>
      <c r="B116" t="s">
        <v>275</v>
      </c>
      <c r="C116" t="s">
        <v>334</v>
      </c>
      <c r="D116">
        <v>96</v>
      </c>
      <c r="E116">
        <v>768</v>
      </c>
      <c r="G116" t="s">
        <v>345</v>
      </c>
      <c r="H116">
        <v>3.95</v>
      </c>
      <c r="I116">
        <v>159.14</v>
      </c>
      <c r="J116">
        <v>20.72</v>
      </c>
      <c r="K116">
        <v>1867.68</v>
      </c>
      <c r="L116">
        <v>16000</v>
      </c>
      <c r="M116">
        <v>115</v>
      </c>
      <c r="N116" t="s">
        <v>352</v>
      </c>
      <c r="O116" t="s">
        <v>357</v>
      </c>
      <c r="P116" s="2">
        <v>45985</v>
      </c>
    </row>
    <row r="117" spans="1:16">
      <c r="A117" t="s">
        <v>16</v>
      </c>
      <c r="B117" t="s">
        <v>257</v>
      </c>
      <c r="C117" t="s">
        <v>334</v>
      </c>
      <c r="D117">
        <v>96</v>
      </c>
      <c r="E117">
        <v>768</v>
      </c>
      <c r="G117" t="s">
        <v>345</v>
      </c>
      <c r="H117">
        <v>4.05</v>
      </c>
      <c r="I117">
        <v>159.02</v>
      </c>
      <c r="J117">
        <v>20.71</v>
      </c>
      <c r="K117">
        <v>1867.68</v>
      </c>
      <c r="L117">
        <v>16000</v>
      </c>
      <c r="M117">
        <v>118</v>
      </c>
      <c r="N117" t="s">
        <v>352</v>
      </c>
      <c r="O117" t="s">
        <v>357</v>
      </c>
      <c r="P117" s="2">
        <v>45985</v>
      </c>
    </row>
    <row r="118" spans="1:16">
      <c r="A118" t="s">
        <v>15</v>
      </c>
      <c r="B118" t="s">
        <v>273</v>
      </c>
      <c r="M118">
        <v>4</v>
      </c>
      <c r="N118" t="s">
        <v>352</v>
      </c>
      <c r="O118" t="s">
        <v>357</v>
      </c>
      <c r="P118" s="2">
        <v>45985</v>
      </c>
    </row>
    <row r="119" spans="1:16">
      <c r="A119" t="s">
        <v>16</v>
      </c>
      <c r="B119" t="s">
        <v>254</v>
      </c>
      <c r="C119" t="s">
        <v>314</v>
      </c>
      <c r="D119">
        <v>2</v>
      </c>
      <c r="E119">
        <v>16</v>
      </c>
      <c r="G119" t="s">
        <v>346</v>
      </c>
      <c r="H119">
        <v>8.140000000000001</v>
      </c>
      <c r="I119">
        <v>5.56</v>
      </c>
      <c r="J119">
        <v>34.77</v>
      </c>
      <c r="K119">
        <v>30.83</v>
      </c>
      <c r="L119">
        <v>1069</v>
      </c>
      <c r="M119">
        <v>4</v>
      </c>
      <c r="N119" t="s">
        <v>352</v>
      </c>
      <c r="O119" t="s">
        <v>357</v>
      </c>
      <c r="P119" s="2">
        <v>45985</v>
      </c>
    </row>
    <row r="120" spans="1:16">
      <c r="A120" t="s">
        <v>16</v>
      </c>
      <c r="B120" t="s">
        <v>253</v>
      </c>
      <c r="C120" t="s">
        <v>314</v>
      </c>
      <c r="D120">
        <v>2</v>
      </c>
      <c r="E120">
        <v>16</v>
      </c>
      <c r="G120" t="s">
        <v>350</v>
      </c>
      <c r="H120">
        <v>8.789999999999999</v>
      </c>
      <c r="I120">
        <v>14.71</v>
      </c>
      <c r="J120">
        <v>91.91</v>
      </c>
      <c r="K120">
        <v>30.94</v>
      </c>
      <c r="L120">
        <v>1069</v>
      </c>
      <c r="M120">
        <v>0</v>
      </c>
      <c r="N120" t="s">
        <v>352</v>
      </c>
      <c r="O120" t="s">
        <v>357</v>
      </c>
      <c r="P120" s="2">
        <v>45985</v>
      </c>
    </row>
    <row r="121" spans="1:16">
      <c r="A121" t="s">
        <v>15</v>
      </c>
      <c r="B121" t="s">
        <v>252</v>
      </c>
      <c r="M121">
        <v>0</v>
      </c>
      <c r="N121" t="s">
        <v>352</v>
      </c>
      <c r="O121" t="s">
        <v>357</v>
      </c>
      <c r="P121" s="2">
        <v>45985</v>
      </c>
    </row>
    <row r="122" spans="1:16">
      <c r="B122" t="s">
        <v>251</v>
      </c>
      <c r="P122" s="2">
        <v>45985</v>
      </c>
    </row>
    <row r="123" spans="1:16">
      <c r="B123" t="s">
        <v>250</v>
      </c>
      <c r="P123" s="2">
        <v>45985</v>
      </c>
    </row>
    <row r="124" spans="1:16">
      <c r="B124" t="s">
        <v>249</v>
      </c>
      <c r="P124" s="2">
        <v>45985</v>
      </c>
    </row>
    <row r="125" spans="1:16">
      <c r="B125" t="s">
        <v>248</v>
      </c>
      <c r="P125" s="2">
        <v>45985</v>
      </c>
    </row>
    <row r="126" spans="1:16">
      <c r="B126" t="s">
        <v>247</v>
      </c>
      <c r="P126" s="2">
        <v>45985</v>
      </c>
    </row>
    <row r="127" spans="1:16">
      <c r="B127" t="s">
        <v>246</v>
      </c>
      <c r="P127" s="2">
        <v>45985</v>
      </c>
    </row>
    <row r="128" spans="1:16">
      <c r="B128" t="s">
        <v>245</v>
      </c>
      <c r="P128" s="2">
        <v>45985</v>
      </c>
    </row>
    <row r="129" spans="1:16">
      <c r="B129" t="s">
        <v>244</v>
      </c>
      <c r="P129" s="2">
        <v>45985</v>
      </c>
    </row>
    <row r="130" spans="1:16">
      <c r="B130" t="s">
        <v>243</v>
      </c>
      <c r="P130" s="2">
        <v>45985</v>
      </c>
    </row>
    <row r="131" spans="1:16">
      <c r="B131" t="s">
        <v>242</v>
      </c>
      <c r="P131" s="2">
        <v>45985</v>
      </c>
    </row>
    <row r="132" spans="1:16">
      <c r="B132" t="s">
        <v>241</v>
      </c>
      <c r="P132" s="2">
        <v>45985</v>
      </c>
    </row>
    <row r="133" spans="1:16">
      <c r="B133" t="s">
        <v>240</v>
      </c>
      <c r="P133" s="2">
        <v>45985</v>
      </c>
    </row>
    <row r="134" spans="1:16">
      <c r="B134" t="s">
        <v>255</v>
      </c>
      <c r="P134" s="2">
        <v>45985</v>
      </c>
    </row>
    <row r="135" spans="1:16">
      <c r="B135" t="s">
        <v>239</v>
      </c>
      <c r="P135" s="2">
        <v>45985</v>
      </c>
    </row>
    <row r="136" spans="1:16">
      <c r="A136" t="s">
        <v>16</v>
      </c>
      <c r="B136" t="s">
        <v>256</v>
      </c>
      <c r="C136" t="s">
        <v>328</v>
      </c>
      <c r="D136">
        <v>16</v>
      </c>
      <c r="E136">
        <v>64</v>
      </c>
      <c r="F136">
        <v>100</v>
      </c>
      <c r="G136" t="s">
        <v>337</v>
      </c>
      <c r="H136">
        <v>0.68</v>
      </c>
      <c r="I136">
        <v>48.31</v>
      </c>
      <c r="J136">
        <v>75.48</v>
      </c>
      <c r="K136">
        <v>84.81</v>
      </c>
      <c r="L136">
        <v>5461</v>
      </c>
      <c r="M136">
        <v>14</v>
      </c>
      <c r="N136" t="s">
        <v>352</v>
      </c>
      <c r="O136" t="s">
        <v>357</v>
      </c>
      <c r="P136" s="2">
        <v>45985</v>
      </c>
    </row>
    <row r="137" spans="1:16">
      <c r="A137" t="s">
        <v>15</v>
      </c>
      <c r="B137" t="s">
        <v>258</v>
      </c>
      <c r="M137">
        <v>4</v>
      </c>
      <c r="N137" t="s">
        <v>352</v>
      </c>
      <c r="O137" t="s">
        <v>357</v>
      </c>
      <c r="P137" s="2">
        <v>45985</v>
      </c>
    </row>
    <row r="138" spans="1:16">
      <c r="A138" t="s">
        <v>16</v>
      </c>
      <c r="B138" t="s">
        <v>272</v>
      </c>
      <c r="C138" t="s">
        <v>314</v>
      </c>
      <c r="D138">
        <v>2</v>
      </c>
      <c r="E138">
        <v>16</v>
      </c>
      <c r="G138" t="s">
        <v>342</v>
      </c>
      <c r="H138">
        <v>8.17</v>
      </c>
      <c r="I138">
        <v>3.5</v>
      </c>
      <c r="J138">
        <v>21.9</v>
      </c>
      <c r="K138">
        <v>30.93</v>
      </c>
      <c r="L138">
        <v>1802</v>
      </c>
      <c r="M138">
        <v>4</v>
      </c>
      <c r="N138" t="s">
        <v>352</v>
      </c>
      <c r="O138" t="s">
        <v>357</v>
      </c>
      <c r="P138" s="2">
        <v>45985</v>
      </c>
    </row>
    <row r="139" spans="1:16">
      <c r="A139" t="s">
        <v>16</v>
      </c>
      <c r="B139" t="s">
        <v>271</v>
      </c>
      <c r="C139" t="s">
        <v>335</v>
      </c>
      <c r="D139">
        <v>48</v>
      </c>
      <c r="E139">
        <v>384</v>
      </c>
      <c r="G139" t="s">
        <v>340</v>
      </c>
      <c r="H139">
        <v>0.76</v>
      </c>
      <c r="I139">
        <v>104.73</v>
      </c>
      <c r="J139">
        <v>27.27</v>
      </c>
      <c r="K139">
        <v>746.99</v>
      </c>
      <c r="L139">
        <v>5000</v>
      </c>
      <c r="M139">
        <v>0</v>
      </c>
      <c r="N139" t="s">
        <v>352</v>
      </c>
      <c r="O139" t="s">
        <v>357</v>
      </c>
      <c r="P139" s="2">
        <v>45985</v>
      </c>
    </row>
    <row r="140" spans="1:16">
      <c r="A140" t="s">
        <v>15</v>
      </c>
      <c r="B140" t="s">
        <v>270</v>
      </c>
      <c r="M140">
        <v>0</v>
      </c>
      <c r="N140" t="s">
        <v>352</v>
      </c>
      <c r="O140" t="s">
        <v>357</v>
      </c>
      <c r="P140" s="2">
        <v>45985</v>
      </c>
    </row>
    <row r="141" spans="1:16">
      <c r="A141" t="s">
        <v>16</v>
      </c>
      <c r="B141" t="s">
        <v>269</v>
      </c>
      <c r="C141" t="s">
        <v>335</v>
      </c>
      <c r="D141">
        <v>48</v>
      </c>
      <c r="E141">
        <v>384</v>
      </c>
      <c r="G141" t="s">
        <v>340</v>
      </c>
      <c r="H141">
        <v>1.06</v>
      </c>
      <c r="I141">
        <v>105.87</v>
      </c>
      <c r="J141">
        <v>27.57</v>
      </c>
      <c r="K141">
        <v>746.99</v>
      </c>
      <c r="L141">
        <v>5000</v>
      </c>
      <c r="M141">
        <v>0</v>
      </c>
      <c r="N141" t="s">
        <v>352</v>
      </c>
      <c r="O141" t="s">
        <v>357</v>
      </c>
      <c r="P141" s="2">
        <v>45985</v>
      </c>
    </row>
    <row r="142" spans="1:16">
      <c r="A142" t="s">
        <v>16</v>
      </c>
      <c r="B142" t="s">
        <v>268</v>
      </c>
      <c r="C142" t="s">
        <v>335</v>
      </c>
      <c r="D142">
        <v>48</v>
      </c>
      <c r="E142">
        <v>384</v>
      </c>
      <c r="G142" t="s">
        <v>340</v>
      </c>
      <c r="H142">
        <v>1.44</v>
      </c>
      <c r="I142">
        <v>106.52</v>
      </c>
      <c r="J142">
        <v>27.74</v>
      </c>
      <c r="K142">
        <v>746.99</v>
      </c>
      <c r="L142">
        <v>5000</v>
      </c>
      <c r="M142">
        <v>50</v>
      </c>
      <c r="N142" t="s">
        <v>352</v>
      </c>
      <c r="O142" t="s">
        <v>357</v>
      </c>
      <c r="P142" s="2">
        <v>45985</v>
      </c>
    </row>
    <row r="143" spans="1:16">
      <c r="A143" t="s">
        <v>15</v>
      </c>
      <c r="B143" t="s">
        <v>268</v>
      </c>
      <c r="M143">
        <v>143</v>
      </c>
      <c r="N143" t="s">
        <v>352</v>
      </c>
      <c r="O143" t="s">
        <v>357</v>
      </c>
      <c r="P143" s="2">
        <v>45985</v>
      </c>
    </row>
    <row r="144" spans="1:16">
      <c r="A144" t="s">
        <v>16</v>
      </c>
      <c r="B144" t="s">
        <v>267</v>
      </c>
      <c r="C144" t="s">
        <v>335</v>
      </c>
      <c r="D144">
        <v>48</v>
      </c>
      <c r="E144">
        <v>384</v>
      </c>
      <c r="G144" t="s">
        <v>340</v>
      </c>
      <c r="H144">
        <v>1.6</v>
      </c>
      <c r="I144">
        <v>102.99</v>
      </c>
      <c r="J144">
        <v>26.82</v>
      </c>
      <c r="K144">
        <v>746.99</v>
      </c>
      <c r="L144">
        <v>5000</v>
      </c>
      <c r="M144">
        <v>143</v>
      </c>
      <c r="N144" t="s">
        <v>352</v>
      </c>
      <c r="O144" t="s">
        <v>357</v>
      </c>
      <c r="P144" s="2">
        <v>45985</v>
      </c>
    </row>
    <row r="145" spans="1:16">
      <c r="A145" t="s">
        <v>16</v>
      </c>
      <c r="B145" t="s">
        <v>266</v>
      </c>
      <c r="C145" t="s">
        <v>335</v>
      </c>
      <c r="D145">
        <v>48</v>
      </c>
      <c r="E145">
        <v>384</v>
      </c>
      <c r="G145" t="s">
        <v>340</v>
      </c>
      <c r="H145">
        <v>20.64</v>
      </c>
      <c r="I145">
        <v>105.3</v>
      </c>
      <c r="J145">
        <v>27.42</v>
      </c>
      <c r="K145">
        <v>746.99</v>
      </c>
      <c r="L145">
        <v>5000</v>
      </c>
      <c r="M145">
        <v>1201</v>
      </c>
      <c r="N145" t="s">
        <v>352</v>
      </c>
      <c r="O145" t="s">
        <v>357</v>
      </c>
      <c r="P145" s="2">
        <v>45985</v>
      </c>
    </row>
    <row r="146" spans="1:16">
      <c r="A146" t="s">
        <v>15</v>
      </c>
      <c r="B146" t="s">
        <v>265</v>
      </c>
      <c r="M146">
        <v>1201</v>
      </c>
      <c r="N146" t="s">
        <v>352</v>
      </c>
      <c r="O146" t="s">
        <v>357</v>
      </c>
      <c r="P146" s="2">
        <v>45985</v>
      </c>
    </row>
    <row r="147" spans="1:16">
      <c r="A147" t="s">
        <v>16</v>
      </c>
      <c r="B147" t="s">
        <v>264</v>
      </c>
      <c r="C147" t="s">
        <v>335</v>
      </c>
      <c r="D147">
        <v>48</v>
      </c>
      <c r="E147">
        <v>384</v>
      </c>
      <c r="G147" t="s">
        <v>348</v>
      </c>
      <c r="H147">
        <v>1.22</v>
      </c>
      <c r="I147">
        <v>367.77</v>
      </c>
      <c r="J147">
        <v>95.77</v>
      </c>
      <c r="K147">
        <v>746.99</v>
      </c>
      <c r="L147">
        <v>5000</v>
      </c>
      <c r="M147">
        <v>1187</v>
      </c>
      <c r="N147" t="s">
        <v>352</v>
      </c>
      <c r="O147" t="s">
        <v>357</v>
      </c>
      <c r="P147" s="2">
        <v>45985</v>
      </c>
    </row>
    <row r="148" spans="1:16">
      <c r="A148" t="s">
        <v>15</v>
      </c>
      <c r="B148" t="s">
        <v>263</v>
      </c>
      <c r="M148">
        <v>1187</v>
      </c>
      <c r="N148" t="s">
        <v>352</v>
      </c>
      <c r="O148" t="s">
        <v>357</v>
      </c>
      <c r="P148" s="2">
        <v>45985</v>
      </c>
    </row>
    <row r="149" spans="1:16">
      <c r="A149" t="s">
        <v>16</v>
      </c>
      <c r="B149" t="s">
        <v>262</v>
      </c>
      <c r="C149" t="s">
        <v>335</v>
      </c>
      <c r="D149">
        <v>48</v>
      </c>
      <c r="E149">
        <v>384</v>
      </c>
      <c r="G149" t="s">
        <v>340</v>
      </c>
      <c r="H149">
        <v>6.38</v>
      </c>
      <c r="I149">
        <v>105.67</v>
      </c>
      <c r="J149">
        <v>27.52</v>
      </c>
      <c r="K149">
        <v>746.99</v>
      </c>
      <c r="L149">
        <v>5000</v>
      </c>
      <c r="M149">
        <v>596</v>
      </c>
      <c r="N149" t="s">
        <v>352</v>
      </c>
      <c r="O149" t="s">
        <v>357</v>
      </c>
      <c r="P149" s="2">
        <v>45985</v>
      </c>
    </row>
    <row r="150" spans="1:16">
      <c r="A150" t="s">
        <v>16</v>
      </c>
      <c r="B150" t="s">
        <v>261</v>
      </c>
      <c r="C150" t="s">
        <v>335</v>
      </c>
      <c r="D150">
        <v>48</v>
      </c>
      <c r="E150">
        <v>384</v>
      </c>
      <c r="G150" t="s">
        <v>348</v>
      </c>
      <c r="H150">
        <v>1.08</v>
      </c>
      <c r="I150">
        <v>368.4</v>
      </c>
      <c r="J150">
        <v>95.94</v>
      </c>
      <c r="K150">
        <v>746.99</v>
      </c>
      <c r="L150">
        <v>5000</v>
      </c>
      <c r="M150">
        <v>4</v>
      </c>
      <c r="N150" t="s">
        <v>352</v>
      </c>
      <c r="O150" t="s">
        <v>357</v>
      </c>
      <c r="P150" s="2">
        <v>45985</v>
      </c>
    </row>
    <row r="151" spans="1:16">
      <c r="A151" t="s">
        <v>15</v>
      </c>
      <c r="B151" t="s">
        <v>260</v>
      </c>
      <c r="M151">
        <v>4</v>
      </c>
      <c r="N151" t="s">
        <v>352</v>
      </c>
      <c r="O151" t="s">
        <v>357</v>
      </c>
      <c r="P151" s="2">
        <v>45985</v>
      </c>
    </row>
    <row r="152" spans="1:16">
      <c r="A152" t="s">
        <v>16</v>
      </c>
      <c r="B152" t="s">
        <v>259</v>
      </c>
      <c r="C152" t="s">
        <v>317</v>
      </c>
      <c r="D152">
        <v>2</v>
      </c>
      <c r="E152">
        <v>4</v>
      </c>
      <c r="G152" t="s">
        <v>342</v>
      </c>
      <c r="H152">
        <v>11.44</v>
      </c>
      <c r="I152">
        <v>2.61</v>
      </c>
      <c r="J152">
        <v>65.33</v>
      </c>
      <c r="K152">
        <v>6</v>
      </c>
      <c r="L152">
        <v>451</v>
      </c>
      <c r="M152">
        <v>4</v>
      </c>
      <c r="N152" t="s">
        <v>352</v>
      </c>
      <c r="O152" t="s">
        <v>357</v>
      </c>
      <c r="P152" s="2">
        <v>45985</v>
      </c>
    </row>
    <row r="153" spans="1:16">
      <c r="A153" t="s">
        <v>15</v>
      </c>
      <c r="B153" t="s">
        <v>274</v>
      </c>
      <c r="M153">
        <v>4</v>
      </c>
      <c r="N153" t="s">
        <v>352</v>
      </c>
      <c r="O153" t="s">
        <v>357</v>
      </c>
      <c r="P153" s="2">
        <v>45985</v>
      </c>
    </row>
    <row r="154" spans="1:16">
      <c r="A154" t="s">
        <v>16</v>
      </c>
      <c r="B154" t="s">
        <v>216</v>
      </c>
      <c r="C154" t="s">
        <v>314</v>
      </c>
      <c r="D154">
        <v>2</v>
      </c>
      <c r="E154">
        <v>16</v>
      </c>
      <c r="G154" t="s">
        <v>340</v>
      </c>
      <c r="H154">
        <v>9.539999999999999</v>
      </c>
      <c r="I154">
        <v>3.06</v>
      </c>
      <c r="J154">
        <v>19.14</v>
      </c>
      <c r="K154">
        <v>30.94</v>
      </c>
      <c r="L154">
        <v>1802</v>
      </c>
      <c r="M154">
        <v>4</v>
      </c>
      <c r="N154" t="s">
        <v>352</v>
      </c>
      <c r="O154" t="s">
        <v>357</v>
      </c>
      <c r="P154" s="2">
        <v>45985</v>
      </c>
    </row>
    <row r="155" spans="1:16">
      <c r="A155" t="s">
        <v>16</v>
      </c>
      <c r="B155" t="s">
        <v>160</v>
      </c>
      <c r="C155" t="s">
        <v>314</v>
      </c>
      <c r="D155">
        <v>2</v>
      </c>
      <c r="E155">
        <v>16</v>
      </c>
      <c r="G155" t="s">
        <v>348</v>
      </c>
      <c r="H155">
        <v>9.220000000000001</v>
      </c>
      <c r="I155">
        <v>3.05</v>
      </c>
      <c r="J155">
        <v>19.09</v>
      </c>
      <c r="K155">
        <v>30.94</v>
      </c>
      <c r="L155">
        <v>1802</v>
      </c>
      <c r="M155">
        <v>4</v>
      </c>
      <c r="N155" t="s">
        <v>352</v>
      </c>
      <c r="O155" t="s">
        <v>357</v>
      </c>
      <c r="P155" s="2">
        <v>45985</v>
      </c>
    </row>
    <row r="156" spans="1:16">
      <c r="A156" t="s">
        <v>16</v>
      </c>
      <c r="B156" t="s">
        <v>55</v>
      </c>
      <c r="C156" t="s">
        <v>314</v>
      </c>
      <c r="D156">
        <v>2</v>
      </c>
      <c r="E156">
        <v>16</v>
      </c>
      <c r="G156" t="s">
        <v>340</v>
      </c>
      <c r="H156">
        <v>10.01</v>
      </c>
      <c r="I156">
        <v>3.4</v>
      </c>
      <c r="J156">
        <v>21.25</v>
      </c>
      <c r="K156">
        <v>30.94</v>
      </c>
      <c r="L156">
        <v>1802</v>
      </c>
      <c r="M156">
        <v>4</v>
      </c>
      <c r="N156" t="s">
        <v>352</v>
      </c>
      <c r="O156" t="s">
        <v>357</v>
      </c>
      <c r="P156" s="2">
        <v>45985</v>
      </c>
    </row>
    <row r="157" spans="1:16">
      <c r="A157" t="s">
        <v>16</v>
      </c>
      <c r="B157" t="s">
        <v>158</v>
      </c>
      <c r="C157" t="s">
        <v>314</v>
      </c>
      <c r="D157">
        <v>2</v>
      </c>
      <c r="E157">
        <v>16</v>
      </c>
      <c r="G157" t="s">
        <v>348</v>
      </c>
      <c r="H157">
        <v>10.69</v>
      </c>
      <c r="I157">
        <v>3.44</v>
      </c>
      <c r="J157">
        <v>21.5</v>
      </c>
      <c r="K157">
        <v>30.93</v>
      </c>
      <c r="L157">
        <v>1802</v>
      </c>
      <c r="M157">
        <v>20</v>
      </c>
      <c r="N157" t="s">
        <v>352</v>
      </c>
      <c r="O157" t="s">
        <v>357</v>
      </c>
      <c r="P157" s="2">
        <v>45985</v>
      </c>
    </row>
    <row r="158" spans="1:16">
      <c r="A158" t="s">
        <v>15</v>
      </c>
      <c r="B158" t="s">
        <v>67</v>
      </c>
      <c r="M158">
        <v>20</v>
      </c>
      <c r="N158" t="s">
        <v>352</v>
      </c>
      <c r="O158" t="s">
        <v>357</v>
      </c>
      <c r="P158" s="2">
        <v>45985</v>
      </c>
    </row>
    <row r="159" spans="1:16">
      <c r="A159" t="s">
        <v>16</v>
      </c>
      <c r="B159" t="s">
        <v>66</v>
      </c>
      <c r="C159" t="s">
        <v>314</v>
      </c>
      <c r="D159">
        <v>2</v>
      </c>
      <c r="E159">
        <v>16</v>
      </c>
      <c r="G159" t="s">
        <v>340</v>
      </c>
      <c r="H159">
        <v>8.65</v>
      </c>
      <c r="I159">
        <v>3.44</v>
      </c>
      <c r="J159">
        <v>21.49</v>
      </c>
      <c r="K159">
        <v>30.94</v>
      </c>
      <c r="L159">
        <v>1802</v>
      </c>
      <c r="M159">
        <v>0</v>
      </c>
      <c r="N159" t="s">
        <v>352</v>
      </c>
      <c r="O159" t="s">
        <v>357</v>
      </c>
      <c r="P159" s="2">
        <v>45985</v>
      </c>
    </row>
    <row r="160" spans="1:16">
      <c r="A160" t="s">
        <v>15</v>
      </c>
      <c r="B160" t="s">
        <v>65</v>
      </c>
      <c r="M160">
        <v>0</v>
      </c>
      <c r="N160" t="s">
        <v>352</v>
      </c>
      <c r="O160" t="s">
        <v>357</v>
      </c>
      <c r="P160" s="2">
        <v>45985</v>
      </c>
    </row>
    <row r="161" spans="1:16">
      <c r="A161" t="s">
        <v>16</v>
      </c>
      <c r="B161" t="s">
        <v>64</v>
      </c>
      <c r="C161" t="s">
        <v>314</v>
      </c>
      <c r="D161">
        <v>2</v>
      </c>
      <c r="E161">
        <v>16</v>
      </c>
      <c r="G161" t="s">
        <v>344</v>
      </c>
      <c r="H161">
        <v>8.32</v>
      </c>
      <c r="I161">
        <v>3.51</v>
      </c>
      <c r="J161">
        <v>21.96</v>
      </c>
      <c r="K161">
        <v>30.94</v>
      </c>
      <c r="L161">
        <v>1802</v>
      </c>
      <c r="M161">
        <v>7</v>
      </c>
      <c r="N161" t="s">
        <v>352</v>
      </c>
      <c r="O161" t="s">
        <v>357</v>
      </c>
      <c r="P161" s="2">
        <v>45985</v>
      </c>
    </row>
    <row r="162" spans="1:16">
      <c r="A162" t="s">
        <v>15</v>
      </c>
      <c r="B162" t="s">
        <v>64</v>
      </c>
      <c r="M162">
        <v>7</v>
      </c>
      <c r="N162" t="s">
        <v>352</v>
      </c>
      <c r="O162" t="s">
        <v>357</v>
      </c>
      <c r="P162" s="2">
        <v>45985</v>
      </c>
    </row>
    <row r="163" spans="1:16">
      <c r="A163" t="s">
        <v>16</v>
      </c>
      <c r="B163" t="s">
        <v>63</v>
      </c>
      <c r="C163" t="s">
        <v>314</v>
      </c>
      <c r="D163">
        <v>2</v>
      </c>
      <c r="E163">
        <v>16</v>
      </c>
      <c r="G163" t="s">
        <v>342</v>
      </c>
      <c r="H163">
        <v>8.56</v>
      </c>
      <c r="I163">
        <v>3.5</v>
      </c>
      <c r="J163">
        <v>21.91</v>
      </c>
      <c r="K163">
        <v>30.94</v>
      </c>
      <c r="L163">
        <v>1802</v>
      </c>
      <c r="M163">
        <v>8</v>
      </c>
      <c r="N163" t="s">
        <v>352</v>
      </c>
      <c r="O163" t="s">
        <v>357</v>
      </c>
      <c r="P163" s="2">
        <v>45985</v>
      </c>
    </row>
    <row r="164" spans="1:16">
      <c r="A164" t="s">
        <v>15</v>
      </c>
      <c r="B164" t="s">
        <v>63</v>
      </c>
      <c r="M164">
        <v>8</v>
      </c>
      <c r="N164" t="s">
        <v>352</v>
      </c>
      <c r="O164" t="s">
        <v>357</v>
      </c>
      <c r="P164" s="2">
        <v>45985</v>
      </c>
    </row>
    <row r="165" spans="1:16">
      <c r="A165" t="s">
        <v>16</v>
      </c>
      <c r="B165" t="s">
        <v>56</v>
      </c>
      <c r="C165" t="s">
        <v>314</v>
      </c>
      <c r="D165">
        <v>2</v>
      </c>
      <c r="E165">
        <v>16</v>
      </c>
      <c r="G165" t="s">
        <v>342</v>
      </c>
      <c r="H165">
        <v>8.94</v>
      </c>
      <c r="I165">
        <v>3.48</v>
      </c>
      <c r="J165">
        <v>21.75</v>
      </c>
      <c r="K165">
        <v>30.94</v>
      </c>
      <c r="L165">
        <v>1802</v>
      </c>
      <c r="M165">
        <v>25</v>
      </c>
      <c r="N165" t="s">
        <v>352</v>
      </c>
      <c r="O165" t="s">
        <v>357</v>
      </c>
      <c r="P165" s="2">
        <v>45985</v>
      </c>
    </row>
    <row r="166" spans="1:16">
      <c r="A166" t="s">
        <v>15</v>
      </c>
      <c r="B166" t="s">
        <v>56</v>
      </c>
      <c r="M166">
        <v>25</v>
      </c>
      <c r="N166" t="s">
        <v>352</v>
      </c>
      <c r="O166" t="s">
        <v>357</v>
      </c>
      <c r="P166" s="2">
        <v>45985</v>
      </c>
    </row>
    <row r="167" spans="1:16">
      <c r="A167" t="s">
        <v>16</v>
      </c>
      <c r="B167" t="s">
        <v>62</v>
      </c>
      <c r="C167" t="s">
        <v>314</v>
      </c>
      <c r="D167">
        <v>2</v>
      </c>
      <c r="E167">
        <v>16</v>
      </c>
      <c r="G167" t="s">
        <v>342</v>
      </c>
      <c r="H167">
        <v>9</v>
      </c>
      <c r="I167">
        <v>3.47</v>
      </c>
      <c r="J167">
        <v>21.72</v>
      </c>
      <c r="K167">
        <v>30.94</v>
      </c>
      <c r="L167">
        <v>1802</v>
      </c>
      <c r="M167">
        <v>10</v>
      </c>
      <c r="N167" t="s">
        <v>352</v>
      </c>
      <c r="O167" t="s">
        <v>357</v>
      </c>
      <c r="P167" s="2">
        <v>45985</v>
      </c>
    </row>
    <row r="168" spans="1:16">
      <c r="A168" t="s">
        <v>15</v>
      </c>
      <c r="B168" t="s">
        <v>62</v>
      </c>
      <c r="M168">
        <v>10</v>
      </c>
      <c r="N168" t="s">
        <v>352</v>
      </c>
      <c r="O168" t="s">
        <v>357</v>
      </c>
      <c r="P168" s="2">
        <v>45985</v>
      </c>
    </row>
    <row r="169" spans="1:16">
      <c r="A169" t="s">
        <v>16</v>
      </c>
      <c r="B169" t="s">
        <v>61</v>
      </c>
      <c r="C169" t="s">
        <v>314</v>
      </c>
      <c r="D169">
        <v>2</v>
      </c>
      <c r="E169">
        <v>16</v>
      </c>
      <c r="G169" t="s">
        <v>342</v>
      </c>
      <c r="H169">
        <v>8.050000000000001</v>
      </c>
      <c r="I169">
        <v>14.15</v>
      </c>
      <c r="J169">
        <v>88.41</v>
      </c>
      <c r="K169">
        <v>30.94</v>
      </c>
      <c r="L169">
        <v>1802</v>
      </c>
      <c r="M169">
        <v>0</v>
      </c>
      <c r="N169" t="s">
        <v>352</v>
      </c>
      <c r="O169" t="s">
        <v>357</v>
      </c>
      <c r="P169" s="2">
        <v>45985</v>
      </c>
    </row>
    <row r="170" spans="1:16">
      <c r="A170" t="s">
        <v>15</v>
      </c>
      <c r="B170" t="s">
        <v>60</v>
      </c>
      <c r="M170">
        <v>0</v>
      </c>
      <c r="N170" t="s">
        <v>352</v>
      </c>
      <c r="O170" t="s">
        <v>357</v>
      </c>
      <c r="P170" s="2">
        <v>45985</v>
      </c>
    </row>
    <row r="171" spans="1:16">
      <c r="B171" t="s">
        <v>59</v>
      </c>
      <c r="P171" s="2">
        <v>45985</v>
      </c>
    </row>
    <row r="172" spans="1:16">
      <c r="A172" t="s">
        <v>16</v>
      </c>
      <c r="B172" t="s">
        <v>58</v>
      </c>
      <c r="C172" t="s">
        <v>316</v>
      </c>
      <c r="D172">
        <v>2</v>
      </c>
      <c r="E172">
        <v>8</v>
      </c>
      <c r="F172">
        <v>20</v>
      </c>
      <c r="G172" t="s">
        <v>337</v>
      </c>
      <c r="H172">
        <v>4.84</v>
      </c>
      <c r="I172">
        <v>2.88</v>
      </c>
      <c r="J172">
        <v>36.04</v>
      </c>
      <c r="K172">
        <v>16.84</v>
      </c>
      <c r="L172">
        <v>683</v>
      </c>
      <c r="M172">
        <v>12</v>
      </c>
      <c r="N172" t="s">
        <v>352</v>
      </c>
      <c r="O172" t="s">
        <v>357</v>
      </c>
      <c r="P172" s="2">
        <v>45985</v>
      </c>
    </row>
    <row r="173" spans="1:16">
      <c r="A173" t="s">
        <v>16</v>
      </c>
      <c r="B173" t="s">
        <v>57</v>
      </c>
      <c r="C173" t="s">
        <v>315</v>
      </c>
      <c r="D173">
        <v>2</v>
      </c>
      <c r="E173">
        <v>1</v>
      </c>
      <c r="F173">
        <v>10</v>
      </c>
      <c r="G173" t="s">
        <v>341</v>
      </c>
      <c r="H173">
        <v>3.41</v>
      </c>
      <c r="I173">
        <v>0.27</v>
      </c>
      <c r="J173">
        <v>26.84</v>
      </c>
      <c r="K173">
        <v>7.42</v>
      </c>
      <c r="L173">
        <v>85</v>
      </c>
      <c r="M173">
        <v>0</v>
      </c>
      <c r="N173" t="s">
        <v>352</v>
      </c>
      <c r="O173" t="s">
        <v>357</v>
      </c>
      <c r="P173" s="2">
        <v>45985</v>
      </c>
    </row>
    <row r="174" spans="1:16">
      <c r="A174" t="s">
        <v>16</v>
      </c>
      <c r="B174" t="s">
        <v>68</v>
      </c>
      <c r="C174" t="s">
        <v>315</v>
      </c>
      <c r="D174">
        <v>2</v>
      </c>
      <c r="E174">
        <v>1</v>
      </c>
      <c r="F174">
        <v>10</v>
      </c>
      <c r="G174" t="s">
        <v>341</v>
      </c>
      <c r="H174">
        <v>3.54</v>
      </c>
      <c r="I174">
        <v>0.27</v>
      </c>
      <c r="J174">
        <v>26.67</v>
      </c>
      <c r="K174">
        <v>7.42</v>
      </c>
      <c r="L174">
        <v>85</v>
      </c>
      <c r="M174">
        <v>0</v>
      </c>
      <c r="N174" t="s">
        <v>352</v>
      </c>
      <c r="O174" t="s">
        <v>357</v>
      </c>
      <c r="P174" s="2">
        <v>45985</v>
      </c>
    </row>
    <row r="175" spans="1:16">
      <c r="B175" t="s">
        <v>69</v>
      </c>
      <c r="P175" s="2">
        <v>45985</v>
      </c>
    </row>
    <row r="176" spans="1:16">
      <c r="B176" t="s">
        <v>70</v>
      </c>
      <c r="P176" s="2">
        <v>45985</v>
      </c>
    </row>
    <row r="177" spans="1:16">
      <c r="A177" t="s">
        <v>15</v>
      </c>
      <c r="B177" t="s">
        <v>71</v>
      </c>
      <c r="M177">
        <v>2881</v>
      </c>
      <c r="N177" t="s">
        <v>352</v>
      </c>
      <c r="O177" t="s">
        <v>357</v>
      </c>
      <c r="P177" s="2">
        <v>45985</v>
      </c>
    </row>
    <row r="178" spans="1:16">
      <c r="A178" t="s">
        <v>16</v>
      </c>
      <c r="B178" t="s">
        <v>86</v>
      </c>
      <c r="C178" t="s">
        <v>318</v>
      </c>
      <c r="D178">
        <v>16</v>
      </c>
      <c r="E178">
        <v>128</v>
      </c>
      <c r="G178" t="s">
        <v>345</v>
      </c>
      <c r="H178">
        <v>21.44</v>
      </c>
      <c r="I178">
        <v>24.89</v>
      </c>
      <c r="J178">
        <v>19.44</v>
      </c>
      <c r="K178">
        <v>311.01</v>
      </c>
      <c r="L178">
        <v>4069</v>
      </c>
      <c r="M178">
        <v>715</v>
      </c>
      <c r="N178" t="s">
        <v>352</v>
      </c>
      <c r="O178" t="s">
        <v>357</v>
      </c>
      <c r="P178" s="2">
        <v>45985</v>
      </c>
    </row>
    <row r="179" spans="1:16">
      <c r="A179" t="s">
        <v>16</v>
      </c>
      <c r="B179" t="s">
        <v>85</v>
      </c>
      <c r="C179" t="s">
        <v>318</v>
      </c>
      <c r="D179">
        <v>16</v>
      </c>
      <c r="E179">
        <v>128</v>
      </c>
      <c r="G179" t="s">
        <v>345</v>
      </c>
      <c r="H179">
        <v>30.08</v>
      </c>
      <c r="I179">
        <v>22.99</v>
      </c>
      <c r="J179">
        <v>17.96</v>
      </c>
      <c r="K179">
        <v>311.01</v>
      </c>
      <c r="L179">
        <v>4069</v>
      </c>
      <c r="M179">
        <v>2881</v>
      </c>
      <c r="N179" t="s">
        <v>352</v>
      </c>
      <c r="O179" t="s">
        <v>357</v>
      </c>
      <c r="P179" s="2">
        <v>45985</v>
      </c>
    </row>
    <row r="180" spans="1:16">
      <c r="A180" t="s">
        <v>16</v>
      </c>
      <c r="B180" t="s">
        <v>84</v>
      </c>
      <c r="C180" t="s">
        <v>317</v>
      </c>
      <c r="D180">
        <v>2</v>
      </c>
      <c r="E180">
        <v>4</v>
      </c>
      <c r="G180" t="s">
        <v>339</v>
      </c>
      <c r="H180">
        <v>11.79</v>
      </c>
      <c r="I180">
        <v>1.31</v>
      </c>
      <c r="J180">
        <v>32.65</v>
      </c>
      <c r="K180">
        <v>27.81</v>
      </c>
      <c r="L180">
        <v>200</v>
      </c>
      <c r="M180">
        <v>69</v>
      </c>
      <c r="N180" t="s">
        <v>352</v>
      </c>
      <c r="O180" t="s">
        <v>357</v>
      </c>
      <c r="P180" s="2">
        <v>45985</v>
      </c>
    </row>
    <row r="181" spans="1:16">
      <c r="A181" t="s">
        <v>15</v>
      </c>
      <c r="B181" t="s">
        <v>83</v>
      </c>
      <c r="M181">
        <v>69</v>
      </c>
      <c r="N181" t="s">
        <v>352</v>
      </c>
      <c r="O181" t="s">
        <v>357</v>
      </c>
      <c r="P181" s="2">
        <v>45985</v>
      </c>
    </row>
    <row r="182" spans="1:16">
      <c r="A182" t="s">
        <v>15</v>
      </c>
      <c r="B182" t="s">
        <v>82</v>
      </c>
      <c r="M182">
        <v>171</v>
      </c>
      <c r="N182" t="s">
        <v>352</v>
      </c>
      <c r="O182" t="s">
        <v>357</v>
      </c>
      <c r="P182" s="2">
        <v>45985</v>
      </c>
    </row>
    <row r="183" spans="1:16">
      <c r="A183" t="s">
        <v>16</v>
      </c>
      <c r="B183" t="s">
        <v>81</v>
      </c>
      <c r="C183" t="s">
        <v>312</v>
      </c>
      <c r="D183">
        <v>2</v>
      </c>
      <c r="E183">
        <v>16</v>
      </c>
      <c r="G183" t="s">
        <v>339</v>
      </c>
      <c r="H183">
        <v>36.96</v>
      </c>
      <c r="I183">
        <v>4.95</v>
      </c>
      <c r="J183">
        <v>30.97</v>
      </c>
      <c r="K183">
        <v>30.83</v>
      </c>
      <c r="L183">
        <v>1365</v>
      </c>
      <c r="M183">
        <v>171</v>
      </c>
      <c r="N183" t="s">
        <v>352</v>
      </c>
      <c r="O183" t="s">
        <v>357</v>
      </c>
      <c r="P183" s="2">
        <v>45985</v>
      </c>
    </row>
    <row r="184" spans="1:16">
      <c r="A184" t="s">
        <v>16</v>
      </c>
      <c r="B184" t="s">
        <v>80</v>
      </c>
      <c r="C184" t="s">
        <v>312</v>
      </c>
      <c r="D184">
        <v>2</v>
      </c>
      <c r="E184">
        <v>16</v>
      </c>
      <c r="G184" t="s">
        <v>339</v>
      </c>
      <c r="H184">
        <v>14.08</v>
      </c>
      <c r="I184">
        <v>5.28</v>
      </c>
      <c r="J184">
        <v>33.03</v>
      </c>
      <c r="K184">
        <v>30.83</v>
      </c>
      <c r="L184">
        <v>1365</v>
      </c>
      <c r="M184">
        <v>170</v>
      </c>
      <c r="N184" t="s">
        <v>352</v>
      </c>
      <c r="O184" t="s">
        <v>357</v>
      </c>
      <c r="P184" s="2">
        <v>45985</v>
      </c>
    </row>
    <row r="185" spans="1:16">
      <c r="A185" t="s">
        <v>16</v>
      </c>
      <c r="B185" t="s">
        <v>79</v>
      </c>
      <c r="C185" t="s">
        <v>311</v>
      </c>
      <c r="D185">
        <v>2</v>
      </c>
      <c r="E185">
        <v>4</v>
      </c>
      <c r="G185" t="s">
        <v>339</v>
      </c>
      <c r="H185">
        <v>14.19</v>
      </c>
      <c r="I185">
        <v>1.24</v>
      </c>
      <c r="J185">
        <v>30.92</v>
      </c>
      <c r="K185">
        <v>27.78</v>
      </c>
      <c r="L185">
        <v>109</v>
      </c>
      <c r="M185">
        <v>90</v>
      </c>
      <c r="N185" t="s">
        <v>352</v>
      </c>
      <c r="O185" t="s">
        <v>357</v>
      </c>
      <c r="P185" s="2">
        <v>45985</v>
      </c>
    </row>
    <row r="186" spans="1:16">
      <c r="A186" t="s">
        <v>15</v>
      </c>
      <c r="B186" t="s">
        <v>78</v>
      </c>
      <c r="M186">
        <v>90</v>
      </c>
      <c r="N186" t="s">
        <v>352</v>
      </c>
      <c r="O186" t="s">
        <v>357</v>
      </c>
      <c r="P186" s="2">
        <v>45985</v>
      </c>
    </row>
    <row r="187" spans="1:16">
      <c r="A187" t="s">
        <v>16</v>
      </c>
      <c r="B187" t="s">
        <v>77</v>
      </c>
      <c r="C187" t="s">
        <v>311</v>
      </c>
      <c r="D187">
        <v>2</v>
      </c>
      <c r="E187">
        <v>4</v>
      </c>
      <c r="G187" t="s">
        <v>339</v>
      </c>
      <c r="H187">
        <v>13.71</v>
      </c>
      <c r="I187">
        <v>1.31</v>
      </c>
      <c r="J187">
        <v>32.81</v>
      </c>
      <c r="K187">
        <v>27.61</v>
      </c>
      <c r="L187">
        <v>109</v>
      </c>
      <c r="M187">
        <v>9</v>
      </c>
      <c r="N187" t="s">
        <v>352</v>
      </c>
      <c r="O187" t="s">
        <v>357</v>
      </c>
      <c r="P187" s="2">
        <v>45985</v>
      </c>
    </row>
    <row r="188" spans="1:16">
      <c r="A188" t="s">
        <v>16</v>
      </c>
      <c r="B188" t="s">
        <v>76</v>
      </c>
      <c r="C188" t="s">
        <v>316</v>
      </c>
      <c r="D188">
        <v>2</v>
      </c>
      <c r="E188">
        <v>8</v>
      </c>
      <c r="F188">
        <v>500</v>
      </c>
      <c r="G188" t="s">
        <v>337</v>
      </c>
      <c r="H188">
        <v>3.3</v>
      </c>
      <c r="I188">
        <v>6.16</v>
      </c>
      <c r="J188">
        <v>76.95</v>
      </c>
      <c r="K188">
        <v>483.74</v>
      </c>
      <c r="L188">
        <v>683</v>
      </c>
      <c r="M188">
        <v>70</v>
      </c>
      <c r="N188" t="s">
        <v>352</v>
      </c>
      <c r="O188" t="s">
        <v>357</v>
      </c>
      <c r="P188" s="2">
        <v>45985</v>
      </c>
    </row>
    <row r="189" spans="1:16">
      <c r="A189" t="s">
        <v>16</v>
      </c>
      <c r="B189" t="s">
        <v>75</v>
      </c>
      <c r="C189" t="s">
        <v>310</v>
      </c>
      <c r="D189">
        <v>2</v>
      </c>
      <c r="E189">
        <v>8</v>
      </c>
      <c r="F189">
        <v>100</v>
      </c>
      <c r="G189" t="s">
        <v>338</v>
      </c>
      <c r="H189">
        <v>2.9</v>
      </c>
      <c r="I189">
        <v>6.24</v>
      </c>
      <c r="J189">
        <v>77.98</v>
      </c>
      <c r="K189">
        <v>94.81</v>
      </c>
      <c r="L189">
        <v>683</v>
      </c>
      <c r="M189">
        <v>25</v>
      </c>
      <c r="N189" t="s">
        <v>352</v>
      </c>
      <c r="O189" t="s">
        <v>357</v>
      </c>
      <c r="P189" s="2">
        <v>45985</v>
      </c>
    </row>
    <row r="190" spans="1:16">
      <c r="A190" t="s">
        <v>16</v>
      </c>
      <c r="B190" t="s">
        <v>74</v>
      </c>
      <c r="C190" t="s">
        <v>310</v>
      </c>
      <c r="D190">
        <v>2</v>
      </c>
      <c r="E190">
        <v>8</v>
      </c>
      <c r="F190">
        <v>100</v>
      </c>
      <c r="G190" t="s">
        <v>337</v>
      </c>
      <c r="H190">
        <v>4.18</v>
      </c>
      <c r="I190">
        <v>5.8</v>
      </c>
      <c r="J190">
        <v>72.5</v>
      </c>
      <c r="K190">
        <v>92.98999999999999</v>
      </c>
      <c r="L190">
        <v>683</v>
      </c>
      <c r="M190">
        <v>1</v>
      </c>
      <c r="N190" t="s">
        <v>352</v>
      </c>
      <c r="O190" t="s">
        <v>357</v>
      </c>
      <c r="P190" s="2">
        <v>45985</v>
      </c>
    </row>
    <row r="191" spans="1:16">
      <c r="A191" t="s">
        <v>16</v>
      </c>
      <c r="B191" t="s">
        <v>73</v>
      </c>
      <c r="C191" t="s">
        <v>310</v>
      </c>
      <c r="D191">
        <v>2</v>
      </c>
      <c r="E191">
        <v>8</v>
      </c>
      <c r="F191">
        <v>100</v>
      </c>
      <c r="G191" t="s">
        <v>338</v>
      </c>
      <c r="H191">
        <v>2.47</v>
      </c>
      <c r="I191">
        <v>6.36</v>
      </c>
      <c r="J191">
        <v>79.51000000000001</v>
      </c>
      <c r="K191">
        <v>94.81</v>
      </c>
      <c r="L191">
        <v>683</v>
      </c>
      <c r="M191">
        <v>0</v>
      </c>
      <c r="N191" t="s">
        <v>352</v>
      </c>
      <c r="O191" t="s">
        <v>357</v>
      </c>
      <c r="P191" s="2">
        <v>45985</v>
      </c>
    </row>
    <row r="192" spans="1:16">
      <c r="A192" t="s">
        <v>16</v>
      </c>
      <c r="B192" t="s">
        <v>72</v>
      </c>
      <c r="C192" t="s">
        <v>310</v>
      </c>
      <c r="D192">
        <v>2</v>
      </c>
      <c r="E192">
        <v>8</v>
      </c>
      <c r="F192">
        <v>100</v>
      </c>
      <c r="G192" t="s">
        <v>337</v>
      </c>
      <c r="H192">
        <v>3.47</v>
      </c>
      <c r="I192">
        <v>5.96</v>
      </c>
      <c r="J192">
        <v>74.48</v>
      </c>
      <c r="K192">
        <v>92.98999999999999</v>
      </c>
      <c r="L192">
        <v>683</v>
      </c>
      <c r="M192">
        <v>0</v>
      </c>
      <c r="N192" t="s">
        <v>352</v>
      </c>
      <c r="O192" t="s">
        <v>357</v>
      </c>
      <c r="P192" s="2">
        <v>45985</v>
      </c>
    </row>
    <row r="193" spans="1:16">
      <c r="A193" t="s">
        <v>16</v>
      </c>
      <c r="B193" t="s">
        <v>54</v>
      </c>
      <c r="C193" t="s">
        <v>317</v>
      </c>
      <c r="D193">
        <v>2</v>
      </c>
      <c r="E193">
        <v>4</v>
      </c>
      <c r="G193" t="s">
        <v>343</v>
      </c>
      <c r="H193">
        <v>47.72</v>
      </c>
      <c r="I193">
        <v>1.2</v>
      </c>
      <c r="J193">
        <v>30.02</v>
      </c>
      <c r="K193">
        <v>27.77</v>
      </c>
      <c r="L193">
        <v>500</v>
      </c>
      <c r="M193">
        <v>499</v>
      </c>
      <c r="N193" t="s">
        <v>352</v>
      </c>
      <c r="O193" t="s">
        <v>357</v>
      </c>
      <c r="P193" s="2">
        <v>45985</v>
      </c>
    </row>
    <row r="194" spans="1:16">
      <c r="A194" t="s">
        <v>15</v>
      </c>
      <c r="B194" t="s">
        <v>54</v>
      </c>
      <c r="M194">
        <v>499</v>
      </c>
      <c r="N194" t="s">
        <v>352</v>
      </c>
      <c r="O194" t="s">
        <v>357</v>
      </c>
      <c r="P194" s="2">
        <v>45985</v>
      </c>
    </row>
    <row r="195" spans="1:16">
      <c r="A195" t="s">
        <v>16</v>
      </c>
      <c r="B195" t="s">
        <v>27</v>
      </c>
      <c r="C195" t="s">
        <v>311</v>
      </c>
      <c r="D195">
        <v>2</v>
      </c>
      <c r="E195">
        <v>4</v>
      </c>
      <c r="G195" t="s">
        <v>339</v>
      </c>
      <c r="H195">
        <v>14.01</v>
      </c>
      <c r="I195">
        <v>1.2</v>
      </c>
      <c r="J195">
        <v>29.94</v>
      </c>
      <c r="K195">
        <v>27.85</v>
      </c>
      <c r="L195">
        <v>109</v>
      </c>
      <c r="M195">
        <v>70</v>
      </c>
      <c r="N195" t="s">
        <v>352</v>
      </c>
      <c r="O195" t="s">
        <v>357</v>
      </c>
      <c r="P195" s="2">
        <v>45985</v>
      </c>
    </row>
    <row r="196" spans="1:16">
      <c r="A196" t="s">
        <v>15</v>
      </c>
      <c r="B196" t="s">
        <v>27</v>
      </c>
      <c r="M196">
        <v>70</v>
      </c>
      <c r="N196" t="s">
        <v>352</v>
      </c>
      <c r="O196" t="s">
        <v>357</v>
      </c>
      <c r="P196" s="2">
        <v>45985</v>
      </c>
    </row>
    <row r="197" spans="1:16">
      <c r="B197" t="s">
        <v>34</v>
      </c>
      <c r="P197" s="2">
        <v>45985</v>
      </c>
    </row>
    <row r="198" spans="1:16">
      <c r="B198" t="s">
        <v>33</v>
      </c>
      <c r="P198" s="2">
        <v>45985</v>
      </c>
    </row>
    <row r="199" spans="1:16">
      <c r="A199" t="s">
        <v>16</v>
      </c>
      <c r="B199" t="s">
        <v>32</v>
      </c>
      <c r="C199" t="s">
        <v>313</v>
      </c>
      <c r="D199">
        <v>32</v>
      </c>
      <c r="E199">
        <v>256</v>
      </c>
      <c r="F199">
        <v>7000</v>
      </c>
      <c r="G199" t="s">
        <v>337</v>
      </c>
      <c r="H199">
        <v>0.46</v>
      </c>
      <c r="I199">
        <v>227.73</v>
      </c>
      <c r="J199">
        <v>88.95999999999999</v>
      </c>
      <c r="K199">
        <v>1680.12</v>
      </c>
      <c r="L199">
        <v>21845</v>
      </c>
      <c r="M199">
        <v>57</v>
      </c>
      <c r="N199" t="s">
        <v>352</v>
      </c>
      <c r="O199" t="s">
        <v>357</v>
      </c>
      <c r="P199" s="2">
        <v>45985</v>
      </c>
    </row>
    <row r="200" spans="1:16">
      <c r="A200" t="s">
        <v>16</v>
      </c>
      <c r="B200" t="s">
        <v>31</v>
      </c>
      <c r="C200" t="s">
        <v>313</v>
      </c>
      <c r="D200">
        <v>32</v>
      </c>
      <c r="E200">
        <v>256</v>
      </c>
      <c r="F200">
        <v>7000</v>
      </c>
      <c r="G200" t="s">
        <v>338</v>
      </c>
      <c r="H200">
        <v>0.3</v>
      </c>
      <c r="I200">
        <v>219.32</v>
      </c>
      <c r="J200">
        <v>85.67</v>
      </c>
      <c r="K200">
        <v>1680.12</v>
      </c>
      <c r="L200">
        <v>21845</v>
      </c>
      <c r="M200">
        <v>37</v>
      </c>
      <c r="N200" t="s">
        <v>352</v>
      </c>
      <c r="O200" t="s">
        <v>357</v>
      </c>
      <c r="P200" s="2">
        <v>45985</v>
      </c>
    </row>
    <row r="201" spans="1:16">
      <c r="A201" t="s">
        <v>16</v>
      </c>
      <c r="B201" t="s">
        <v>30</v>
      </c>
      <c r="C201" t="s">
        <v>312</v>
      </c>
      <c r="D201">
        <v>2</v>
      </c>
      <c r="E201">
        <v>16</v>
      </c>
      <c r="F201">
        <v>100</v>
      </c>
      <c r="G201" t="s">
        <v>337</v>
      </c>
      <c r="H201">
        <v>3.76</v>
      </c>
      <c r="I201">
        <v>13.33</v>
      </c>
      <c r="J201">
        <v>83.31999999999999</v>
      </c>
      <c r="K201">
        <v>94</v>
      </c>
      <c r="L201">
        <v>1365</v>
      </c>
      <c r="M201">
        <v>2</v>
      </c>
      <c r="N201" t="s">
        <v>352</v>
      </c>
      <c r="O201" t="s">
        <v>357</v>
      </c>
      <c r="P201" s="2">
        <v>45985</v>
      </c>
    </row>
    <row r="202" spans="1:16">
      <c r="B202" t="s">
        <v>29</v>
      </c>
      <c r="P202" s="2">
        <v>45985</v>
      </c>
    </row>
    <row r="203" spans="1:16">
      <c r="B203" t="s">
        <v>28</v>
      </c>
      <c r="P203" s="2">
        <v>45985</v>
      </c>
    </row>
    <row r="204" spans="1:16">
      <c r="B204" t="s">
        <v>26</v>
      </c>
      <c r="P204" s="2">
        <v>45985</v>
      </c>
    </row>
    <row r="205" spans="1:16">
      <c r="B205" t="s">
        <v>18</v>
      </c>
      <c r="P205" s="2">
        <v>45985</v>
      </c>
    </row>
    <row r="206" spans="1:16">
      <c r="B206" t="s">
        <v>25</v>
      </c>
      <c r="P206" s="2">
        <v>45985</v>
      </c>
    </row>
    <row r="207" spans="1:16">
      <c r="B207" t="s">
        <v>24</v>
      </c>
      <c r="P207" s="2">
        <v>45985</v>
      </c>
    </row>
    <row r="208" spans="1:16">
      <c r="A208" t="s">
        <v>16</v>
      </c>
      <c r="B208" t="s">
        <v>23</v>
      </c>
      <c r="C208" t="s">
        <v>310</v>
      </c>
      <c r="D208">
        <v>2</v>
      </c>
      <c r="E208">
        <v>8</v>
      </c>
      <c r="F208">
        <v>20</v>
      </c>
      <c r="G208" t="s">
        <v>337</v>
      </c>
      <c r="H208">
        <v>5.06</v>
      </c>
      <c r="I208">
        <v>2.49</v>
      </c>
      <c r="J208">
        <v>31.18</v>
      </c>
      <c r="K208">
        <v>12.76</v>
      </c>
      <c r="L208">
        <v>683</v>
      </c>
      <c r="M208">
        <v>23</v>
      </c>
      <c r="N208" t="s">
        <v>352</v>
      </c>
      <c r="O208" t="s">
        <v>357</v>
      </c>
      <c r="P208" s="2">
        <v>45985</v>
      </c>
    </row>
    <row r="209" spans="1:16">
      <c r="A209" t="s">
        <v>16</v>
      </c>
      <c r="B209" t="s">
        <v>22</v>
      </c>
      <c r="C209" t="s">
        <v>310</v>
      </c>
      <c r="D209">
        <v>2</v>
      </c>
      <c r="E209">
        <v>8</v>
      </c>
      <c r="F209">
        <v>20</v>
      </c>
      <c r="G209" t="s">
        <v>337</v>
      </c>
      <c r="H209">
        <v>4.11</v>
      </c>
      <c r="I209">
        <v>4.01</v>
      </c>
      <c r="J209">
        <v>50.09</v>
      </c>
      <c r="K209">
        <v>12.76</v>
      </c>
      <c r="L209">
        <v>683</v>
      </c>
      <c r="M209">
        <v>0</v>
      </c>
      <c r="N209" t="s">
        <v>352</v>
      </c>
      <c r="O209" t="s">
        <v>357</v>
      </c>
      <c r="P209" s="2">
        <v>45985</v>
      </c>
    </row>
    <row r="210" spans="1:16">
      <c r="A210" t="s">
        <v>16</v>
      </c>
      <c r="B210" t="s">
        <v>21</v>
      </c>
      <c r="C210" t="s">
        <v>309</v>
      </c>
      <c r="D210">
        <v>8</v>
      </c>
      <c r="E210">
        <v>32</v>
      </c>
      <c r="F210">
        <v>250</v>
      </c>
      <c r="G210" t="s">
        <v>337</v>
      </c>
      <c r="H210">
        <v>1.07</v>
      </c>
      <c r="I210">
        <v>14.78</v>
      </c>
      <c r="J210">
        <v>46.18</v>
      </c>
      <c r="K210">
        <v>228.58</v>
      </c>
      <c r="L210">
        <v>2731</v>
      </c>
      <c r="M210">
        <v>110</v>
      </c>
      <c r="N210" t="s">
        <v>352</v>
      </c>
      <c r="O210" t="s">
        <v>357</v>
      </c>
      <c r="P210" s="2">
        <v>45985</v>
      </c>
    </row>
    <row r="211" spans="1:16">
      <c r="A211" t="s">
        <v>16</v>
      </c>
      <c r="B211" t="s">
        <v>20</v>
      </c>
      <c r="C211" t="s">
        <v>309</v>
      </c>
      <c r="D211">
        <v>8</v>
      </c>
      <c r="E211">
        <v>32</v>
      </c>
      <c r="F211">
        <v>250</v>
      </c>
      <c r="G211" t="s">
        <v>338</v>
      </c>
      <c r="H211">
        <v>0.99</v>
      </c>
      <c r="I211">
        <v>17.58</v>
      </c>
      <c r="J211">
        <v>54.93</v>
      </c>
      <c r="K211">
        <v>230.41</v>
      </c>
      <c r="L211">
        <v>2731</v>
      </c>
      <c r="M211">
        <v>18</v>
      </c>
      <c r="N211" t="s">
        <v>352</v>
      </c>
      <c r="O211" t="s">
        <v>357</v>
      </c>
      <c r="P211" s="2">
        <v>45985</v>
      </c>
    </row>
    <row r="212" spans="1:16">
      <c r="A212" t="s">
        <v>16</v>
      </c>
      <c r="B212" t="s">
        <v>19</v>
      </c>
      <c r="C212" t="s">
        <v>309</v>
      </c>
      <c r="D212">
        <v>8</v>
      </c>
      <c r="E212">
        <v>32</v>
      </c>
      <c r="F212">
        <v>250</v>
      </c>
      <c r="G212" t="s">
        <v>337</v>
      </c>
      <c r="H212">
        <v>0.84</v>
      </c>
      <c r="I212">
        <v>16.8</v>
      </c>
      <c r="J212">
        <v>52.51</v>
      </c>
      <c r="K212">
        <v>228.62</v>
      </c>
      <c r="L212">
        <v>2731</v>
      </c>
      <c r="M212">
        <v>5</v>
      </c>
      <c r="N212" t="s">
        <v>352</v>
      </c>
      <c r="O212" t="s">
        <v>357</v>
      </c>
      <c r="P212" s="2">
        <v>45985</v>
      </c>
    </row>
    <row r="213" spans="1:16">
      <c r="A213" t="s">
        <v>16</v>
      </c>
      <c r="B213" t="s">
        <v>35</v>
      </c>
      <c r="C213" t="s">
        <v>309</v>
      </c>
      <c r="D213">
        <v>8</v>
      </c>
      <c r="E213">
        <v>32</v>
      </c>
      <c r="F213">
        <v>250</v>
      </c>
      <c r="G213" t="s">
        <v>338</v>
      </c>
      <c r="H213">
        <v>0.78</v>
      </c>
      <c r="I213">
        <v>16.32</v>
      </c>
      <c r="J213">
        <v>50.99</v>
      </c>
      <c r="K213">
        <v>230.39</v>
      </c>
      <c r="L213">
        <v>2731</v>
      </c>
      <c r="M213">
        <v>3</v>
      </c>
      <c r="N213" t="s">
        <v>352</v>
      </c>
      <c r="O213" t="s">
        <v>357</v>
      </c>
      <c r="P213" s="2">
        <v>45985</v>
      </c>
    </row>
    <row r="214" spans="1:16">
      <c r="A214" t="s">
        <v>16</v>
      </c>
      <c r="B214" t="s">
        <v>36</v>
      </c>
      <c r="C214" t="s">
        <v>309</v>
      </c>
      <c r="D214">
        <v>8</v>
      </c>
      <c r="E214">
        <v>32</v>
      </c>
      <c r="F214">
        <v>100</v>
      </c>
      <c r="G214" t="s">
        <v>337</v>
      </c>
      <c r="H214">
        <v>1.28</v>
      </c>
      <c r="I214">
        <v>25.56</v>
      </c>
      <c r="J214">
        <v>79.88</v>
      </c>
      <c r="K214">
        <v>72.56999999999999</v>
      </c>
      <c r="L214">
        <v>2731</v>
      </c>
      <c r="M214">
        <v>177</v>
      </c>
      <c r="N214" t="s">
        <v>352</v>
      </c>
      <c r="O214" t="s">
        <v>357</v>
      </c>
      <c r="P214" s="2">
        <v>45985</v>
      </c>
    </row>
    <row r="215" spans="1:16">
      <c r="A215" t="s">
        <v>16</v>
      </c>
      <c r="B215" t="s">
        <v>37</v>
      </c>
      <c r="C215" t="s">
        <v>309</v>
      </c>
      <c r="D215">
        <v>8</v>
      </c>
      <c r="E215">
        <v>32</v>
      </c>
      <c r="F215">
        <v>100</v>
      </c>
      <c r="G215" t="s">
        <v>338</v>
      </c>
      <c r="H215">
        <v>0.72</v>
      </c>
      <c r="I215">
        <v>26.98</v>
      </c>
      <c r="J215">
        <v>84.3</v>
      </c>
      <c r="K215">
        <v>72.56999999999999</v>
      </c>
      <c r="L215">
        <v>2731</v>
      </c>
      <c r="M215">
        <v>20</v>
      </c>
      <c r="N215" t="s">
        <v>352</v>
      </c>
      <c r="O215" t="s">
        <v>357</v>
      </c>
      <c r="P215" s="2">
        <v>45985</v>
      </c>
    </row>
    <row r="216" spans="1:16">
      <c r="A216" t="s">
        <v>16</v>
      </c>
      <c r="B216" t="s">
        <v>38</v>
      </c>
      <c r="C216" t="s">
        <v>309</v>
      </c>
      <c r="D216">
        <v>8</v>
      </c>
      <c r="E216">
        <v>32</v>
      </c>
      <c r="F216">
        <v>100</v>
      </c>
      <c r="G216" t="s">
        <v>337</v>
      </c>
      <c r="H216">
        <v>1.35</v>
      </c>
      <c r="I216">
        <v>25.6</v>
      </c>
      <c r="J216">
        <v>80</v>
      </c>
      <c r="K216">
        <v>72.5</v>
      </c>
      <c r="L216">
        <v>2731</v>
      </c>
      <c r="M216">
        <v>8</v>
      </c>
      <c r="N216" t="s">
        <v>352</v>
      </c>
      <c r="O216" t="s">
        <v>357</v>
      </c>
      <c r="P216" s="2">
        <v>45985</v>
      </c>
    </row>
    <row r="217" spans="1:16">
      <c r="A217" t="s">
        <v>16</v>
      </c>
      <c r="B217" t="s">
        <v>53</v>
      </c>
      <c r="C217" t="s">
        <v>309</v>
      </c>
      <c r="D217">
        <v>8</v>
      </c>
      <c r="E217">
        <v>32</v>
      </c>
      <c r="F217">
        <v>100</v>
      </c>
      <c r="G217" t="s">
        <v>338</v>
      </c>
      <c r="H217">
        <v>0.74</v>
      </c>
      <c r="I217">
        <v>13.18</v>
      </c>
      <c r="J217">
        <v>41.18</v>
      </c>
      <c r="K217">
        <v>72.5</v>
      </c>
      <c r="L217">
        <v>2731</v>
      </c>
      <c r="M217">
        <v>3</v>
      </c>
      <c r="N217" t="s">
        <v>352</v>
      </c>
      <c r="O217" t="s">
        <v>357</v>
      </c>
      <c r="P217" s="2">
        <v>45985</v>
      </c>
    </row>
    <row r="218" spans="1:16">
      <c r="A218" t="s">
        <v>16</v>
      </c>
      <c r="B218" t="s">
        <v>52</v>
      </c>
      <c r="C218" t="s">
        <v>310</v>
      </c>
      <c r="D218">
        <v>2</v>
      </c>
      <c r="E218">
        <v>8</v>
      </c>
      <c r="F218">
        <v>120</v>
      </c>
      <c r="G218" t="s">
        <v>337</v>
      </c>
      <c r="H218">
        <v>3.82</v>
      </c>
      <c r="I218">
        <v>5.99</v>
      </c>
      <c r="J218">
        <v>74.92</v>
      </c>
      <c r="K218">
        <v>114.1</v>
      </c>
      <c r="L218">
        <v>683</v>
      </c>
      <c r="M218">
        <v>2</v>
      </c>
      <c r="N218" t="s">
        <v>352</v>
      </c>
      <c r="O218" t="s">
        <v>357</v>
      </c>
      <c r="P218" s="2">
        <v>45985</v>
      </c>
    </row>
    <row r="219" spans="1:16">
      <c r="A219" t="s">
        <v>16</v>
      </c>
      <c r="B219" t="s">
        <v>51</v>
      </c>
      <c r="C219" t="s">
        <v>310</v>
      </c>
      <c r="D219">
        <v>2</v>
      </c>
      <c r="E219">
        <v>8</v>
      </c>
      <c r="F219">
        <v>120</v>
      </c>
      <c r="G219" t="s">
        <v>337</v>
      </c>
      <c r="H219">
        <v>3.88</v>
      </c>
      <c r="I219">
        <v>5.97</v>
      </c>
      <c r="J219">
        <v>74.64</v>
      </c>
      <c r="K219">
        <v>114.1</v>
      </c>
      <c r="L219">
        <v>683</v>
      </c>
      <c r="M219">
        <v>0</v>
      </c>
      <c r="N219" t="s">
        <v>352</v>
      </c>
      <c r="O219" t="s">
        <v>357</v>
      </c>
      <c r="P219" s="2">
        <v>45985</v>
      </c>
    </row>
    <row r="220" spans="1:16">
      <c r="B220" t="s">
        <v>50</v>
      </c>
      <c r="P220" s="2">
        <v>45985</v>
      </c>
    </row>
    <row r="221" spans="1:16">
      <c r="B221" t="s">
        <v>49</v>
      </c>
      <c r="P221" s="2">
        <v>45985</v>
      </c>
    </row>
    <row r="222" spans="1:16">
      <c r="B222" t="s">
        <v>48</v>
      </c>
      <c r="P222" s="2">
        <v>45985</v>
      </c>
    </row>
    <row r="223" spans="1:16">
      <c r="B223" t="s">
        <v>47</v>
      </c>
      <c r="P223" s="2">
        <v>45985</v>
      </c>
    </row>
    <row r="224" spans="1:16">
      <c r="B224" t="s">
        <v>46</v>
      </c>
      <c r="P224" s="2">
        <v>45985</v>
      </c>
    </row>
    <row r="225" spans="1:16">
      <c r="B225" t="s">
        <v>45</v>
      </c>
      <c r="P225" s="2">
        <v>45985</v>
      </c>
    </row>
    <row r="226" spans="1:16">
      <c r="B226" t="s">
        <v>44</v>
      </c>
      <c r="P226" s="2">
        <v>45985</v>
      </c>
    </row>
    <row r="227" spans="1:16">
      <c r="B227" t="s">
        <v>43</v>
      </c>
      <c r="P227" s="2">
        <v>45985</v>
      </c>
    </row>
    <row r="228" spans="1:16">
      <c r="B228" t="s">
        <v>42</v>
      </c>
      <c r="P228" s="2">
        <v>45985</v>
      </c>
    </row>
    <row r="229" spans="1:16">
      <c r="B229" t="s">
        <v>41</v>
      </c>
      <c r="P229" s="2">
        <v>45985</v>
      </c>
    </row>
    <row r="230" spans="1:16">
      <c r="B230" t="s">
        <v>40</v>
      </c>
      <c r="P230" s="2">
        <v>45985</v>
      </c>
    </row>
    <row r="231" spans="1:16">
      <c r="B231" t="s">
        <v>39</v>
      </c>
      <c r="P231" s="2">
        <v>45985</v>
      </c>
    </row>
    <row r="232" spans="1:16">
      <c r="B232" t="s">
        <v>159</v>
      </c>
      <c r="P232" s="2">
        <v>45985</v>
      </c>
    </row>
    <row r="233" spans="1:16">
      <c r="B233" t="s">
        <v>87</v>
      </c>
      <c r="P233" s="2">
        <v>45985</v>
      </c>
    </row>
    <row r="234" spans="1:16">
      <c r="B234" t="s">
        <v>88</v>
      </c>
      <c r="P234" s="2">
        <v>45985</v>
      </c>
    </row>
    <row r="235" spans="1:16">
      <c r="A235" t="s">
        <v>16</v>
      </c>
      <c r="B235" t="s">
        <v>89</v>
      </c>
      <c r="C235" t="s">
        <v>317</v>
      </c>
      <c r="D235">
        <v>2</v>
      </c>
      <c r="E235">
        <v>4</v>
      </c>
      <c r="F235">
        <v>32</v>
      </c>
      <c r="G235" t="s">
        <v>337</v>
      </c>
      <c r="H235">
        <v>3.88</v>
      </c>
      <c r="I235">
        <v>2.77</v>
      </c>
      <c r="J235">
        <v>69.13</v>
      </c>
      <c r="K235">
        <v>28.41</v>
      </c>
      <c r="L235">
        <v>341</v>
      </c>
      <c r="M235">
        <v>0</v>
      </c>
      <c r="N235" t="s">
        <v>352</v>
      </c>
      <c r="O235" t="s">
        <v>357</v>
      </c>
      <c r="P235" s="2">
        <v>45985</v>
      </c>
    </row>
    <row r="236" spans="1:16">
      <c r="A236" t="s">
        <v>16</v>
      </c>
      <c r="B236" t="s">
        <v>99</v>
      </c>
      <c r="C236" t="s">
        <v>317</v>
      </c>
      <c r="D236">
        <v>2</v>
      </c>
      <c r="E236">
        <v>4</v>
      </c>
      <c r="F236">
        <v>32</v>
      </c>
      <c r="G236" t="s">
        <v>337</v>
      </c>
      <c r="H236">
        <v>3.78</v>
      </c>
      <c r="I236">
        <v>2.79</v>
      </c>
      <c r="J236">
        <v>69.84999999999999</v>
      </c>
      <c r="K236">
        <v>28.41</v>
      </c>
      <c r="L236">
        <v>341</v>
      </c>
      <c r="M236">
        <v>2</v>
      </c>
      <c r="N236" t="s">
        <v>352</v>
      </c>
      <c r="O236" t="s">
        <v>357</v>
      </c>
      <c r="P236" s="2">
        <v>45985</v>
      </c>
    </row>
    <row r="237" spans="1:16">
      <c r="A237" t="s">
        <v>16</v>
      </c>
      <c r="B237" t="s">
        <v>138</v>
      </c>
      <c r="C237" t="s">
        <v>314</v>
      </c>
      <c r="D237">
        <v>2</v>
      </c>
      <c r="E237">
        <v>16</v>
      </c>
      <c r="F237">
        <v>100</v>
      </c>
      <c r="G237" t="s">
        <v>337</v>
      </c>
      <c r="H237">
        <v>14.1</v>
      </c>
      <c r="I237">
        <v>4.32</v>
      </c>
      <c r="J237">
        <v>27.02</v>
      </c>
      <c r="K237">
        <v>47.28</v>
      </c>
      <c r="L237">
        <v>1365</v>
      </c>
      <c r="M237">
        <v>761</v>
      </c>
      <c r="N237" t="s">
        <v>352</v>
      </c>
      <c r="O237" t="s">
        <v>357</v>
      </c>
      <c r="P237" s="2">
        <v>45985</v>
      </c>
    </row>
    <row r="238" spans="1:16">
      <c r="A238" t="s">
        <v>16</v>
      </c>
      <c r="B238" t="s">
        <v>137</v>
      </c>
      <c r="C238" t="s">
        <v>314</v>
      </c>
      <c r="D238">
        <v>2</v>
      </c>
      <c r="E238">
        <v>16</v>
      </c>
      <c r="F238">
        <v>100</v>
      </c>
      <c r="G238" t="s">
        <v>337</v>
      </c>
      <c r="H238">
        <v>3.57</v>
      </c>
      <c r="I238">
        <v>2.69</v>
      </c>
      <c r="J238">
        <v>16.81</v>
      </c>
      <c r="K238">
        <v>47.3</v>
      </c>
      <c r="L238">
        <v>1365</v>
      </c>
      <c r="M238">
        <v>166</v>
      </c>
      <c r="N238" t="s">
        <v>352</v>
      </c>
      <c r="O238" t="s">
        <v>357</v>
      </c>
      <c r="P238" s="2">
        <v>45985</v>
      </c>
    </row>
    <row r="239" spans="1:16">
      <c r="A239" t="s">
        <v>16</v>
      </c>
      <c r="B239" t="s">
        <v>136</v>
      </c>
      <c r="C239" t="s">
        <v>314</v>
      </c>
      <c r="D239">
        <v>2</v>
      </c>
      <c r="E239">
        <v>16</v>
      </c>
      <c r="F239">
        <v>100</v>
      </c>
      <c r="G239" t="s">
        <v>337</v>
      </c>
      <c r="H239">
        <v>3.41</v>
      </c>
      <c r="I239">
        <v>8.19</v>
      </c>
      <c r="J239">
        <v>51.16</v>
      </c>
      <c r="K239">
        <v>90.06999999999999</v>
      </c>
      <c r="L239">
        <v>1365</v>
      </c>
      <c r="M239">
        <v>397</v>
      </c>
      <c r="N239" t="s">
        <v>352</v>
      </c>
      <c r="O239" t="s">
        <v>357</v>
      </c>
      <c r="P239" s="2">
        <v>45985</v>
      </c>
    </row>
    <row r="240" spans="1:16">
      <c r="A240" t="s">
        <v>16</v>
      </c>
      <c r="B240" t="s">
        <v>135</v>
      </c>
      <c r="C240" t="s">
        <v>314</v>
      </c>
      <c r="D240">
        <v>2</v>
      </c>
      <c r="E240">
        <v>16</v>
      </c>
      <c r="F240">
        <v>100</v>
      </c>
      <c r="G240" t="s">
        <v>337</v>
      </c>
      <c r="H240">
        <v>2.41</v>
      </c>
      <c r="I240">
        <v>8.369999999999999</v>
      </c>
      <c r="J240">
        <v>52.29</v>
      </c>
      <c r="K240">
        <v>89.63</v>
      </c>
      <c r="L240">
        <v>1365</v>
      </c>
      <c r="M240">
        <v>31</v>
      </c>
      <c r="N240" t="s">
        <v>352</v>
      </c>
      <c r="O240" t="s">
        <v>357</v>
      </c>
      <c r="P240" s="2">
        <v>45985</v>
      </c>
    </row>
    <row r="241" spans="1:16">
      <c r="A241" t="s">
        <v>16</v>
      </c>
      <c r="B241" t="s">
        <v>134</v>
      </c>
      <c r="C241" t="s">
        <v>325</v>
      </c>
      <c r="D241">
        <v>2</v>
      </c>
      <c r="E241">
        <v>8</v>
      </c>
      <c r="F241">
        <v>510</v>
      </c>
      <c r="G241" t="s">
        <v>337</v>
      </c>
      <c r="H241">
        <v>4.44</v>
      </c>
      <c r="I241">
        <v>6.07</v>
      </c>
      <c r="J241">
        <v>75.81999999999999</v>
      </c>
      <c r="K241">
        <v>114.44</v>
      </c>
      <c r="L241">
        <v>683</v>
      </c>
      <c r="M241">
        <v>229</v>
      </c>
      <c r="N241" t="s">
        <v>352</v>
      </c>
      <c r="O241" t="s">
        <v>357</v>
      </c>
      <c r="P241" s="2">
        <v>45985</v>
      </c>
    </row>
    <row r="242" spans="1:16">
      <c r="A242" t="s">
        <v>16</v>
      </c>
      <c r="B242" t="s">
        <v>133</v>
      </c>
      <c r="C242" t="s">
        <v>325</v>
      </c>
      <c r="D242">
        <v>2</v>
      </c>
      <c r="E242">
        <v>8</v>
      </c>
      <c r="F242">
        <v>510</v>
      </c>
      <c r="G242" t="s">
        <v>337</v>
      </c>
      <c r="H242">
        <v>3.6</v>
      </c>
      <c r="I242">
        <v>6.13</v>
      </c>
      <c r="J242">
        <v>76.65000000000001</v>
      </c>
      <c r="K242">
        <v>94.67</v>
      </c>
      <c r="L242">
        <v>683</v>
      </c>
      <c r="M242">
        <v>40</v>
      </c>
      <c r="N242" t="s">
        <v>352</v>
      </c>
      <c r="O242" t="s">
        <v>357</v>
      </c>
      <c r="P242" s="2">
        <v>45985</v>
      </c>
    </row>
    <row r="243" spans="1:16">
      <c r="A243" t="s">
        <v>16</v>
      </c>
      <c r="B243" t="s">
        <v>132</v>
      </c>
      <c r="C243" t="s">
        <v>324</v>
      </c>
      <c r="D243">
        <v>4</v>
      </c>
      <c r="E243">
        <v>32</v>
      </c>
      <c r="F243">
        <v>1000</v>
      </c>
      <c r="G243" t="s">
        <v>337</v>
      </c>
      <c r="H243">
        <v>3.19</v>
      </c>
      <c r="I243">
        <v>23.82</v>
      </c>
      <c r="J243">
        <v>74.44</v>
      </c>
      <c r="K243">
        <v>812.34</v>
      </c>
      <c r="L243">
        <v>2731</v>
      </c>
      <c r="M243">
        <v>6</v>
      </c>
      <c r="N243" t="s">
        <v>352</v>
      </c>
      <c r="O243" t="s">
        <v>357</v>
      </c>
      <c r="P243" s="2">
        <v>45985</v>
      </c>
    </row>
    <row r="244" spans="1:16">
      <c r="A244" t="s">
        <v>16</v>
      </c>
      <c r="B244" t="s">
        <v>131</v>
      </c>
      <c r="C244" t="s">
        <v>324</v>
      </c>
      <c r="D244">
        <v>4</v>
      </c>
      <c r="E244">
        <v>32</v>
      </c>
      <c r="F244">
        <v>1000</v>
      </c>
      <c r="G244" t="s">
        <v>337</v>
      </c>
      <c r="H244">
        <v>3.64</v>
      </c>
      <c r="I244">
        <v>4.61</v>
      </c>
      <c r="J244">
        <v>14.4</v>
      </c>
      <c r="K244">
        <v>797.59</v>
      </c>
      <c r="L244">
        <v>2731</v>
      </c>
      <c r="M244">
        <v>19</v>
      </c>
      <c r="N244" t="s">
        <v>352</v>
      </c>
      <c r="O244" t="s">
        <v>357</v>
      </c>
      <c r="P244" s="2">
        <v>45985</v>
      </c>
    </row>
    <row r="245" spans="1:16">
      <c r="A245" t="s">
        <v>16</v>
      </c>
      <c r="B245" t="s">
        <v>130</v>
      </c>
      <c r="C245" t="s">
        <v>310</v>
      </c>
      <c r="D245">
        <v>2</v>
      </c>
      <c r="E245">
        <v>8</v>
      </c>
      <c r="F245">
        <v>500</v>
      </c>
      <c r="G245" t="s">
        <v>337</v>
      </c>
      <c r="H245">
        <v>5.85</v>
      </c>
      <c r="I245">
        <v>1.13</v>
      </c>
      <c r="J245">
        <v>14.17</v>
      </c>
      <c r="K245">
        <v>432.19</v>
      </c>
      <c r="L245">
        <v>683</v>
      </c>
      <c r="M245">
        <v>74</v>
      </c>
      <c r="N245" t="s">
        <v>352</v>
      </c>
      <c r="O245" t="s">
        <v>357</v>
      </c>
      <c r="P245" s="2">
        <v>45985</v>
      </c>
    </row>
    <row r="246" spans="1:16">
      <c r="B246" t="s">
        <v>129</v>
      </c>
      <c r="P246" s="2">
        <v>45985</v>
      </c>
    </row>
    <row r="247" spans="1:16">
      <c r="B247" t="s">
        <v>128</v>
      </c>
      <c r="P247" s="2">
        <v>45985</v>
      </c>
    </row>
    <row r="248" spans="1:16">
      <c r="B248" t="s">
        <v>127</v>
      </c>
      <c r="P248" s="2">
        <v>45985</v>
      </c>
    </row>
    <row r="249" spans="1:16">
      <c r="B249" t="s">
        <v>126</v>
      </c>
      <c r="P249" s="2">
        <v>45985</v>
      </c>
    </row>
    <row r="250" spans="1:16">
      <c r="B250" t="s">
        <v>125</v>
      </c>
      <c r="P250" s="2">
        <v>45985</v>
      </c>
    </row>
    <row r="251" spans="1:16">
      <c r="B251" t="s">
        <v>124</v>
      </c>
      <c r="P251" s="2">
        <v>45985</v>
      </c>
    </row>
    <row r="252" spans="1:16">
      <c r="A252" t="s">
        <v>16</v>
      </c>
      <c r="B252" t="s">
        <v>139</v>
      </c>
      <c r="C252" t="s">
        <v>316</v>
      </c>
      <c r="D252">
        <v>2</v>
      </c>
      <c r="E252">
        <v>8</v>
      </c>
      <c r="F252">
        <v>100</v>
      </c>
      <c r="G252" t="s">
        <v>348</v>
      </c>
      <c r="H252">
        <v>3.53</v>
      </c>
      <c r="I252">
        <v>4.83</v>
      </c>
      <c r="J252">
        <v>60.43</v>
      </c>
      <c r="K252">
        <v>84.95</v>
      </c>
      <c r="L252">
        <v>901</v>
      </c>
      <c r="M252">
        <v>0</v>
      </c>
      <c r="N252" t="s">
        <v>352</v>
      </c>
      <c r="O252" t="s">
        <v>357</v>
      </c>
      <c r="P252" s="2">
        <v>45985</v>
      </c>
    </row>
    <row r="253" spans="1:16">
      <c r="A253" t="s">
        <v>15</v>
      </c>
      <c r="B253" t="s">
        <v>123</v>
      </c>
      <c r="M253">
        <v>425</v>
      </c>
      <c r="N253" t="s">
        <v>352</v>
      </c>
      <c r="O253" t="s">
        <v>357</v>
      </c>
      <c r="P253" s="2">
        <v>45985</v>
      </c>
    </row>
    <row r="254" spans="1:16">
      <c r="A254" t="s">
        <v>16</v>
      </c>
      <c r="B254" t="s">
        <v>140</v>
      </c>
      <c r="C254" t="s">
        <v>326</v>
      </c>
      <c r="D254">
        <v>64</v>
      </c>
      <c r="E254">
        <v>512</v>
      </c>
      <c r="G254" t="s">
        <v>345</v>
      </c>
      <c r="H254">
        <v>5.72</v>
      </c>
      <c r="I254">
        <v>102.53</v>
      </c>
      <c r="J254">
        <v>20.03</v>
      </c>
      <c r="K254">
        <v>1245.01</v>
      </c>
      <c r="L254">
        <v>6069</v>
      </c>
      <c r="M254">
        <v>425</v>
      </c>
      <c r="N254" t="s">
        <v>352</v>
      </c>
      <c r="O254" t="s">
        <v>357</v>
      </c>
      <c r="P254" s="2">
        <v>45985</v>
      </c>
    </row>
    <row r="255" spans="1:16">
      <c r="A255" t="s">
        <v>16</v>
      </c>
      <c r="B255" t="s">
        <v>142</v>
      </c>
      <c r="C255" t="s">
        <v>326</v>
      </c>
      <c r="D255">
        <v>64</v>
      </c>
      <c r="E255">
        <v>512</v>
      </c>
      <c r="G255" t="s">
        <v>345</v>
      </c>
      <c r="H255">
        <v>1.27</v>
      </c>
      <c r="I255">
        <v>105.46</v>
      </c>
      <c r="J255">
        <v>20.6</v>
      </c>
      <c r="K255">
        <v>1245.01</v>
      </c>
      <c r="L255">
        <v>6069</v>
      </c>
      <c r="M255">
        <v>288</v>
      </c>
      <c r="N255" t="s">
        <v>352</v>
      </c>
      <c r="O255" t="s">
        <v>357</v>
      </c>
      <c r="P255" s="2">
        <v>45985</v>
      </c>
    </row>
    <row r="256" spans="1:16">
      <c r="A256" t="s">
        <v>16</v>
      </c>
      <c r="B256" t="s">
        <v>157</v>
      </c>
      <c r="C256" t="s">
        <v>330</v>
      </c>
      <c r="D256">
        <v>16</v>
      </c>
      <c r="E256">
        <v>64</v>
      </c>
      <c r="F256">
        <v>200</v>
      </c>
      <c r="G256" t="s">
        <v>337</v>
      </c>
      <c r="H256">
        <v>0.89</v>
      </c>
      <c r="I256">
        <v>19.67</v>
      </c>
      <c r="J256">
        <v>30.73</v>
      </c>
      <c r="K256">
        <v>75.04000000000001</v>
      </c>
      <c r="L256">
        <v>5461</v>
      </c>
      <c r="M256">
        <v>360</v>
      </c>
      <c r="N256" t="s">
        <v>352</v>
      </c>
      <c r="O256" t="s">
        <v>357</v>
      </c>
      <c r="P256" s="2">
        <v>45985</v>
      </c>
    </row>
    <row r="257" spans="1:16">
      <c r="A257" t="s">
        <v>16</v>
      </c>
      <c r="B257" t="s">
        <v>156</v>
      </c>
      <c r="C257" t="s">
        <v>330</v>
      </c>
      <c r="D257">
        <v>16</v>
      </c>
      <c r="E257">
        <v>64</v>
      </c>
      <c r="F257">
        <v>200</v>
      </c>
      <c r="G257" t="s">
        <v>337</v>
      </c>
      <c r="H257">
        <v>1.84</v>
      </c>
      <c r="I257">
        <v>28.42</v>
      </c>
      <c r="J257">
        <v>44.41</v>
      </c>
      <c r="K257">
        <v>76.04000000000001</v>
      </c>
      <c r="L257">
        <v>5461</v>
      </c>
      <c r="M257">
        <v>2</v>
      </c>
      <c r="N257" t="s">
        <v>352</v>
      </c>
      <c r="O257" t="s">
        <v>357</v>
      </c>
      <c r="P257" s="2">
        <v>45985</v>
      </c>
    </row>
    <row r="258" spans="1:16">
      <c r="A258" t="s">
        <v>16</v>
      </c>
      <c r="B258" t="s">
        <v>155</v>
      </c>
      <c r="C258" t="s">
        <v>329</v>
      </c>
      <c r="D258">
        <v>32</v>
      </c>
      <c r="E258">
        <v>128</v>
      </c>
      <c r="F258">
        <v>200</v>
      </c>
      <c r="G258" t="s">
        <v>337</v>
      </c>
      <c r="H258">
        <v>0.53</v>
      </c>
      <c r="I258">
        <v>110.65</v>
      </c>
      <c r="J258">
        <v>86.45</v>
      </c>
      <c r="K258">
        <v>176.77</v>
      </c>
      <c r="L258">
        <v>10923</v>
      </c>
      <c r="M258">
        <v>23</v>
      </c>
      <c r="N258" t="s">
        <v>352</v>
      </c>
      <c r="O258" t="s">
        <v>357</v>
      </c>
      <c r="P258" s="2">
        <v>45985</v>
      </c>
    </row>
    <row r="259" spans="1:16">
      <c r="A259" t="s">
        <v>16</v>
      </c>
      <c r="B259" t="s">
        <v>154</v>
      </c>
      <c r="C259" t="s">
        <v>329</v>
      </c>
      <c r="D259">
        <v>32</v>
      </c>
      <c r="E259">
        <v>128</v>
      </c>
      <c r="F259">
        <v>200</v>
      </c>
      <c r="G259" t="s">
        <v>338</v>
      </c>
      <c r="H259">
        <v>0.51</v>
      </c>
      <c r="I259">
        <v>111.04</v>
      </c>
      <c r="J259">
        <v>86.75</v>
      </c>
      <c r="K259">
        <v>176.76</v>
      </c>
      <c r="L259">
        <v>10923</v>
      </c>
      <c r="M259">
        <v>21</v>
      </c>
      <c r="N259" t="s">
        <v>352</v>
      </c>
      <c r="O259" t="s">
        <v>357</v>
      </c>
      <c r="P259" s="2">
        <v>45985</v>
      </c>
    </row>
    <row r="260" spans="1:16">
      <c r="A260" t="s">
        <v>16</v>
      </c>
      <c r="B260" t="s">
        <v>153</v>
      </c>
      <c r="C260" t="s">
        <v>328</v>
      </c>
      <c r="D260">
        <v>16</v>
      </c>
      <c r="E260">
        <v>64</v>
      </c>
      <c r="F260">
        <v>200</v>
      </c>
      <c r="G260" t="s">
        <v>337</v>
      </c>
      <c r="H260">
        <v>0.57</v>
      </c>
      <c r="I260">
        <v>54.47</v>
      </c>
      <c r="J260">
        <v>85.12</v>
      </c>
      <c r="K260">
        <v>176.61</v>
      </c>
      <c r="L260">
        <v>5461</v>
      </c>
      <c r="M260">
        <v>49</v>
      </c>
      <c r="N260" t="s">
        <v>352</v>
      </c>
      <c r="O260" t="s">
        <v>357</v>
      </c>
      <c r="P260" s="2">
        <v>45985</v>
      </c>
    </row>
    <row r="261" spans="1:16">
      <c r="A261" t="s">
        <v>16</v>
      </c>
      <c r="B261" t="s">
        <v>152</v>
      </c>
      <c r="C261" t="s">
        <v>328</v>
      </c>
      <c r="D261">
        <v>16</v>
      </c>
      <c r="E261">
        <v>64</v>
      </c>
      <c r="F261">
        <v>120</v>
      </c>
      <c r="G261" t="s">
        <v>338</v>
      </c>
      <c r="H261">
        <v>0.6899999999999999</v>
      </c>
      <c r="I261">
        <v>55.89</v>
      </c>
      <c r="J261">
        <v>87.33</v>
      </c>
      <c r="K261">
        <v>100.37</v>
      </c>
      <c r="L261">
        <v>5461</v>
      </c>
      <c r="M261">
        <v>3</v>
      </c>
      <c r="N261" t="s">
        <v>352</v>
      </c>
      <c r="O261" t="s">
        <v>357</v>
      </c>
      <c r="P261" s="2">
        <v>45985</v>
      </c>
    </row>
    <row r="262" spans="1:16">
      <c r="A262" t="s">
        <v>16</v>
      </c>
      <c r="B262" t="s">
        <v>151</v>
      </c>
      <c r="C262" t="s">
        <v>316</v>
      </c>
      <c r="D262">
        <v>2</v>
      </c>
      <c r="E262">
        <v>8</v>
      </c>
      <c r="F262">
        <v>100</v>
      </c>
      <c r="G262" t="s">
        <v>348</v>
      </c>
      <c r="H262">
        <v>4.53</v>
      </c>
      <c r="I262">
        <v>4.79</v>
      </c>
      <c r="J262">
        <v>59.89</v>
      </c>
      <c r="K262">
        <v>94.88</v>
      </c>
      <c r="L262">
        <v>901</v>
      </c>
      <c r="M262">
        <v>18</v>
      </c>
      <c r="N262" t="s">
        <v>352</v>
      </c>
      <c r="O262" t="s">
        <v>357</v>
      </c>
      <c r="P262" s="2">
        <v>45985</v>
      </c>
    </row>
    <row r="263" spans="1:16">
      <c r="A263" t="s">
        <v>16</v>
      </c>
      <c r="B263" t="s">
        <v>150</v>
      </c>
      <c r="C263" t="s">
        <v>316</v>
      </c>
      <c r="D263">
        <v>2</v>
      </c>
      <c r="E263">
        <v>8</v>
      </c>
      <c r="F263">
        <v>100</v>
      </c>
      <c r="G263" t="s">
        <v>348</v>
      </c>
      <c r="H263">
        <v>3.59</v>
      </c>
      <c r="I263">
        <v>4.84</v>
      </c>
      <c r="J263">
        <v>60.48</v>
      </c>
      <c r="K263">
        <v>94.88</v>
      </c>
      <c r="L263">
        <v>901</v>
      </c>
      <c r="M263">
        <v>0</v>
      </c>
      <c r="N263" t="s">
        <v>352</v>
      </c>
      <c r="O263" t="s">
        <v>357</v>
      </c>
      <c r="P263" s="2">
        <v>45985</v>
      </c>
    </row>
    <row r="264" spans="1:16">
      <c r="A264" t="s">
        <v>16</v>
      </c>
      <c r="B264" t="s">
        <v>149</v>
      </c>
      <c r="C264" t="s">
        <v>309</v>
      </c>
      <c r="D264">
        <v>8</v>
      </c>
      <c r="E264">
        <v>32</v>
      </c>
      <c r="F264">
        <v>100</v>
      </c>
      <c r="G264" t="s">
        <v>337</v>
      </c>
      <c r="H264">
        <v>1.23</v>
      </c>
      <c r="I264">
        <v>27.38</v>
      </c>
      <c r="J264">
        <v>85.56</v>
      </c>
      <c r="K264">
        <v>94.45</v>
      </c>
      <c r="L264">
        <v>2731</v>
      </c>
      <c r="M264">
        <v>1</v>
      </c>
      <c r="N264" t="s">
        <v>352</v>
      </c>
      <c r="O264" t="s">
        <v>357</v>
      </c>
      <c r="P264" s="2">
        <v>45985</v>
      </c>
    </row>
    <row r="265" spans="1:16">
      <c r="A265" t="s">
        <v>16</v>
      </c>
      <c r="B265" t="s">
        <v>148</v>
      </c>
      <c r="C265" t="s">
        <v>309</v>
      </c>
      <c r="D265">
        <v>8</v>
      </c>
      <c r="E265">
        <v>32</v>
      </c>
      <c r="F265">
        <v>100</v>
      </c>
      <c r="G265" t="s">
        <v>337</v>
      </c>
      <c r="H265">
        <v>1.24</v>
      </c>
      <c r="I265">
        <v>27.37</v>
      </c>
      <c r="J265">
        <v>85.54000000000001</v>
      </c>
      <c r="K265">
        <v>94.45</v>
      </c>
      <c r="L265">
        <v>2731</v>
      </c>
      <c r="M265">
        <v>0</v>
      </c>
      <c r="N265" t="s">
        <v>352</v>
      </c>
      <c r="O265" t="s">
        <v>357</v>
      </c>
      <c r="P265" s="2">
        <v>45985</v>
      </c>
    </row>
    <row r="266" spans="1:16">
      <c r="A266" t="s">
        <v>16</v>
      </c>
      <c r="B266" t="s">
        <v>147</v>
      </c>
      <c r="C266" t="s">
        <v>327</v>
      </c>
      <c r="D266">
        <v>64</v>
      </c>
      <c r="E266">
        <v>256</v>
      </c>
      <c r="F266">
        <v>15197</v>
      </c>
      <c r="G266" t="s">
        <v>337</v>
      </c>
      <c r="H266">
        <v>13.11</v>
      </c>
      <c r="I266">
        <v>237.07</v>
      </c>
      <c r="J266">
        <v>92.61</v>
      </c>
      <c r="K266">
        <v>2646.12</v>
      </c>
      <c r="L266">
        <v>21845</v>
      </c>
      <c r="M266">
        <v>7035</v>
      </c>
      <c r="N266" t="s">
        <v>352</v>
      </c>
      <c r="O266" t="s">
        <v>357</v>
      </c>
      <c r="P266" s="2">
        <v>45985</v>
      </c>
    </row>
    <row r="267" spans="1:16">
      <c r="A267" t="s">
        <v>16</v>
      </c>
      <c r="B267" t="s">
        <v>146</v>
      </c>
      <c r="C267" t="s">
        <v>327</v>
      </c>
      <c r="D267">
        <v>64</v>
      </c>
      <c r="E267">
        <v>256</v>
      </c>
      <c r="F267">
        <v>15197</v>
      </c>
      <c r="G267" t="s">
        <v>338</v>
      </c>
      <c r="H267">
        <v>0.22</v>
      </c>
      <c r="I267">
        <v>237.1</v>
      </c>
      <c r="J267">
        <v>92.62</v>
      </c>
      <c r="K267">
        <v>3002.39</v>
      </c>
      <c r="L267">
        <v>21845</v>
      </c>
      <c r="M267">
        <v>4626</v>
      </c>
      <c r="N267" t="s">
        <v>352</v>
      </c>
      <c r="O267" t="s">
        <v>357</v>
      </c>
      <c r="P267" s="2">
        <v>45985</v>
      </c>
    </row>
    <row r="268" spans="1:16">
      <c r="A268" t="s">
        <v>16</v>
      </c>
      <c r="B268" t="s">
        <v>145</v>
      </c>
      <c r="C268" t="s">
        <v>327</v>
      </c>
      <c r="D268">
        <v>64</v>
      </c>
      <c r="E268">
        <v>256</v>
      </c>
      <c r="F268">
        <v>15197</v>
      </c>
      <c r="G268" t="s">
        <v>337</v>
      </c>
      <c r="H268">
        <v>2.82</v>
      </c>
      <c r="I268">
        <v>244.5</v>
      </c>
      <c r="J268">
        <v>95.51000000000001</v>
      </c>
      <c r="K268">
        <v>2360.84</v>
      </c>
      <c r="L268">
        <v>21845</v>
      </c>
      <c r="M268">
        <v>16</v>
      </c>
      <c r="N268" t="s">
        <v>352</v>
      </c>
      <c r="O268" t="s">
        <v>357</v>
      </c>
      <c r="P268" s="2">
        <v>45985</v>
      </c>
    </row>
    <row r="269" spans="1:16">
      <c r="A269" t="s">
        <v>16</v>
      </c>
      <c r="B269" t="s">
        <v>144</v>
      </c>
      <c r="C269" t="s">
        <v>324</v>
      </c>
      <c r="D269">
        <v>4</v>
      </c>
      <c r="E269">
        <v>32</v>
      </c>
      <c r="F269">
        <v>219</v>
      </c>
      <c r="G269" t="s">
        <v>337</v>
      </c>
      <c r="H269">
        <v>2.25</v>
      </c>
      <c r="I269">
        <v>19.6</v>
      </c>
      <c r="J269">
        <v>61.26</v>
      </c>
      <c r="K269">
        <v>173.07</v>
      </c>
      <c r="L269">
        <v>2731</v>
      </c>
      <c r="M269">
        <v>692</v>
      </c>
      <c r="N269" t="s">
        <v>352</v>
      </c>
      <c r="O269" t="s">
        <v>357</v>
      </c>
      <c r="P269" s="2">
        <v>45985</v>
      </c>
    </row>
    <row r="270" spans="1:16">
      <c r="A270" t="s">
        <v>16</v>
      </c>
      <c r="B270" t="s">
        <v>143</v>
      </c>
      <c r="C270" t="s">
        <v>319</v>
      </c>
      <c r="D270">
        <v>4</v>
      </c>
      <c r="E270">
        <v>16</v>
      </c>
      <c r="F270">
        <v>879</v>
      </c>
      <c r="G270" t="s">
        <v>337</v>
      </c>
      <c r="H270">
        <v>15.46</v>
      </c>
      <c r="I270">
        <v>12.83</v>
      </c>
      <c r="J270">
        <v>80.2</v>
      </c>
      <c r="K270">
        <v>174.15</v>
      </c>
      <c r="L270">
        <v>1365</v>
      </c>
      <c r="M270">
        <v>616</v>
      </c>
      <c r="N270" t="s">
        <v>352</v>
      </c>
      <c r="O270" t="s">
        <v>357</v>
      </c>
      <c r="P270" s="2">
        <v>45985</v>
      </c>
    </row>
    <row r="271" spans="1:16">
      <c r="A271" t="s">
        <v>16</v>
      </c>
      <c r="B271" t="s">
        <v>141</v>
      </c>
      <c r="C271" t="s">
        <v>319</v>
      </c>
      <c r="D271">
        <v>4</v>
      </c>
      <c r="E271">
        <v>16</v>
      </c>
      <c r="F271">
        <v>879</v>
      </c>
      <c r="G271" t="s">
        <v>338</v>
      </c>
      <c r="H271">
        <v>2.15</v>
      </c>
      <c r="I271">
        <v>2.03</v>
      </c>
      <c r="J271">
        <v>12.69</v>
      </c>
      <c r="K271">
        <v>157.07</v>
      </c>
      <c r="L271">
        <v>1365</v>
      </c>
      <c r="M271">
        <v>49</v>
      </c>
      <c r="N271" t="s">
        <v>352</v>
      </c>
      <c r="O271" t="s">
        <v>357</v>
      </c>
      <c r="P271" s="2">
        <v>45985</v>
      </c>
    </row>
    <row r="272" spans="1:16">
      <c r="A272" t="s">
        <v>16</v>
      </c>
      <c r="B272" t="s">
        <v>122</v>
      </c>
      <c r="C272" t="s">
        <v>319</v>
      </c>
      <c r="D272">
        <v>4</v>
      </c>
      <c r="E272">
        <v>16</v>
      </c>
      <c r="F272">
        <v>799</v>
      </c>
      <c r="G272" t="s">
        <v>337</v>
      </c>
      <c r="H272">
        <v>3.52</v>
      </c>
      <c r="I272">
        <v>2.01</v>
      </c>
      <c r="J272">
        <v>12.57</v>
      </c>
      <c r="K272">
        <v>105.51</v>
      </c>
      <c r="L272">
        <v>1365</v>
      </c>
      <c r="M272">
        <v>6</v>
      </c>
      <c r="N272" t="s">
        <v>352</v>
      </c>
      <c r="O272" t="s">
        <v>357</v>
      </c>
      <c r="P272" s="2">
        <v>45985</v>
      </c>
    </row>
    <row r="273" spans="1:16">
      <c r="A273" t="s">
        <v>16</v>
      </c>
      <c r="B273" t="s">
        <v>121</v>
      </c>
      <c r="C273" t="s">
        <v>319</v>
      </c>
      <c r="D273">
        <v>4</v>
      </c>
      <c r="E273">
        <v>16</v>
      </c>
      <c r="F273">
        <v>799</v>
      </c>
      <c r="G273" t="s">
        <v>338</v>
      </c>
      <c r="H273">
        <v>1.64</v>
      </c>
      <c r="I273">
        <v>2.32</v>
      </c>
      <c r="J273">
        <v>14.5</v>
      </c>
      <c r="K273">
        <v>104.51</v>
      </c>
      <c r="L273">
        <v>1365</v>
      </c>
      <c r="M273">
        <v>0</v>
      </c>
      <c r="N273" t="s">
        <v>352</v>
      </c>
      <c r="O273" t="s">
        <v>357</v>
      </c>
      <c r="P273" s="2">
        <v>45985</v>
      </c>
    </row>
    <row r="274" spans="1:16">
      <c r="A274" t="s">
        <v>16</v>
      </c>
      <c r="B274" t="s">
        <v>120</v>
      </c>
      <c r="C274" t="s">
        <v>317</v>
      </c>
      <c r="D274">
        <v>2</v>
      </c>
      <c r="E274">
        <v>4</v>
      </c>
      <c r="F274">
        <v>80</v>
      </c>
      <c r="G274" t="s">
        <v>337</v>
      </c>
      <c r="H274">
        <v>4.07</v>
      </c>
      <c r="I274">
        <v>2.3</v>
      </c>
      <c r="J274">
        <v>57.53</v>
      </c>
      <c r="K274">
        <v>74.61</v>
      </c>
      <c r="L274">
        <v>341</v>
      </c>
      <c r="M274">
        <v>185</v>
      </c>
      <c r="N274" t="s">
        <v>352</v>
      </c>
      <c r="O274" t="s">
        <v>357</v>
      </c>
      <c r="P274" s="2">
        <v>45985</v>
      </c>
    </row>
    <row r="275" spans="1:16">
      <c r="A275" t="s">
        <v>16</v>
      </c>
      <c r="B275" t="s">
        <v>106</v>
      </c>
      <c r="C275" t="s">
        <v>317</v>
      </c>
      <c r="D275">
        <v>2</v>
      </c>
      <c r="E275">
        <v>4</v>
      </c>
      <c r="F275">
        <v>80</v>
      </c>
      <c r="G275" t="s">
        <v>337</v>
      </c>
      <c r="H275">
        <v>4.25</v>
      </c>
      <c r="I275">
        <v>2.48</v>
      </c>
      <c r="J275">
        <v>62.03</v>
      </c>
      <c r="K275">
        <v>74.68000000000001</v>
      </c>
      <c r="L275">
        <v>341</v>
      </c>
      <c r="M275">
        <v>0</v>
      </c>
      <c r="N275" t="s">
        <v>352</v>
      </c>
      <c r="O275" t="s">
        <v>357</v>
      </c>
      <c r="P275" s="2">
        <v>45985</v>
      </c>
    </row>
    <row r="276" spans="1:16">
      <c r="A276" t="s">
        <v>16</v>
      </c>
      <c r="B276" t="s">
        <v>105</v>
      </c>
      <c r="C276" t="s">
        <v>322</v>
      </c>
      <c r="D276">
        <v>96</v>
      </c>
      <c r="E276">
        <v>384</v>
      </c>
      <c r="F276">
        <v>8354</v>
      </c>
      <c r="G276" t="s">
        <v>337</v>
      </c>
      <c r="H276">
        <v>2.39</v>
      </c>
      <c r="I276">
        <v>364.83</v>
      </c>
      <c r="J276">
        <v>95.01000000000001</v>
      </c>
      <c r="K276">
        <v>1493.55</v>
      </c>
      <c r="L276">
        <v>32768</v>
      </c>
      <c r="M276">
        <v>1385</v>
      </c>
      <c r="N276" t="s">
        <v>352</v>
      </c>
      <c r="O276" t="s">
        <v>357</v>
      </c>
      <c r="P276" s="2">
        <v>45985</v>
      </c>
    </row>
    <row r="277" spans="1:16">
      <c r="A277" t="s">
        <v>16</v>
      </c>
      <c r="B277" t="s">
        <v>104</v>
      </c>
      <c r="C277" t="s">
        <v>322</v>
      </c>
      <c r="D277">
        <v>96</v>
      </c>
      <c r="E277">
        <v>384</v>
      </c>
      <c r="F277">
        <v>10109</v>
      </c>
      <c r="G277" t="s">
        <v>338</v>
      </c>
      <c r="H277">
        <v>0.41</v>
      </c>
      <c r="I277">
        <v>60.06</v>
      </c>
      <c r="J277">
        <v>15.64</v>
      </c>
      <c r="K277">
        <v>4118.36</v>
      </c>
      <c r="L277">
        <v>32768</v>
      </c>
      <c r="M277">
        <v>53</v>
      </c>
      <c r="N277" t="s">
        <v>352</v>
      </c>
      <c r="O277" t="s">
        <v>357</v>
      </c>
      <c r="P277" s="2">
        <v>45985</v>
      </c>
    </row>
    <row r="278" spans="1:16">
      <c r="A278" t="s">
        <v>16</v>
      </c>
      <c r="B278" t="s">
        <v>103</v>
      </c>
      <c r="C278" t="s">
        <v>322</v>
      </c>
      <c r="D278">
        <v>96</v>
      </c>
      <c r="E278">
        <v>384</v>
      </c>
      <c r="F278">
        <v>7594</v>
      </c>
      <c r="G278" t="s">
        <v>337</v>
      </c>
      <c r="H278">
        <v>5.04</v>
      </c>
      <c r="I278">
        <v>343.06</v>
      </c>
      <c r="J278">
        <v>89.34</v>
      </c>
      <c r="K278">
        <v>1432.6</v>
      </c>
      <c r="L278">
        <v>32768</v>
      </c>
      <c r="M278">
        <v>1376</v>
      </c>
      <c r="N278" t="s">
        <v>352</v>
      </c>
      <c r="O278" t="s">
        <v>357</v>
      </c>
      <c r="P278" s="2">
        <v>45985</v>
      </c>
    </row>
    <row r="279" spans="1:16">
      <c r="A279" t="s">
        <v>16</v>
      </c>
      <c r="B279" t="s">
        <v>102</v>
      </c>
      <c r="C279" t="s">
        <v>322</v>
      </c>
      <c r="D279">
        <v>96</v>
      </c>
      <c r="E279">
        <v>384</v>
      </c>
      <c r="F279">
        <v>6903</v>
      </c>
      <c r="G279" t="s">
        <v>338</v>
      </c>
      <c r="H279">
        <v>0.29</v>
      </c>
      <c r="I279">
        <v>61.1</v>
      </c>
      <c r="J279">
        <v>15.91</v>
      </c>
      <c r="K279">
        <v>3304.54</v>
      </c>
      <c r="L279">
        <v>32768</v>
      </c>
      <c r="M279">
        <v>33</v>
      </c>
      <c r="N279" t="s">
        <v>352</v>
      </c>
      <c r="O279" t="s">
        <v>357</v>
      </c>
      <c r="P279" s="2">
        <v>45985</v>
      </c>
    </row>
    <row r="280" spans="1:16">
      <c r="A280" t="s">
        <v>16</v>
      </c>
      <c r="B280" t="s">
        <v>101</v>
      </c>
      <c r="C280" t="s">
        <v>321</v>
      </c>
      <c r="D280">
        <v>8</v>
      </c>
      <c r="E280">
        <v>64</v>
      </c>
      <c r="F280">
        <v>300</v>
      </c>
      <c r="G280" t="s">
        <v>337</v>
      </c>
      <c r="H280">
        <v>3.12</v>
      </c>
      <c r="I280">
        <v>47.82</v>
      </c>
      <c r="J280">
        <v>74.72</v>
      </c>
      <c r="K280">
        <v>264.32</v>
      </c>
      <c r="L280">
        <v>5461</v>
      </c>
      <c r="M280">
        <v>1954</v>
      </c>
      <c r="N280" t="s">
        <v>352</v>
      </c>
      <c r="O280" t="s">
        <v>357</v>
      </c>
      <c r="P280" s="2">
        <v>45985</v>
      </c>
    </row>
    <row r="281" spans="1:16">
      <c r="A281" t="s">
        <v>16</v>
      </c>
      <c r="B281" t="s">
        <v>100</v>
      </c>
      <c r="C281" t="s">
        <v>319</v>
      </c>
      <c r="D281">
        <v>4</v>
      </c>
      <c r="E281">
        <v>16</v>
      </c>
      <c r="F281">
        <v>300</v>
      </c>
      <c r="G281" t="s">
        <v>338</v>
      </c>
      <c r="H281">
        <v>2.59</v>
      </c>
      <c r="I281">
        <v>1.32</v>
      </c>
      <c r="J281">
        <v>8.25</v>
      </c>
      <c r="K281">
        <v>264.31</v>
      </c>
      <c r="L281">
        <v>1365</v>
      </c>
      <c r="M281">
        <v>23</v>
      </c>
      <c r="N281" t="s">
        <v>352</v>
      </c>
      <c r="O281" t="s">
        <v>357</v>
      </c>
      <c r="P281" s="2">
        <v>45985</v>
      </c>
    </row>
    <row r="282" spans="1:16">
      <c r="A282" t="s">
        <v>16</v>
      </c>
      <c r="B282" t="s">
        <v>98</v>
      </c>
      <c r="C282" t="s">
        <v>321</v>
      </c>
      <c r="D282">
        <v>8</v>
      </c>
      <c r="E282">
        <v>64</v>
      </c>
      <c r="F282">
        <v>300</v>
      </c>
      <c r="G282" t="s">
        <v>337</v>
      </c>
      <c r="H282">
        <v>2.22</v>
      </c>
      <c r="I282">
        <v>47.92</v>
      </c>
      <c r="J282">
        <v>74.87</v>
      </c>
      <c r="K282">
        <v>262.88</v>
      </c>
      <c r="L282">
        <v>5461</v>
      </c>
      <c r="M282">
        <v>1397</v>
      </c>
      <c r="N282" t="s">
        <v>352</v>
      </c>
      <c r="O282" t="s">
        <v>357</v>
      </c>
      <c r="P282" s="2">
        <v>45985</v>
      </c>
    </row>
    <row r="283" spans="1:16">
      <c r="A283" t="s">
        <v>16</v>
      </c>
      <c r="B283" t="s">
        <v>90</v>
      </c>
      <c r="C283" t="s">
        <v>319</v>
      </c>
      <c r="D283">
        <v>4</v>
      </c>
      <c r="E283">
        <v>16</v>
      </c>
      <c r="F283">
        <v>300</v>
      </c>
      <c r="G283" t="s">
        <v>338</v>
      </c>
      <c r="H283">
        <v>2.37</v>
      </c>
      <c r="I283">
        <v>1.37</v>
      </c>
      <c r="J283">
        <v>8.57</v>
      </c>
      <c r="K283">
        <v>262.93</v>
      </c>
      <c r="L283">
        <v>1365</v>
      </c>
      <c r="M283">
        <v>3</v>
      </c>
      <c r="N283" t="s">
        <v>352</v>
      </c>
      <c r="O283" t="s">
        <v>357</v>
      </c>
      <c r="P283" s="2">
        <v>45985</v>
      </c>
    </row>
    <row r="284" spans="1:16">
      <c r="A284" t="s">
        <v>16</v>
      </c>
      <c r="B284" t="s">
        <v>97</v>
      </c>
      <c r="C284" t="s">
        <v>320</v>
      </c>
      <c r="D284">
        <v>2</v>
      </c>
      <c r="E284">
        <v>8</v>
      </c>
      <c r="F284">
        <v>100</v>
      </c>
      <c r="G284" t="s">
        <v>337</v>
      </c>
      <c r="H284">
        <v>8.460000000000001</v>
      </c>
      <c r="I284">
        <v>6.08</v>
      </c>
      <c r="J284">
        <v>76</v>
      </c>
      <c r="K284">
        <v>94.59999999999999</v>
      </c>
      <c r="L284">
        <v>683</v>
      </c>
      <c r="M284">
        <v>1</v>
      </c>
      <c r="N284" t="s">
        <v>352</v>
      </c>
      <c r="O284" t="s">
        <v>357</v>
      </c>
      <c r="P284" s="2">
        <v>45985</v>
      </c>
    </row>
    <row r="285" spans="1:16">
      <c r="A285" t="s">
        <v>16</v>
      </c>
      <c r="B285" t="s">
        <v>96</v>
      </c>
      <c r="C285" t="s">
        <v>317</v>
      </c>
      <c r="D285">
        <v>2</v>
      </c>
      <c r="E285">
        <v>4</v>
      </c>
      <c r="G285" t="s">
        <v>347</v>
      </c>
      <c r="H285">
        <v>13.84</v>
      </c>
      <c r="I285">
        <v>1.13</v>
      </c>
      <c r="J285">
        <v>28.14</v>
      </c>
      <c r="K285">
        <v>30.68</v>
      </c>
      <c r="L285">
        <v>109</v>
      </c>
      <c r="M285">
        <v>0</v>
      </c>
      <c r="N285" t="s">
        <v>352</v>
      </c>
      <c r="O285" t="s">
        <v>357</v>
      </c>
      <c r="P285" s="2">
        <v>45985</v>
      </c>
    </row>
    <row r="286" spans="1:16">
      <c r="A286" t="s">
        <v>16</v>
      </c>
      <c r="B286" t="s">
        <v>95</v>
      </c>
      <c r="C286" t="s">
        <v>317</v>
      </c>
      <c r="D286">
        <v>2</v>
      </c>
      <c r="E286">
        <v>4</v>
      </c>
      <c r="G286" t="s">
        <v>346</v>
      </c>
      <c r="H286">
        <v>15.12</v>
      </c>
      <c r="I286">
        <v>0.75</v>
      </c>
      <c r="J286">
        <v>18.84</v>
      </c>
      <c r="K286">
        <v>27.43</v>
      </c>
      <c r="L286">
        <v>109</v>
      </c>
      <c r="M286">
        <v>0</v>
      </c>
      <c r="N286" t="s">
        <v>352</v>
      </c>
      <c r="O286" t="s">
        <v>357</v>
      </c>
      <c r="P286" s="2">
        <v>45985</v>
      </c>
    </row>
    <row r="287" spans="1:16">
      <c r="A287" t="s">
        <v>15</v>
      </c>
      <c r="B287" t="s">
        <v>94</v>
      </c>
      <c r="M287">
        <v>0</v>
      </c>
      <c r="N287" t="s">
        <v>352</v>
      </c>
      <c r="O287" t="s">
        <v>357</v>
      </c>
      <c r="P287" s="2">
        <v>45985</v>
      </c>
    </row>
    <row r="288" spans="1:16">
      <c r="A288" t="s">
        <v>16</v>
      </c>
      <c r="B288" t="s">
        <v>93</v>
      </c>
      <c r="C288" t="s">
        <v>317</v>
      </c>
      <c r="D288">
        <v>2</v>
      </c>
      <c r="E288">
        <v>4</v>
      </c>
      <c r="G288" t="s">
        <v>347</v>
      </c>
      <c r="H288">
        <v>15.45</v>
      </c>
      <c r="I288">
        <v>0.98</v>
      </c>
      <c r="J288">
        <v>24.54</v>
      </c>
      <c r="K288">
        <v>30.1</v>
      </c>
      <c r="L288">
        <v>109</v>
      </c>
      <c r="M288">
        <v>0</v>
      </c>
      <c r="N288" t="s">
        <v>352</v>
      </c>
      <c r="O288" t="s">
        <v>357</v>
      </c>
      <c r="P288" s="2">
        <v>45985</v>
      </c>
    </row>
    <row r="289" spans="1:16">
      <c r="A289" t="s">
        <v>16</v>
      </c>
      <c r="B289" t="s">
        <v>92</v>
      </c>
      <c r="C289" t="s">
        <v>317</v>
      </c>
      <c r="D289">
        <v>2</v>
      </c>
      <c r="E289">
        <v>4</v>
      </c>
      <c r="G289" t="s">
        <v>346</v>
      </c>
      <c r="H289">
        <v>16.24</v>
      </c>
      <c r="I289">
        <v>1</v>
      </c>
      <c r="J289">
        <v>25.05</v>
      </c>
      <c r="K289">
        <v>26.36</v>
      </c>
      <c r="L289">
        <v>109</v>
      </c>
      <c r="M289">
        <v>0</v>
      </c>
      <c r="N289" t="s">
        <v>352</v>
      </c>
      <c r="O289" t="s">
        <v>357</v>
      </c>
      <c r="P289" s="2">
        <v>45985</v>
      </c>
    </row>
    <row r="290" spans="1:16">
      <c r="A290" t="s">
        <v>15</v>
      </c>
      <c r="B290" t="s">
        <v>91</v>
      </c>
      <c r="M290">
        <v>0</v>
      </c>
      <c r="N290" t="s">
        <v>352</v>
      </c>
      <c r="O290" t="s">
        <v>357</v>
      </c>
      <c r="P290" s="2">
        <v>45985</v>
      </c>
    </row>
    <row r="291" spans="1:16">
      <c r="A291" t="s">
        <v>16</v>
      </c>
      <c r="B291" t="s">
        <v>107</v>
      </c>
      <c r="C291" t="s">
        <v>320</v>
      </c>
      <c r="D291">
        <v>2</v>
      </c>
      <c r="E291">
        <v>8</v>
      </c>
      <c r="F291">
        <v>100</v>
      </c>
      <c r="G291" t="s">
        <v>338</v>
      </c>
      <c r="H291">
        <v>5.95</v>
      </c>
      <c r="I291">
        <v>6.42</v>
      </c>
      <c r="J291">
        <v>80.23</v>
      </c>
      <c r="K291">
        <v>96.41</v>
      </c>
      <c r="L291">
        <v>683</v>
      </c>
      <c r="M291">
        <v>1</v>
      </c>
      <c r="N291" t="s">
        <v>352</v>
      </c>
      <c r="O291" t="s">
        <v>357</v>
      </c>
      <c r="P291" s="2">
        <v>45985</v>
      </c>
    </row>
    <row r="292" spans="1:16">
      <c r="A292" t="s">
        <v>16</v>
      </c>
      <c r="B292" t="s">
        <v>108</v>
      </c>
      <c r="C292" t="s">
        <v>320</v>
      </c>
      <c r="D292">
        <v>2</v>
      </c>
      <c r="E292">
        <v>8</v>
      </c>
      <c r="F292">
        <v>100</v>
      </c>
      <c r="G292" t="s">
        <v>337</v>
      </c>
      <c r="H292">
        <v>7.03</v>
      </c>
      <c r="I292">
        <v>6.05</v>
      </c>
      <c r="J292">
        <v>75.67</v>
      </c>
      <c r="K292">
        <v>91.23999999999999</v>
      </c>
      <c r="L292">
        <v>683</v>
      </c>
      <c r="M292">
        <v>4</v>
      </c>
      <c r="N292" t="s">
        <v>352</v>
      </c>
      <c r="O292" t="s">
        <v>357</v>
      </c>
      <c r="P292" s="2">
        <v>45985</v>
      </c>
    </row>
    <row r="293" spans="1:16">
      <c r="A293" t="s">
        <v>16</v>
      </c>
      <c r="B293" t="s">
        <v>109</v>
      </c>
      <c r="C293" t="s">
        <v>311</v>
      </c>
      <c r="D293">
        <v>2</v>
      </c>
      <c r="E293">
        <v>4</v>
      </c>
      <c r="F293">
        <v>50</v>
      </c>
      <c r="G293" t="s">
        <v>337</v>
      </c>
      <c r="H293">
        <v>5.52</v>
      </c>
      <c r="I293">
        <v>2.53</v>
      </c>
      <c r="J293">
        <v>63.37</v>
      </c>
      <c r="K293">
        <v>41.67</v>
      </c>
      <c r="L293">
        <v>341</v>
      </c>
      <c r="M293">
        <v>21</v>
      </c>
      <c r="N293" t="s">
        <v>352</v>
      </c>
      <c r="O293" t="s">
        <v>357</v>
      </c>
      <c r="P293" s="2">
        <v>45985</v>
      </c>
    </row>
    <row r="294" spans="1:16">
      <c r="A294" t="s">
        <v>16</v>
      </c>
      <c r="B294" t="s">
        <v>110</v>
      </c>
      <c r="C294" t="s">
        <v>310</v>
      </c>
      <c r="D294">
        <v>2</v>
      </c>
      <c r="E294">
        <v>8</v>
      </c>
      <c r="F294">
        <v>50</v>
      </c>
      <c r="G294" t="s">
        <v>337</v>
      </c>
      <c r="H294">
        <v>4</v>
      </c>
      <c r="I294">
        <v>5.66</v>
      </c>
      <c r="J294">
        <v>70.8</v>
      </c>
      <c r="K294">
        <v>46.06</v>
      </c>
      <c r="L294">
        <v>683</v>
      </c>
      <c r="M294">
        <v>35</v>
      </c>
      <c r="N294" t="s">
        <v>352</v>
      </c>
      <c r="O294" t="s">
        <v>357</v>
      </c>
      <c r="P294" s="2">
        <v>45985</v>
      </c>
    </row>
    <row r="295" spans="1:16">
      <c r="A295" t="s">
        <v>16</v>
      </c>
      <c r="B295" t="s">
        <v>119</v>
      </c>
      <c r="C295" t="s">
        <v>310</v>
      </c>
      <c r="D295">
        <v>2</v>
      </c>
      <c r="E295">
        <v>8</v>
      </c>
      <c r="F295">
        <v>50</v>
      </c>
      <c r="G295" t="s">
        <v>338</v>
      </c>
      <c r="H295">
        <v>3.03</v>
      </c>
      <c r="I295">
        <v>5.65</v>
      </c>
      <c r="J295">
        <v>70.66</v>
      </c>
      <c r="K295">
        <v>46.14</v>
      </c>
      <c r="L295">
        <v>683</v>
      </c>
      <c r="M295">
        <v>0</v>
      </c>
      <c r="N295" t="s">
        <v>352</v>
      </c>
      <c r="O295" t="s">
        <v>357</v>
      </c>
      <c r="P295" s="2">
        <v>45985</v>
      </c>
    </row>
    <row r="296" spans="1:16">
      <c r="B296" t="s">
        <v>118</v>
      </c>
      <c r="P296" s="2">
        <v>45985</v>
      </c>
    </row>
    <row r="297" spans="1:16">
      <c r="B297" t="s">
        <v>117</v>
      </c>
      <c r="P297" s="2">
        <v>45985</v>
      </c>
    </row>
    <row r="298" spans="1:16">
      <c r="A298" t="s">
        <v>16</v>
      </c>
      <c r="B298" t="s">
        <v>116</v>
      </c>
      <c r="C298" t="s">
        <v>323</v>
      </c>
      <c r="D298">
        <v>2</v>
      </c>
      <c r="E298">
        <v>2</v>
      </c>
      <c r="F298">
        <v>10</v>
      </c>
      <c r="G298" t="s">
        <v>337</v>
      </c>
      <c r="H298">
        <v>4.99</v>
      </c>
      <c r="I298">
        <v>1.06</v>
      </c>
      <c r="J298">
        <v>52.84</v>
      </c>
      <c r="K298">
        <v>7.39</v>
      </c>
      <c r="L298">
        <v>171</v>
      </c>
      <c r="M298">
        <v>2</v>
      </c>
      <c r="N298" t="s">
        <v>352</v>
      </c>
      <c r="O298" t="s">
        <v>357</v>
      </c>
      <c r="P298" s="2">
        <v>45985</v>
      </c>
    </row>
    <row r="299" spans="1:16">
      <c r="A299" t="s">
        <v>16</v>
      </c>
      <c r="B299" t="s">
        <v>115</v>
      </c>
      <c r="C299" t="s">
        <v>323</v>
      </c>
      <c r="D299">
        <v>2</v>
      </c>
      <c r="E299">
        <v>2</v>
      </c>
      <c r="F299">
        <v>10</v>
      </c>
      <c r="G299" t="s">
        <v>337</v>
      </c>
      <c r="H299">
        <v>4.34</v>
      </c>
      <c r="I299">
        <v>1.04</v>
      </c>
      <c r="J299">
        <v>51.84</v>
      </c>
      <c r="K299">
        <v>7.39</v>
      </c>
      <c r="L299">
        <v>171</v>
      </c>
      <c r="M299">
        <v>0</v>
      </c>
      <c r="N299" t="s">
        <v>352</v>
      </c>
      <c r="O299" t="s">
        <v>357</v>
      </c>
      <c r="P299" s="2">
        <v>45985</v>
      </c>
    </row>
    <row r="300" spans="1:16">
      <c r="B300" t="s">
        <v>114</v>
      </c>
      <c r="P300" s="2">
        <v>45985</v>
      </c>
    </row>
    <row r="301" spans="1:16">
      <c r="B301" t="s">
        <v>113</v>
      </c>
      <c r="P301" s="2">
        <v>45985</v>
      </c>
    </row>
    <row r="302" spans="1:16">
      <c r="A302" t="s">
        <v>16</v>
      </c>
      <c r="B302" t="s">
        <v>112</v>
      </c>
      <c r="C302" t="s">
        <v>316</v>
      </c>
      <c r="D302">
        <v>2</v>
      </c>
      <c r="E302">
        <v>8</v>
      </c>
      <c r="F302">
        <v>300</v>
      </c>
      <c r="G302" t="s">
        <v>337</v>
      </c>
      <c r="H302">
        <v>6.82</v>
      </c>
      <c r="I302">
        <v>5.55</v>
      </c>
      <c r="J302">
        <v>69.39</v>
      </c>
      <c r="K302">
        <v>94.38</v>
      </c>
      <c r="L302">
        <v>683</v>
      </c>
      <c r="M302">
        <v>199</v>
      </c>
      <c r="N302" t="s">
        <v>352</v>
      </c>
      <c r="O302" t="s">
        <v>357</v>
      </c>
      <c r="P302" s="2">
        <v>45985</v>
      </c>
    </row>
    <row r="303" spans="1:16">
      <c r="P303" s="2">
        <v>45985</v>
      </c>
    </row>
    <row r="304" spans="1:16">
      <c r="P304" s="2">
        <v>45985</v>
      </c>
    </row>
    <row r="305" spans="16:16">
      <c r="P305" s="2">
        <v>45985</v>
      </c>
    </row>
    <row r="306" spans="16:16">
      <c r="P306" s="2">
        <v>45985</v>
      </c>
    </row>
    <row r="307" spans="16:16">
      <c r="P307" s="2">
        <v>45985</v>
      </c>
    </row>
    <row r="308" spans="16:16">
      <c r="P308" s="2">
        <v>45985</v>
      </c>
    </row>
  </sheetData>
  <conditionalFormatting sqref="H2:H308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358</v>
      </c>
    </row>
    <row r="2" spans="1:16">
      <c r="A2" t="s">
        <v>15</v>
      </c>
      <c r="B2" t="s">
        <v>17</v>
      </c>
      <c r="M2">
        <v>4</v>
      </c>
      <c r="N2" t="s">
        <v>353</v>
      </c>
      <c r="O2" t="s">
        <v>357</v>
      </c>
      <c r="P2" s="2">
        <v>45982</v>
      </c>
    </row>
    <row r="3" spans="1:16">
      <c r="A3" t="s">
        <v>16</v>
      </c>
      <c r="B3" t="s">
        <v>111</v>
      </c>
      <c r="C3" t="s">
        <v>314</v>
      </c>
      <c r="D3">
        <v>2</v>
      </c>
      <c r="E3">
        <v>16</v>
      </c>
      <c r="G3" t="s">
        <v>339</v>
      </c>
      <c r="H3">
        <v>8.779999999999999</v>
      </c>
      <c r="I3">
        <v>5.94</v>
      </c>
      <c r="J3">
        <v>37.09</v>
      </c>
      <c r="K3">
        <v>30.8</v>
      </c>
      <c r="L3">
        <v>1069</v>
      </c>
      <c r="M3">
        <v>4</v>
      </c>
      <c r="N3" t="s">
        <v>353</v>
      </c>
      <c r="O3" t="s">
        <v>357</v>
      </c>
      <c r="P3" s="2">
        <v>45982</v>
      </c>
    </row>
    <row r="4" spans="1:16">
      <c r="A4" t="s">
        <v>15</v>
      </c>
      <c r="B4" t="s">
        <v>177</v>
      </c>
      <c r="M4">
        <v>4</v>
      </c>
      <c r="N4" t="s">
        <v>353</v>
      </c>
      <c r="O4" t="s">
        <v>357</v>
      </c>
      <c r="P4" s="2">
        <v>45982</v>
      </c>
    </row>
    <row r="5" spans="1:16">
      <c r="A5" t="s">
        <v>16</v>
      </c>
      <c r="B5" t="s">
        <v>215</v>
      </c>
      <c r="C5" t="s">
        <v>314</v>
      </c>
      <c r="D5">
        <v>2</v>
      </c>
      <c r="E5">
        <v>16</v>
      </c>
      <c r="G5" t="s">
        <v>339</v>
      </c>
      <c r="H5">
        <v>9.58</v>
      </c>
      <c r="I5">
        <v>5.9</v>
      </c>
      <c r="J5">
        <v>36.87</v>
      </c>
      <c r="K5">
        <v>30.83</v>
      </c>
      <c r="L5">
        <v>1069</v>
      </c>
      <c r="M5">
        <v>4</v>
      </c>
      <c r="N5" t="s">
        <v>353</v>
      </c>
      <c r="O5" t="s">
        <v>357</v>
      </c>
      <c r="P5" s="2">
        <v>45982</v>
      </c>
    </row>
    <row r="6" spans="1:16">
      <c r="A6" t="s">
        <v>16</v>
      </c>
      <c r="B6" t="s">
        <v>214</v>
      </c>
      <c r="C6" t="s">
        <v>314</v>
      </c>
      <c r="D6">
        <v>2</v>
      </c>
      <c r="E6">
        <v>16</v>
      </c>
      <c r="G6" t="s">
        <v>339</v>
      </c>
      <c r="H6">
        <v>8.4</v>
      </c>
      <c r="I6">
        <v>6.04</v>
      </c>
      <c r="J6">
        <v>37.73</v>
      </c>
      <c r="K6">
        <v>30.8</v>
      </c>
      <c r="L6">
        <v>1069</v>
      </c>
      <c r="M6">
        <v>4</v>
      </c>
      <c r="N6" t="s">
        <v>353</v>
      </c>
      <c r="O6" t="s">
        <v>357</v>
      </c>
      <c r="P6" s="2">
        <v>45982</v>
      </c>
    </row>
    <row r="7" spans="1:16">
      <c r="A7" t="s">
        <v>16</v>
      </c>
      <c r="B7" t="s">
        <v>213</v>
      </c>
      <c r="C7" t="s">
        <v>314</v>
      </c>
      <c r="D7">
        <v>2</v>
      </c>
      <c r="E7">
        <v>16</v>
      </c>
      <c r="G7" t="s">
        <v>339</v>
      </c>
      <c r="H7">
        <v>9.15</v>
      </c>
      <c r="I7">
        <v>6</v>
      </c>
      <c r="J7">
        <v>37.52</v>
      </c>
      <c r="K7">
        <v>30.83</v>
      </c>
      <c r="L7">
        <v>1069</v>
      </c>
      <c r="M7">
        <v>4</v>
      </c>
      <c r="N7" t="s">
        <v>353</v>
      </c>
      <c r="O7" t="s">
        <v>357</v>
      </c>
      <c r="P7" s="2">
        <v>45982</v>
      </c>
    </row>
    <row r="8" spans="1:16">
      <c r="B8" t="s">
        <v>212</v>
      </c>
      <c r="P8" s="2">
        <v>45982</v>
      </c>
    </row>
    <row r="9" spans="1:16">
      <c r="B9" t="s">
        <v>211</v>
      </c>
      <c r="P9" s="2">
        <v>45982</v>
      </c>
    </row>
    <row r="10" spans="1:16">
      <c r="A10" t="s">
        <v>16</v>
      </c>
      <c r="B10" t="s">
        <v>210</v>
      </c>
      <c r="C10" t="s">
        <v>328</v>
      </c>
      <c r="D10">
        <v>16</v>
      </c>
      <c r="E10">
        <v>64</v>
      </c>
      <c r="F10">
        <v>100</v>
      </c>
      <c r="G10" t="s">
        <v>337</v>
      </c>
      <c r="H10">
        <v>5.03</v>
      </c>
      <c r="I10">
        <v>53.68</v>
      </c>
      <c r="J10">
        <v>83.87</v>
      </c>
      <c r="K10">
        <v>88.25</v>
      </c>
      <c r="L10">
        <v>5461</v>
      </c>
      <c r="M10">
        <v>131</v>
      </c>
      <c r="N10" t="s">
        <v>353</v>
      </c>
      <c r="O10" t="s">
        <v>357</v>
      </c>
      <c r="P10" s="2">
        <v>45982</v>
      </c>
    </row>
    <row r="11" spans="1:16">
      <c r="A11" t="s">
        <v>16</v>
      </c>
      <c r="B11" t="s">
        <v>208</v>
      </c>
      <c r="C11" t="s">
        <v>328</v>
      </c>
      <c r="D11">
        <v>16</v>
      </c>
      <c r="E11">
        <v>64</v>
      </c>
      <c r="F11">
        <v>100</v>
      </c>
      <c r="G11" t="s">
        <v>337</v>
      </c>
      <c r="H11">
        <v>0.53</v>
      </c>
      <c r="I11">
        <v>54.54</v>
      </c>
      <c r="J11">
        <v>85.22</v>
      </c>
      <c r="K11">
        <v>88.45999999999999</v>
      </c>
      <c r="L11">
        <v>5461</v>
      </c>
      <c r="M11">
        <v>0</v>
      </c>
      <c r="N11" t="s">
        <v>353</v>
      </c>
      <c r="O11" t="s">
        <v>357</v>
      </c>
      <c r="P11" s="2">
        <v>45982</v>
      </c>
    </row>
    <row r="12" spans="1:16">
      <c r="A12" t="s">
        <v>16</v>
      </c>
      <c r="B12" t="s">
        <v>200</v>
      </c>
      <c r="C12" t="s">
        <v>331</v>
      </c>
      <c r="D12">
        <v>8</v>
      </c>
      <c r="E12">
        <v>32</v>
      </c>
      <c r="F12">
        <v>100</v>
      </c>
      <c r="G12" t="s">
        <v>337</v>
      </c>
      <c r="H12">
        <v>36.08</v>
      </c>
      <c r="I12">
        <v>26.18</v>
      </c>
      <c r="J12">
        <v>81.81</v>
      </c>
      <c r="K12">
        <v>94.64</v>
      </c>
      <c r="L12">
        <v>2731</v>
      </c>
      <c r="M12">
        <v>1286</v>
      </c>
      <c r="N12" t="s">
        <v>353</v>
      </c>
      <c r="O12" t="s">
        <v>357</v>
      </c>
      <c r="P12" s="2">
        <v>45982</v>
      </c>
    </row>
    <row r="13" spans="1:16">
      <c r="A13" t="s">
        <v>15</v>
      </c>
      <c r="B13" t="s">
        <v>207</v>
      </c>
      <c r="M13">
        <v>4233</v>
      </c>
      <c r="N13" t="s">
        <v>353</v>
      </c>
      <c r="O13" t="s">
        <v>357</v>
      </c>
      <c r="P13" s="2">
        <v>45982</v>
      </c>
    </row>
    <row r="14" spans="1:16">
      <c r="A14" t="s">
        <v>16</v>
      </c>
      <c r="B14" t="s">
        <v>206</v>
      </c>
      <c r="C14" t="s">
        <v>333</v>
      </c>
      <c r="D14">
        <v>96</v>
      </c>
      <c r="E14">
        <v>768</v>
      </c>
      <c r="G14" t="s">
        <v>347</v>
      </c>
      <c r="H14">
        <v>10.48</v>
      </c>
      <c r="I14">
        <v>162.07</v>
      </c>
      <c r="J14">
        <v>21.1</v>
      </c>
      <c r="K14">
        <v>1867.69</v>
      </c>
      <c r="L14">
        <v>6654</v>
      </c>
      <c r="M14">
        <v>4233</v>
      </c>
      <c r="N14" t="s">
        <v>353</v>
      </c>
      <c r="O14" t="s">
        <v>357</v>
      </c>
      <c r="P14" s="2">
        <v>45982</v>
      </c>
    </row>
    <row r="15" spans="1:16">
      <c r="A15" t="s">
        <v>16</v>
      </c>
      <c r="B15" t="s">
        <v>205</v>
      </c>
      <c r="C15" t="s">
        <v>332</v>
      </c>
      <c r="D15">
        <v>64</v>
      </c>
      <c r="E15">
        <v>488</v>
      </c>
      <c r="G15" t="s">
        <v>346</v>
      </c>
      <c r="H15">
        <v>1.16</v>
      </c>
      <c r="I15">
        <v>98.92</v>
      </c>
      <c r="J15">
        <v>20.27</v>
      </c>
      <c r="K15">
        <v>1245.03</v>
      </c>
      <c r="L15">
        <v>6000</v>
      </c>
      <c r="M15">
        <v>2687</v>
      </c>
      <c r="N15" t="s">
        <v>353</v>
      </c>
      <c r="O15" t="s">
        <v>357</v>
      </c>
      <c r="P15" s="2">
        <v>45982</v>
      </c>
    </row>
    <row r="16" spans="1:16">
      <c r="A16" t="s">
        <v>15</v>
      </c>
      <c r="B16" t="s">
        <v>204</v>
      </c>
      <c r="M16">
        <v>2737</v>
      </c>
      <c r="N16" t="s">
        <v>353</v>
      </c>
      <c r="O16" t="s">
        <v>357</v>
      </c>
      <c r="P16" s="2">
        <v>45982</v>
      </c>
    </row>
    <row r="17" spans="1:16">
      <c r="A17" t="s">
        <v>16</v>
      </c>
      <c r="B17" t="s">
        <v>203</v>
      </c>
      <c r="C17" t="s">
        <v>333</v>
      </c>
      <c r="D17">
        <v>96</v>
      </c>
      <c r="E17">
        <v>768</v>
      </c>
      <c r="G17" t="s">
        <v>347</v>
      </c>
      <c r="H17">
        <v>1.89</v>
      </c>
      <c r="I17">
        <v>162.09</v>
      </c>
      <c r="J17">
        <v>21.11</v>
      </c>
      <c r="K17">
        <v>1867.69</v>
      </c>
      <c r="L17">
        <v>6654</v>
      </c>
      <c r="M17">
        <v>130</v>
      </c>
      <c r="N17" t="s">
        <v>353</v>
      </c>
      <c r="O17" t="s">
        <v>357</v>
      </c>
      <c r="P17" s="2">
        <v>45982</v>
      </c>
    </row>
    <row r="18" spans="1:16">
      <c r="A18" t="s">
        <v>16</v>
      </c>
      <c r="B18" t="s">
        <v>202</v>
      </c>
      <c r="C18" t="s">
        <v>332</v>
      </c>
      <c r="D18">
        <v>64</v>
      </c>
      <c r="E18">
        <v>488</v>
      </c>
      <c r="G18" t="s">
        <v>346</v>
      </c>
      <c r="H18">
        <v>0.65</v>
      </c>
      <c r="I18">
        <v>106.07</v>
      </c>
      <c r="J18">
        <v>21.74</v>
      </c>
      <c r="K18">
        <v>1245.03</v>
      </c>
      <c r="L18">
        <v>6000</v>
      </c>
      <c r="M18">
        <v>114</v>
      </c>
      <c r="N18" t="s">
        <v>353</v>
      </c>
      <c r="O18" t="s">
        <v>357</v>
      </c>
      <c r="P18" s="2">
        <v>45982</v>
      </c>
    </row>
    <row r="19" spans="1:16">
      <c r="A19" t="s">
        <v>16</v>
      </c>
      <c r="B19" t="s">
        <v>201</v>
      </c>
      <c r="C19" t="s">
        <v>317</v>
      </c>
      <c r="D19">
        <v>2</v>
      </c>
      <c r="E19">
        <v>4</v>
      </c>
      <c r="G19" t="s">
        <v>339</v>
      </c>
      <c r="H19">
        <v>18.37</v>
      </c>
      <c r="I19">
        <v>1.08</v>
      </c>
      <c r="J19">
        <v>26.96</v>
      </c>
      <c r="K19">
        <v>27.76</v>
      </c>
      <c r="L19">
        <v>200</v>
      </c>
      <c r="M19">
        <v>139</v>
      </c>
      <c r="N19" t="s">
        <v>353</v>
      </c>
      <c r="O19" t="s">
        <v>357</v>
      </c>
      <c r="P19" s="2">
        <v>45982</v>
      </c>
    </row>
    <row r="20" spans="1:16">
      <c r="A20" t="s">
        <v>15</v>
      </c>
      <c r="B20" t="s">
        <v>217</v>
      </c>
      <c r="M20">
        <v>139</v>
      </c>
      <c r="N20" t="s">
        <v>353</v>
      </c>
      <c r="O20" t="s">
        <v>357</v>
      </c>
      <c r="P20" s="2">
        <v>45982</v>
      </c>
    </row>
    <row r="21" spans="1:16">
      <c r="A21" t="s">
        <v>16</v>
      </c>
      <c r="B21" t="s">
        <v>218</v>
      </c>
      <c r="C21" t="s">
        <v>317</v>
      </c>
      <c r="D21">
        <v>2</v>
      </c>
      <c r="E21">
        <v>4</v>
      </c>
      <c r="G21" t="s">
        <v>339</v>
      </c>
      <c r="H21">
        <v>12.51</v>
      </c>
      <c r="I21">
        <v>1.27</v>
      </c>
      <c r="J21">
        <v>31.87</v>
      </c>
      <c r="K21">
        <v>27.77</v>
      </c>
      <c r="L21">
        <v>200</v>
      </c>
      <c r="M21">
        <v>60</v>
      </c>
      <c r="N21" t="s">
        <v>353</v>
      </c>
      <c r="O21" t="s">
        <v>357</v>
      </c>
      <c r="P21" s="2">
        <v>45982</v>
      </c>
    </row>
    <row r="22" spans="1:16">
      <c r="A22" t="s">
        <v>15</v>
      </c>
      <c r="B22" t="s">
        <v>219</v>
      </c>
      <c r="M22">
        <v>6027</v>
      </c>
      <c r="N22" t="s">
        <v>353</v>
      </c>
      <c r="O22" t="s">
        <v>357</v>
      </c>
      <c r="P22" s="2">
        <v>45982</v>
      </c>
    </row>
    <row r="23" spans="1:16">
      <c r="A23" t="s">
        <v>16</v>
      </c>
      <c r="B23" t="s">
        <v>220</v>
      </c>
      <c r="C23" t="s">
        <v>326</v>
      </c>
      <c r="D23">
        <v>64</v>
      </c>
      <c r="E23">
        <v>512</v>
      </c>
      <c r="G23" t="s">
        <v>345</v>
      </c>
      <c r="H23">
        <v>16.81</v>
      </c>
      <c r="I23">
        <v>96.75</v>
      </c>
      <c r="J23">
        <v>18.9</v>
      </c>
      <c r="K23">
        <v>1245.01</v>
      </c>
      <c r="L23">
        <v>6069</v>
      </c>
      <c r="M23">
        <v>6027</v>
      </c>
      <c r="N23" t="s">
        <v>353</v>
      </c>
      <c r="O23" t="s">
        <v>357</v>
      </c>
      <c r="P23" s="2">
        <v>45982</v>
      </c>
    </row>
    <row r="24" spans="1:16">
      <c r="A24" t="s">
        <v>16</v>
      </c>
      <c r="B24" t="s">
        <v>235</v>
      </c>
      <c r="C24" t="s">
        <v>326</v>
      </c>
      <c r="D24">
        <v>64</v>
      </c>
      <c r="E24">
        <v>512</v>
      </c>
      <c r="G24" t="s">
        <v>345</v>
      </c>
      <c r="H24">
        <v>3.59</v>
      </c>
      <c r="I24">
        <v>101.4</v>
      </c>
      <c r="J24">
        <v>19.8</v>
      </c>
      <c r="K24">
        <v>1245.01</v>
      </c>
      <c r="L24">
        <v>6069</v>
      </c>
      <c r="M24">
        <v>3311</v>
      </c>
      <c r="N24" t="s">
        <v>353</v>
      </c>
      <c r="O24" t="s">
        <v>357</v>
      </c>
      <c r="P24" s="2">
        <v>45982</v>
      </c>
    </row>
    <row r="25" spans="1:16">
      <c r="A25" t="s">
        <v>16</v>
      </c>
      <c r="B25" t="s">
        <v>234</v>
      </c>
      <c r="C25" t="s">
        <v>317</v>
      </c>
      <c r="D25">
        <v>2</v>
      </c>
      <c r="E25">
        <v>4</v>
      </c>
      <c r="G25" t="s">
        <v>339</v>
      </c>
      <c r="H25">
        <v>12.23</v>
      </c>
      <c r="I25">
        <v>1.25</v>
      </c>
      <c r="J25">
        <v>31.19</v>
      </c>
      <c r="K25">
        <v>27.75</v>
      </c>
      <c r="L25">
        <v>200</v>
      </c>
      <c r="M25">
        <v>178</v>
      </c>
      <c r="N25" t="s">
        <v>353</v>
      </c>
      <c r="O25" t="s">
        <v>357</v>
      </c>
      <c r="P25" s="2">
        <v>45982</v>
      </c>
    </row>
    <row r="26" spans="1:16">
      <c r="A26" t="s">
        <v>15</v>
      </c>
      <c r="B26" t="s">
        <v>233</v>
      </c>
      <c r="M26">
        <v>178</v>
      </c>
      <c r="N26" t="s">
        <v>353</v>
      </c>
      <c r="O26" t="s">
        <v>357</v>
      </c>
      <c r="P26" s="2">
        <v>45982</v>
      </c>
    </row>
    <row r="27" spans="1:16">
      <c r="A27" t="s">
        <v>16</v>
      </c>
      <c r="B27" t="s">
        <v>232</v>
      </c>
      <c r="C27" t="s">
        <v>317</v>
      </c>
      <c r="D27">
        <v>2</v>
      </c>
      <c r="E27">
        <v>4</v>
      </c>
      <c r="G27" t="s">
        <v>339</v>
      </c>
      <c r="H27">
        <v>11.33</v>
      </c>
      <c r="I27">
        <v>1.25</v>
      </c>
      <c r="J27">
        <v>31.16</v>
      </c>
      <c r="K27">
        <v>27.79</v>
      </c>
      <c r="L27">
        <v>200</v>
      </c>
      <c r="M27">
        <v>42</v>
      </c>
      <c r="N27" t="s">
        <v>353</v>
      </c>
      <c r="O27" t="s">
        <v>357</v>
      </c>
      <c r="P27" s="2">
        <v>45982</v>
      </c>
    </row>
    <row r="28" spans="1:16">
      <c r="B28" t="s">
        <v>231</v>
      </c>
      <c r="P28" s="2">
        <v>45982</v>
      </c>
    </row>
    <row r="29" spans="1:16">
      <c r="B29" t="s">
        <v>230</v>
      </c>
      <c r="P29" s="2">
        <v>45982</v>
      </c>
    </row>
    <row r="30" spans="1:16">
      <c r="B30" t="s">
        <v>229</v>
      </c>
      <c r="P30" s="2">
        <v>45982</v>
      </c>
    </row>
    <row r="31" spans="1:16">
      <c r="B31" t="s">
        <v>228</v>
      </c>
      <c r="P31" s="2">
        <v>45982</v>
      </c>
    </row>
    <row r="32" spans="1:16">
      <c r="A32" t="s">
        <v>16</v>
      </c>
      <c r="B32" t="s">
        <v>227</v>
      </c>
      <c r="C32" t="s">
        <v>317</v>
      </c>
      <c r="D32">
        <v>2</v>
      </c>
      <c r="E32">
        <v>4</v>
      </c>
      <c r="F32">
        <v>30</v>
      </c>
      <c r="G32" t="s">
        <v>337</v>
      </c>
      <c r="H32">
        <v>5.76</v>
      </c>
      <c r="I32">
        <v>2.76</v>
      </c>
      <c r="J32">
        <v>69.12</v>
      </c>
      <c r="K32">
        <v>26.1</v>
      </c>
      <c r="L32">
        <v>341</v>
      </c>
      <c r="M32">
        <v>0</v>
      </c>
      <c r="N32" t="s">
        <v>353</v>
      </c>
      <c r="O32" t="s">
        <v>357</v>
      </c>
      <c r="P32" s="2">
        <v>45982</v>
      </c>
    </row>
    <row r="33" spans="2:16">
      <c r="B33" t="s">
        <v>226</v>
      </c>
      <c r="P33" s="2">
        <v>45982</v>
      </c>
    </row>
    <row r="34" spans="2:16">
      <c r="B34" t="s">
        <v>225</v>
      </c>
      <c r="P34" s="2">
        <v>45982</v>
      </c>
    </row>
    <row r="35" spans="2:16">
      <c r="B35" t="s">
        <v>224</v>
      </c>
      <c r="P35" s="2">
        <v>45982</v>
      </c>
    </row>
    <row r="36" spans="2:16">
      <c r="B36" t="s">
        <v>223</v>
      </c>
      <c r="P36" s="2">
        <v>45982</v>
      </c>
    </row>
    <row r="37" spans="2:16">
      <c r="B37" t="s">
        <v>222</v>
      </c>
      <c r="P37" s="2">
        <v>45982</v>
      </c>
    </row>
    <row r="38" spans="2:16">
      <c r="B38" t="s">
        <v>221</v>
      </c>
      <c r="P38" s="2">
        <v>45982</v>
      </c>
    </row>
    <row r="39" spans="2:16">
      <c r="B39" t="s">
        <v>209</v>
      </c>
      <c r="P39" s="2">
        <v>45982</v>
      </c>
    </row>
    <row r="40" spans="2:16">
      <c r="B40" t="s">
        <v>198</v>
      </c>
      <c r="P40" s="2">
        <v>45982</v>
      </c>
    </row>
    <row r="41" spans="2:16">
      <c r="B41" t="s">
        <v>170</v>
      </c>
      <c r="P41" s="2">
        <v>45982</v>
      </c>
    </row>
    <row r="42" spans="2:16">
      <c r="B42" t="s">
        <v>197</v>
      </c>
      <c r="P42" s="2">
        <v>45982</v>
      </c>
    </row>
    <row r="43" spans="2:16">
      <c r="B43" t="s">
        <v>237</v>
      </c>
      <c r="P43" s="2">
        <v>45982</v>
      </c>
    </row>
    <row r="44" spans="2:16">
      <c r="B44" t="s">
        <v>176</v>
      </c>
      <c r="P44" s="2">
        <v>45982</v>
      </c>
    </row>
    <row r="45" spans="2:16">
      <c r="B45" t="s">
        <v>175</v>
      </c>
      <c r="P45" s="2">
        <v>45982</v>
      </c>
    </row>
    <row r="46" spans="2:16">
      <c r="B46" t="s">
        <v>174</v>
      </c>
      <c r="P46" s="2">
        <v>45982</v>
      </c>
    </row>
    <row r="47" spans="2:16">
      <c r="B47" t="s">
        <v>173</v>
      </c>
      <c r="P47" s="2">
        <v>45982</v>
      </c>
    </row>
    <row r="48" spans="2:16">
      <c r="B48" t="s">
        <v>172</v>
      </c>
      <c r="P48" s="2">
        <v>45982</v>
      </c>
    </row>
    <row r="49" spans="1:16">
      <c r="B49" t="s">
        <v>171</v>
      </c>
      <c r="P49" s="2">
        <v>45982</v>
      </c>
    </row>
    <row r="50" spans="1:16">
      <c r="B50" t="s">
        <v>169</v>
      </c>
      <c r="P50" s="2">
        <v>45982</v>
      </c>
    </row>
    <row r="51" spans="1:16">
      <c r="B51" t="s">
        <v>161</v>
      </c>
      <c r="P51" s="2">
        <v>45982</v>
      </c>
    </row>
    <row r="52" spans="1:16">
      <c r="A52" t="s">
        <v>16</v>
      </c>
      <c r="B52" t="s">
        <v>168</v>
      </c>
      <c r="C52" t="s">
        <v>317</v>
      </c>
      <c r="D52">
        <v>2</v>
      </c>
      <c r="E52">
        <v>4</v>
      </c>
      <c r="F52">
        <v>100</v>
      </c>
      <c r="G52" t="s">
        <v>337</v>
      </c>
      <c r="H52">
        <v>6.09</v>
      </c>
      <c r="I52">
        <v>2.72</v>
      </c>
      <c r="J52">
        <v>67.95</v>
      </c>
      <c r="K52">
        <v>93.92</v>
      </c>
      <c r="L52">
        <v>341</v>
      </c>
      <c r="M52">
        <v>116</v>
      </c>
      <c r="N52" t="s">
        <v>353</v>
      </c>
      <c r="O52" t="s">
        <v>357</v>
      </c>
      <c r="P52" s="2">
        <v>45982</v>
      </c>
    </row>
    <row r="53" spans="1:16">
      <c r="B53" t="s">
        <v>167</v>
      </c>
      <c r="P53" s="2">
        <v>45982</v>
      </c>
    </row>
    <row r="54" spans="1:16">
      <c r="B54" t="s">
        <v>166</v>
      </c>
      <c r="P54" s="2">
        <v>45982</v>
      </c>
    </row>
    <row r="55" spans="1:16">
      <c r="A55" t="s">
        <v>16</v>
      </c>
      <c r="B55" t="s">
        <v>165</v>
      </c>
      <c r="C55" t="s">
        <v>319</v>
      </c>
      <c r="D55">
        <v>4</v>
      </c>
      <c r="E55">
        <v>16</v>
      </c>
      <c r="F55">
        <v>100</v>
      </c>
      <c r="G55" t="s">
        <v>349</v>
      </c>
      <c r="H55">
        <v>3.06</v>
      </c>
      <c r="I55">
        <v>10.31</v>
      </c>
      <c r="J55">
        <v>64.47</v>
      </c>
      <c r="K55">
        <v>45.56</v>
      </c>
      <c r="L55">
        <v>1802</v>
      </c>
      <c r="M55">
        <v>12</v>
      </c>
      <c r="N55" t="s">
        <v>353</v>
      </c>
      <c r="O55" t="s">
        <v>357</v>
      </c>
      <c r="P55" s="2">
        <v>45982</v>
      </c>
    </row>
    <row r="56" spans="1:16">
      <c r="A56" t="s">
        <v>16</v>
      </c>
      <c r="B56" t="s">
        <v>164</v>
      </c>
      <c r="C56" t="s">
        <v>319</v>
      </c>
      <c r="D56">
        <v>4</v>
      </c>
      <c r="E56">
        <v>16</v>
      </c>
      <c r="F56">
        <v>100</v>
      </c>
      <c r="G56" t="s">
        <v>349</v>
      </c>
      <c r="H56">
        <v>1.94</v>
      </c>
      <c r="I56">
        <v>10.3</v>
      </c>
      <c r="J56">
        <v>64.34999999999999</v>
      </c>
      <c r="K56">
        <v>45.56</v>
      </c>
      <c r="L56">
        <v>1802</v>
      </c>
      <c r="M56">
        <v>0</v>
      </c>
      <c r="N56" t="s">
        <v>353</v>
      </c>
      <c r="O56" t="s">
        <v>357</v>
      </c>
      <c r="P56" s="2">
        <v>45982</v>
      </c>
    </row>
    <row r="57" spans="1:16">
      <c r="B57" t="s">
        <v>163</v>
      </c>
      <c r="P57" s="2">
        <v>45982</v>
      </c>
    </row>
    <row r="58" spans="1:16">
      <c r="B58" t="s">
        <v>162</v>
      </c>
      <c r="P58" s="2">
        <v>45982</v>
      </c>
    </row>
    <row r="59" spans="1:16">
      <c r="B59" t="s">
        <v>178</v>
      </c>
      <c r="P59" s="2">
        <v>45982</v>
      </c>
    </row>
    <row r="60" spans="1:16">
      <c r="B60" t="s">
        <v>179</v>
      </c>
      <c r="P60" s="2">
        <v>45982</v>
      </c>
    </row>
    <row r="61" spans="1:16">
      <c r="B61" t="s">
        <v>180</v>
      </c>
      <c r="P61" s="2">
        <v>45982</v>
      </c>
    </row>
    <row r="62" spans="1:16">
      <c r="B62" t="s">
        <v>181</v>
      </c>
      <c r="P62" s="2">
        <v>45982</v>
      </c>
    </row>
    <row r="63" spans="1:16">
      <c r="A63" t="s">
        <v>16</v>
      </c>
      <c r="B63" t="s">
        <v>196</v>
      </c>
      <c r="C63" t="s">
        <v>330</v>
      </c>
      <c r="D63">
        <v>16</v>
      </c>
      <c r="E63">
        <v>64</v>
      </c>
      <c r="F63">
        <v>1000</v>
      </c>
      <c r="G63" t="s">
        <v>337</v>
      </c>
      <c r="H63">
        <v>5.26</v>
      </c>
      <c r="I63">
        <v>7.22</v>
      </c>
      <c r="J63">
        <v>11.29</v>
      </c>
      <c r="K63">
        <v>692.84</v>
      </c>
      <c r="L63">
        <v>5461</v>
      </c>
      <c r="M63">
        <v>773</v>
      </c>
      <c r="N63" t="s">
        <v>353</v>
      </c>
      <c r="O63" t="s">
        <v>357</v>
      </c>
      <c r="P63" s="2">
        <v>45982</v>
      </c>
    </row>
    <row r="64" spans="1:16">
      <c r="A64" t="s">
        <v>16</v>
      </c>
      <c r="B64" t="s">
        <v>195</v>
      </c>
      <c r="C64" t="s">
        <v>330</v>
      </c>
      <c r="D64">
        <v>16</v>
      </c>
      <c r="E64">
        <v>64</v>
      </c>
      <c r="F64">
        <v>1000</v>
      </c>
      <c r="G64" t="s">
        <v>337</v>
      </c>
      <c r="H64">
        <v>1.62</v>
      </c>
      <c r="I64">
        <v>10.72</v>
      </c>
      <c r="J64">
        <v>16.75</v>
      </c>
      <c r="K64">
        <v>694.03</v>
      </c>
      <c r="L64">
        <v>5461</v>
      </c>
      <c r="M64">
        <v>313</v>
      </c>
      <c r="N64" t="s">
        <v>353</v>
      </c>
      <c r="O64" t="s">
        <v>357</v>
      </c>
      <c r="P64" s="2">
        <v>45982</v>
      </c>
    </row>
    <row r="65" spans="1:16">
      <c r="B65" t="s">
        <v>194</v>
      </c>
      <c r="P65" s="2">
        <v>45982</v>
      </c>
    </row>
    <row r="66" spans="1:16">
      <c r="B66" t="s">
        <v>193</v>
      </c>
      <c r="P66" s="2">
        <v>45982</v>
      </c>
    </row>
    <row r="67" spans="1:16">
      <c r="B67" t="s">
        <v>192</v>
      </c>
      <c r="P67" s="2">
        <v>45982</v>
      </c>
    </row>
    <row r="68" spans="1:16">
      <c r="B68" t="s">
        <v>191</v>
      </c>
      <c r="P68" s="2">
        <v>45982</v>
      </c>
    </row>
    <row r="69" spans="1:16">
      <c r="A69" t="s">
        <v>15</v>
      </c>
      <c r="B69" t="s">
        <v>190</v>
      </c>
      <c r="M69">
        <v>7</v>
      </c>
      <c r="N69" t="s">
        <v>353</v>
      </c>
      <c r="O69" t="s">
        <v>357</v>
      </c>
      <c r="P69" s="2">
        <v>45982</v>
      </c>
    </row>
    <row r="70" spans="1:16">
      <c r="A70" t="s">
        <v>16</v>
      </c>
      <c r="B70" t="s">
        <v>189</v>
      </c>
      <c r="C70" t="s">
        <v>311</v>
      </c>
      <c r="D70">
        <v>2</v>
      </c>
      <c r="E70">
        <v>4</v>
      </c>
      <c r="G70" t="s">
        <v>339</v>
      </c>
      <c r="H70">
        <v>13</v>
      </c>
      <c r="I70">
        <v>1.38</v>
      </c>
      <c r="J70">
        <v>34.48</v>
      </c>
      <c r="K70">
        <v>27.84</v>
      </c>
      <c r="L70">
        <v>109</v>
      </c>
      <c r="M70">
        <v>7</v>
      </c>
      <c r="N70" t="s">
        <v>353</v>
      </c>
      <c r="O70" t="s">
        <v>357</v>
      </c>
      <c r="P70" s="2">
        <v>45982</v>
      </c>
    </row>
    <row r="71" spans="1:16">
      <c r="A71" t="s">
        <v>16</v>
      </c>
      <c r="B71" t="s">
        <v>188</v>
      </c>
      <c r="C71" t="s">
        <v>310</v>
      </c>
      <c r="D71">
        <v>2</v>
      </c>
      <c r="E71">
        <v>8</v>
      </c>
      <c r="F71">
        <v>50</v>
      </c>
      <c r="G71" t="s">
        <v>342</v>
      </c>
      <c r="H71">
        <v>5.28</v>
      </c>
      <c r="I71">
        <v>4.81</v>
      </c>
      <c r="J71">
        <v>60.16</v>
      </c>
      <c r="K71">
        <v>46.27</v>
      </c>
      <c r="L71">
        <v>901</v>
      </c>
      <c r="M71">
        <v>7</v>
      </c>
      <c r="N71" t="s">
        <v>353</v>
      </c>
      <c r="O71" t="s">
        <v>357</v>
      </c>
      <c r="P71" s="2">
        <v>45982</v>
      </c>
    </row>
    <row r="72" spans="1:16">
      <c r="A72" t="s">
        <v>16</v>
      </c>
      <c r="B72" t="s">
        <v>187</v>
      </c>
      <c r="C72" t="s">
        <v>310</v>
      </c>
      <c r="D72">
        <v>2</v>
      </c>
      <c r="E72">
        <v>8</v>
      </c>
      <c r="F72">
        <v>50</v>
      </c>
      <c r="G72" t="s">
        <v>342</v>
      </c>
      <c r="H72">
        <v>5.12</v>
      </c>
      <c r="I72">
        <v>4.74</v>
      </c>
      <c r="J72">
        <v>59.27</v>
      </c>
      <c r="K72">
        <v>46.27</v>
      </c>
      <c r="L72">
        <v>901</v>
      </c>
      <c r="M72">
        <v>60</v>
      </c>
      <c r="N72" t="s">
        <v>353</v>
      </c>
      <c r="O72" t="s">
        <v>357</v>
      </c>
      <c r="P72" s="2">
        <v>45982</v>
      </c>
    </row>
    <row r="73" spans="1:16">
      <c r="B73" t="s">
        <v>186</v>
      </c>
      <c r="P73" s="2">
        <v>45982</v>
      </c>
    </row>
    <row r="74" spans="1:16">
      <c r="B74" t="s">
        <v>185</v>
      </c>
      <c r="P74" s="2">
        <v>45982</v>
      </c>
    </row>
    <row r="75" spans="1:16">
      <c r="B75" t="s">
        <v>184</v>
      </c>
      <c r="P75" s="2">
        <v>45982</v>
      </c>
    </row>
    <row r="76" spans="1:16">
      <c r="B76" t="s">
        <v>183</v>
      </c>
      <c r="P76" s="2">
        <v>45982</v>
      </c>
    </row>
    <row r="77" spans="1:16">
      <c r="B77" t="s">
        <v>182</v>
      </c>
      <c r="P77" s="2">
        <v>45982</v>
      </c>
    </row>
    <row r="78" spans="1:16">
      <c r="A78" t="s">
        <v>15</v>
      </c>
      <c r="B78" t="s">
        <v>236</v>
      </c>
      <c r="M78">
        <v>559</v>
      </c>
      <c r="N78" t="s">
        <v>353</v>
      </c>
      <c r="O78" t="s">
        <v>357</v>
      </c>
      <c r="P78" s="2">
        <v>45982</v>
      </c>
    </row>
    <row r="79" spans="1:16">
      <c r="A79" t="s">
        <v>16</v>
      </c>
      <c r="B79" t="s">
        <v>199</v>
      </c>
      <c r="C79" t="s">
        <v>314</v>
      </c>
      <c r="D79">
        <v>2</v>
      </c>
      <c r="E79">
        <v>16</v>
      </c>
      <c r="G79" t="s">
        <v>347</v>
      </c>
      <c r="H79">
        <v>9.67</v>
      </c>
      <c r="I79">
        <v>6.01</v>
      </c>
      <c r="J79">
        <v>37.55</v>
      </c>
      <c r="K79">
        <v>30.84</v>
      </c>
      <c r="L79">
        <v>1069</v>
      </c>
      <c r="M79">
        <v>160</v>
      </c>
      <c r="N79" t="s">
        <v>353</v>
      </c>
      <c r="O79" t="s">
        <v>357</v>
      </c>
      <c r="P79" s="2">
        <v>45982</v>
      </c>
    </row>
    <row r="80" spans="1:16">
      <c r="A80" t="s">
        <v>16</v>
      </c>
      <c r="B80" t="s">
        <v>238</v>
      </c>
      <c r="C80" t="s">
        <v>312</v>
      </c>
      <c r="D80">
        <v>2</v>
      </c>
      <c r="E80">
        <v>16</v>
      </c>
      <c r="G80" t="s">
        <v>346</v>
      </c>
      <c r="H80">
        <v>11.86</v>
      </c>
      <c r="I80">
        <v>5.49</v>
      </c>
      <c r="J80">
        <v>34.34</v>
      </c>
      <c r="K80">
        <v>30.83</v>
      </c>
      <c r="L80">
        <v>1069</v>
      </c>
      <c r="M80">
        <v>2</v>
      </c>
      <c r="N80" t="s">
        <v>353</v>
      </c>
      <c r="O80" t="s">
        <v>357</v>
      </c>
      <c r="P80" s="2">
        <v>45982</v>
      </c>
    </row>
    <row r="81" spans="1:16">
      <c r="A81" t="s">
        <v>15</v>
      </c>
      <c r="B81" t="s">
        <v>291</v>
      </c>
      <c r="M81">
        <v>16</v>
      </c>
      <c r="N81" t="s">
        <v>353</v>
      </c>
      <c r="O81" t="s">
        <v>357</v>
      </c>
      <c r="P81" s="2">
        <v>45982</v>
      </c>
    </row>
    <row r="82" spans="1:16">
      <c r="A82" t="s">
        <v>16</v>
      </c>
      <c r="B82" t="s">
        <v>290</v>
      </c>
      <c r="C82" t="s">
        <v>314</v>
      </c>
      <c r="D82">
        <v>2</v>
      </c>
      <c r="E82">
        <v>16</v>
      </c>
      <c r="G82" t="s">
        <v>347</v>
      </c>
      <c r="H82">
        <v>10.85</v>
      </c>
      <c r="I82">
        <v>5.87</v>
      </c>
      <c r="J82">
        <v>36.67</v>
      </c>
      <c r="K82">
        <v>30.84</v>
      </c>
      <c r="L82">
        <v>1069</v>
      </c>
      <c r="M82">
        <v>559</v>
      </c>
      <c r="N82" t="s">
        <v>353</v>
      </c>
      <c r="O82" t="s">
        <v>357</v>
      </c>
      <c r="P82" s="2">
        <v>45982</v>
      </c>
    </row>
    <row r="83" spans="1:16">
      <c r="A83" t="s">
        <v>16</v>
      </c>
      <c r="B83" t="s">
        <v>289</v>
      </c>
      <c r="C83" t="s">
        <v>312</v>
      </c>
      <c r="D83">
        <v>2</v>
      </c>
      <c r="E83">
        <v>16</v>
      </c>
      <c r="G83" t="s">
        <v>346</v>
      </c>
      <c r="H83">
        <v>13.63</v>
      </c>
      <c r="I83">
        <v>5.08</v>
      </c>
      <c r="J83">
        <v>31.72</v>
      </c>
      <c r="K83">
        <v>30.83</v>
      </c>
      <c r="L83">
        <v>1069</v>
      </c>
      <c r="M83">
        <v>16</v>
      </c>
      <c r="N83" t="s">
        <v>353</v>
      </c>
      <c r="O83" t="s">
        <v>357</v>
      </c>
      <c r="P83" s="2">
        <v>45982</v>
      </c>
    </row>
    <row r="84" spans="1:16">
      <c r="A84" t="s">
        <v>15</v>
      </c>
      <c r="B84" t="s">
        <v>288</v>
      </c>
      <c r="M84">
        <v>18</v>
      </c>
      <c r="N84" t="s">
        <v>353</v>
      </c>
      <c r="O84" t="s">
        <v>357</v>
      </c>
      <c r="P84" s="2">
        <v>45982</v>
      </c>
    </row>
    <row r="85" spans="1:16">
      <c r="A85" t="s">
        <v>16</v>
      </c>
      <c r="B85" t="s">
        <v>287</v>
      </c>
      <c r="C85" t="s">
        <v>336</v>
      </c>
      <c r="D85">
        <v>8</v>
      </c>
      <c r="E85">
        <v>64</v>
      </c>
      <c r="G85" t="s">
        <v>339</v>
      </c>
      <c r="H85">
        <v>2.05</v>
      </c>
      <c r="I85">
        <v>14.39</v>
      </c>
      <c r="J85">
        <v>22.48</v>
      </c>
      <c r="K85">
        <v>155.35</v>
      </c>
      <c r="L85">
        <v>3069</v>
      </c>
      <c r="M85">
        <v>18</v>
      </c>
      <c r="N85" t="s">
        <v>353</v>
      </c>
      <c r="O85" t="s">
        <v>357</v>
      </c>
      <c r="P85" s="2">
        <v>45982</v>
      </c>
    </row>
    <row r="86" spans="1:16">
      <c r="A86" t="s">
        <v>16</v>
      </c>
      <c r="B86" t="s">
        <v>286</v>
      </c>
      <c r="C86" t="s">
        <v>336</v>
      </c>
      <c r="D86">
        <v>8</v>
      </c>
      <c r="E86">
        <v>64</v>
      </c>
      <c r="G86" t="s">
        <v>346</v>
      </c>
      <c r="H86">
        <v>9.73</v>
      </c>
      <c r="I86">
        <v>14.52</v>
      </c>
      <c r="J86">
        <v>22.69</v>
      </c>
      <c r="K86">
        <v>143.66</v>
      </c>
      <c r="L86">
        <v>3069</v>
      </c>
      <c r="M86">
        <v>2</v>
      </c>
      <c r="N86" t="s">
        <v>353</v>
      </c>
      <c r="O86" t="s">
        <v>357</v>
      </c>
      <c r="P86" s="2">
        <v>45982</v>
      </c>
    </row>
    <row r="87" spans="1:16">
      <c r="A87" t="s">
        <v>15</v>
      </c>
      <c r="B87" t="s">
        <v>285</v>
      </c>
      <c r="M87">
        <v>16</v>
      </c>
      <c r="N87" t="s">
        <v>353</v>
      </c>
      <c r="O87" t="s">
        <v>357</v>
      </c>
      <c r="P87" s="2">
        <v>45982</v>
      </c>
    </row>
    <row r="88" spans="1:16">
      <c r="A88" t="s">
        <v>16</v>
      </c>
      <c r="B88" t="s">
        <v>284</v>
      </c>
      <c r="C88" t="s">
        <v>336</v>
      </c>
      <c r="D88">
        <v>8</v>
      </c>
      <c r="E88">
        <v>64</v>
      </c>
      <c r="G88" t="s">
        <v>339</v>
      </c>
      <c r="H88">
        <v>2.44</v>
      </c>
      <c r="I88">
        <v>14.99</v>
      </c>
      <c r="J88">
        <v>23.41</v>
      </c>
      <c r="K88">
        <v>155.35</v>
      </c>
      <c r="L88">
        <v>3069</v>
      </c>
      <c r="M88">
        <v>2</v>
      </c>
      <c r="N88" t="s">
        <v>353</v>
      </c>
      <c r="O88" t="s">
        <v>357</v>
      </c>
      <c r="P88" s="2">
        <v>45982</v>
      </c>
    </row>
    <row r="89" spans="1:16">
      <c r="A89" t="s">
        <v>16</v>
      </c>
      <c r="B89" t="s">
        <v>283</v>
      </c>
      <c r="C89" t="s">
        <v>336</v>
      </c>
      <c r="D89">
        <v>8</v>
      </c>
      <c r="E89">
        <v>64</v>
      </c>
      <c r="G89" t="s">
        <v>346</v>
      </c>
      <c r="H89">
        <v>7.75</v>
      </c>
      <c r="I89">
        <v>10.39</v>
      </c>
      <c r="J89">
        <v>16.23</v>
      </c>
      <c r="K89">
        <v>147.89</v>
      </c>
      <c r="L89">
        <v>3069</v>
      </c>
      <c r="M89">
        <v>16</v>
      </c>
      <c r="N89" t="s">
        <v>353</v>
      </c>
      <c r="O89" t="s">
        <v>357</v>
      </c>
      <c r="P89" s="2">
        <v>45982</v>
      </c>
    </row>
    <row r="90" spans="1:16">
      <c r="A90" t="s">
        <v>16</v>
      </c>
      <c r="B90" t="s">
        <v>282</v>
      </c>
      <c r="C90" t="s">
        <v>311</v>
      </c>
      <c r="D90">
        <v>2</v>
      </c>
      <c r="E90">
        <v>4</v>
      </c>
      <c r="G90" t="s">
        <v>339</v>
      </c>
      <c r="H90">
        <v>13.91</v>
      </c>
      <c r="I90">
        <v>1.34</v>
      </c>
      <c r="J90">
        <v>33.53</v>
      </c>
      <c r="K90">
        <v>27.74</v>
      </c>
      <c r="L90">
        <v>109</v>
      </c>
      <c r="M90">
        <v>4</v>
      </c>
      <c r="N90" t="s">
        <v>353</v>
      </c>
      <c r="O90" t="s">
        <v>357</v>
      </c>
      <c r="P90" s="2">
        <v>45982</v>
      </c>
    </row>
    <row r="91" spans="1:16">
      <c r="A91" t="s">
        <v>15</v>
      </c>
      <c r="B91" t="s">
        <v>282</v>
      </c>
      <c r="M91">
        <v>4</v>
      </c>
      <c r="N91" t="s">
        <v>353</v>
      </c>
      <c r="O91" t="s">
        <v>357</v>
      </c>
      <c r="P91" s="2">
        <v>45982</v>
      </c>
    </row>
    <row r="92" spans="1:16">
      <c r="A92" t="s">
        <v>16</v>
      </c>
      <c r="B92" t="s">
        <v>281</v>
      </c>
      <c r="C92" t="s">
        <v>317</v>
      </c>
      <c r="D92">
        <v>2</v>
      </c>
      <c r="E92">
        <v>4</v>
      </c>
      <c r="G92" t="s">
        <v>339</v>
      </c>
      <c r="H92">
        <v>10.74</v>
      </c>
      <c r="I92">
        <v>1.37</v>
      </c>
      <c r="J92">
        <v>34.18</v>
      </c>
      <c r="K92">
        <v>27.41</v>
      </c>
      <c r="L92">
        <v>135</v>
      </c>
      <c r="M92">
        <v>18</v>
      </c>
      <c r="N92" t="s">
        <v>353</v>
      </c>
      <c r="O92" t="s">
        <v>357</v>
      </c>
      <c r="P92" s="2">
        <v>45982</v>
      </c>
    </row>
    <row r="93" spans="1:16">
      <c r="A93" t="s">
        <v>15</v>
      </c>
      <c r="B93" t="s">
        <v>280</v>
      </c>
      <c r="M93">
        <v>115</v>
      </c>
      <c r="N93" t="s">
        <v>353</v>
      </c>
      <c r="O93" t="s">
        <v>357</v>
      </c>
      <c r="P93" s="2">
        <v>45982</v>
      </c>
    </row>
    <row r="94" spans="1:16">
      <c r="A94" t="s">
        <v>16</v>
      </c>
      <c r="B94" t="s">
        <v>279</v>
      </c>
      <c r="C94" t="s">
        <v>317</v>
      </c>
      <c r="D94">
        <v>2</v>
      </c>
      <c r="E94">
        <v>4</v>
      </c>
      <c r="G94" t="s">
        <v>339</v>
      </c>
      <c r="H94">
        <v>15.57</v>
      </c>
      <c r="I94">
        <v>1.34</v>
      </c>
      <c r="J94">
        <v>33.51</v>
      </c>
      <c r="K94">
        <v>27.76</v>
      </c>
      <c r="L94">
        <v>135</v>
      </c>
      <c r="M94">
        <v>115</v>
      </c>
      <c r="N94" t="s">
        <v>353</v>
      </c>
      <c r="O94" t="s">
        <v>357</v>
      </c>
      <c r="P94" s="2">
        <v>45982</v>
      </c>
    </row>
    <row r="95" spans="1:16">
      <c r="A95" t="s">
        <v>16</v>
      </c>
      <c r="B95" t="s">
        <v>278</v>
      </c>
      <c r="C95" t="s">
        <v>317</v>
      </c>
      <c r="D95">
        <v>2</v>
      </c>
      <c r="E95">
        <v>4</v>
      </c>
      <c r="F95">
        <v>273</v>
      </c>
      <c r="G95" t="s">
        <v>348</v>
      </c>
      <c r="H95">
        <v>71.28</v>
      </c>
      <c r="I95">
        <v>2.84</v>
      </c>
      <c r="J95">
        <v>70.89</v>
      </c>
      <c r="K95">
        <v>183.32</v>
      </c>
      <c r="L95">
        <v>300</v>
      </c>
      <c r="M95">
        <v>137</v>
      </c>
      <c r="N95" t="s">
        <v>353</v>
      </c>
      <c r="O95" t="s">
        <v>357</v>
      </c>
      <c r="P95" s="2">
        <v>45982</v>
      </c>
    </row>
    <row r="96" spans="1:16">
      <c r="A96" t="s">
        <v>16</v>
      </c>
      <c r="B96" t="s">
        <v>277</v>
      </c>
      <c r="C96" t="s">
        <v>311</v>
      </c>
      <c r="D96">
        <v>2</v>
      </c>
      <c r="E96">
        <v>4</v>
      </c>
      <c r="F96">
        <v>138</v>
      </c>
      <c r="G96" t="s">
        <v>351</v>
      </c>
      <c r="H96">
        <v>23.61</v>
      </c>
      <c r="I96">
        <v>2.87</v>
      </c>
      <c r="J96">
        <v>71.73</v>
      </c>
      <c r="K96">
        <v>50.49</v>
      </c>
      <c r="L96">
        <v>300</v>
      </c>
      <c r="M96">
        <v>40</v>
      </c>
      <c r="N96" t="s">
        <v>353</v>
      </c>
      <c r="O96" t="s">
        <v>357</v>
      </c>
      <c r="P96" s="2">
        <v>45982</v>
      </c>
    </row>
    <row r="97" spans="1:16">
      <c r="A97" t="s">
        <v>16</v>
      </c>
      <c r="B97" t="s">
        <v>276</v>
      </c>
      <c r="C97" t="s">
        <v>311</v>
      </c>
      <c r="D97">
        <v>2</v>
      </c>
      <c r="E97">
        <v>4</v>
      </c>
      <c r="G97" t="s">
        <v>339</v>
      </c>
      <c r="H97">
        <v>13.37</v>
      </c>
      <c r="I97">
        <v>1.36</v>
      </c>
      <c r="J97">
        <v>34.06</v>
      </c>
      <c r="K97">
        <v>27.75</v>
      </c>
      <c r="L97">
        <v>109</v>
      </c>
      <c r="M97">
        <v>4</v>
      </c>
      <c r="N97" t="s">
        <v>353</v>
      </c>
      <c r="O97" t="s">
        <v>357</v>
      </c>
      <c r="P97" s="2">
        <v>45982</v>
      </c>
    </row>
    <row r="98" spans="1:16">
      <c r="A98" t="s">
        <v>15</v>
      </c>
      <c r="B98" t="s">
        <v>276</v>
      </c>
      <c r="M98">
        <v>4</v>
      </c>
      <c r="N98" t="s">
        <v>353</v>
      </c>
      <c r="O98" t="s">
        <v>357</v>
      </c>
      <c r="P98" s="2">
        <v>45982</v>
      </c>
    </row>
    <row r="99" spans="1:16">
      <c r="B99" t="s">
        <v>292</v>
      </c>
      <c r="P99" s="2">
        <v>45982</v>
      </c>
    </row>
    <row r="100" spans="1:16">
      <c r="A100" t="s">
        <v>16</v>
      </c>
      <c r="B100" t="s">
        <v>294</v>
      </c>
      <c r="C100" t="s">
        <v>327</v>
      </c>
      <c r="D100">
        <v>64</v>
      </c>
      <c r="E100">
        <v>256</v>
      </c>
      <c r="F100">
        <v>711</v>
      </c>
      <c r="G100" t="s">
        <v>338</v>
      </c>
      <c r="H100">
        <v>22.41</v>
      </c>
      <c r="I100">
        <v>38.17</v>
      </c>
      <c r="J100">
        <v>14.91</v>
      </c>
      <c r="K100">
        <v>257.09</v>
      </c>
      <c r="L100">
        <v>21845</v>
      </c>
      <c r="M100">
        <v>10153</v>
      </c>
      <c r="N100" t="s">
        <v>353</v>
      </c>
      <c r="O100" t="s">
        <v>357</v>
      </c>
      <c r="P100" s="2">
        <v>45982</v>
      </c>
    </row>
    <row r="101" spans="1:16">
      <c r="A101" t="s">
        <v>16</v>
      </c>
      <c r="B101" t="s">
        <v>307</v>
      </c>
      <c r="C101" t="s">
        <v>327</v>
      </c>
      <c r="D101">
        <v>64</v>
      </c>
      <c r="E101">
        <v>256</v>
      </c>
      <c r="F101">
        <v>711</v>
      </c>
      <c r="G101" t="s">
        <v>337</v>
      </c>
      <c r="H101">
        <v>0.76</v>
      </c>
      <c r="I101">
        <v>244.11</v>
      </c>
      <c r="J101">
        <v>95.34999999999999</v>
      </c>
      <c r="K101">
        <v>253.65</v>
      </c>
      <c r="L101">
        <v>21845</v>
      </c>
      <c r="M101">
        <v>5</v>
      </c>
      <c r="N101" t="s">
        <v>353</v>
      </c>
      <c r="O101" t="s">
        <v>357</v>
      </c>
      <c r="P101" s="2">
        <v>45982</v>
      </c>
    </row>
    <row r="102" spans="1:16">
      <c r="A102" t="s">
        <v>16</v>
      </c>
      <c r="B102" t="s">
        <v>306</v>
      </c>
      <c r="C102" t="s">
        <v>327</v>
      </c>
      <c r="D102">
        <v>64</v>
      </c>
      <c r="E102">
        <v>256</v>
      </c>
      <c r="F102">
        <v>587</v>
      </c>
      <c r="G102" t="s">
        <v>338</v>
      </c>
      <c r="H102">
        <v>0.51</v>
      </c>
      <c r="I102">
        <v>42.06</v>
      </c>
      <c r="J102">
        <v>16.43</v>
      </c>
      <c r="K102">
        <v>103.38</v>
      </c>
      <c r="L102">
        <v>21845</v>
      </c>
      <c r="M102">
        <v>1480</v>
      </c>
      <c r="N102" t="s">
        <v>353</v>
      </c>
      <c r="O102" t="s">
        <v>357</v>
      </c>
      <c r="P102" s="2">
        <v>45982</v>
      </c>
    </row>
    <row r="103" spans="1:16">
      <c r="A103" t="s">
        <v>16</v>
      </c>
      <c r="B103" t="s">
        <v>305</v>
      </c>
      <c r="C103" t="s">
        <v>327</v>
      </c>
      <c r="D103">
        <v>64</v>
      </c>
      <c r="E103">
        <v>256</v>
      </c>
      <c r="F103">
        <v>711</v>
      </c>
      <c r="G103" t="s">
        <v>337</v>
      </c>
      <c r="H103">
        <v>0.6899999999999999</v>
      </c>
      <c r="I103">
        <v>241.49</v>
      </c>
      <c r="J103">
        <v>94.33</v>
      </c>
      <c r="K103">
        <v>253.57</v>
      </c>
      <c r="L103">
        <v>21845</v>
      </c>
      <c r="M103">
        <v>0</v>
      </c>
      <c r="N103" t="s">
        <v>353</v>
      </c>
      <c r="O103" t="s">
        <v>357</v>
      </c>
      <c r="P103" s="2">
        <v>45982</v>
      </c>
    </row>
    <row r="104" spans="1:16">
      <c r="A104" t="s">
        <v>16</v>
      </c>
      <c r="B104" t="s">
        <v>304</v>
      </c>
      <c r="C104" t="s">
        <v>309</v>
      </c>
      <c r="D104">
        <v>8</v>
      </c>
      <c r="E104">
        <v>32</v>
      </c>
      <c r="F104">
        <v>100</v>
      </c>
      <c r="G104" t="s">
        <v>338</v>
      </c>
      <c r="H104">
        <v>0.89</v>
      </c>
      <c r="I104">
        <v>27.47</v>
      </c>
      <c r="J104">
        <v>85.84999999999999</v>
      </c>
      <c r="K104">
        <v>96.45999999999999</v>
      </c>
      <c r="L104">
        <v>2731</v>
      </c>
      <c r="M104">
        <v>82</v>
      </c>
      <c r="N104" t="s">
        <v>353</v>
      </c>
      <c r="O104" t="s">
        <v>357</v>
      </c>
      <c r="P104" s="2">
        <v>45982</v>
      </c>
    </row>
    <row r="105" spans="1:16">
      <c r="A105" t="s">
        <v>16</v>
      </c>
      <c r="B105" t="s">
        <v>303</v>
      </c>
      <c r="C105" t="s">
        <v>309</v>
      </c>
      <c r="D105">
        <v>8</v>
      </c>
      <c r="E105">
        <v>32</v>
      </c>
      <c r="F105">
        <v>100</v>
      </c>
      <c r="G105" t="s">
        <v>338</v>
      </c>
      <c r="H105">
        <v>0.75</v>
      </c>
      <c r="I105">
        <v>27.71</v>
      </c>
      <c r="J105">
        <v>86.59999999999999</v>
      </c>
      <c r="K105">
        <v>96.45999999999999</v>
      </c>
      <c r="L105">
        <v>2731</v>
      </c>
      <c r="M105">
        <v>2</v>
      </c>
      <c r="N105" t="s">
        <v>353</v>
      </c>
      <c r="O105" t="s">
        <v>357</v>
      </c>
      <c r="P105" s="2">
        <v>45982</v>
      </c>
    </row>
    <row r="106" spans="1:16">
      <c r="A106" t="s">
        <v>16</v>
      </c>
      <c r="B106" t="s">
        <v>308</v>
      </c>
      <c r="C106" t="s">
        <v>316</v>
      </c>
      <c r="D106">
        <v>2</v>
      </c>
      <c r="E106">
        <v>8</v>
      </c>
      <c r="F106">
        <v>100</v>
      </c>
      <c r="G106" t="s">
        <v>348</v>
      </c>
      <c r="H106">
        <v>16.5</v>
      </c>
      <c r="I106">
        <v>4.1</v>
      </c>
      <c r="J106">
        <v>51.31</v>
      </c>
      <c r="K106">
        <v>84.89</v>
      </c>
      <c r="L106">
        <v>901</v>
      </c>
      <c r="M106">
        <v>80</v>
      </c>
      <c r="N106" t="s">
        <v>353</v>
      </c>
      <c r="O106" t="s">
        <v>357</v>
      </c>
      <c r="P106" s="2">
        <v>45982</v>
      </c>
    </row>
    <row r="107" spans="1:16">
      <c r="A107" t="s">
        <v>16</v>
      </c>
      <c r="B107" t="s">
        <v>302</v>
      </c>
      <c r="C107" t="s">
        <v>324</v>
      </c>
      <c r="D107">
        <v>4</v>
      </c>
      <c r="E107">
        <v>32</v>
      </c>
      <c r="G107" t="s">
        <v>345</v>
      </c>
      <c r="H107">
        <v>4.59</v>
      </c>
      <c r="I107">
        <v>8.6</v>
      </c>
      <c r="J107">
        <v>26.86</v>
      </c>
      <c r="K107">
        <v>77.52</v>
      </c>
      <c r="L107">
        <v>2500</v>
      </c>
      <c r="M107">
        <v>118</v>
      </c>
      <c r="N107" t="s">
        <v>353</v>
      </c>
      <c r="O107" t="s">
        <v>357</v>
      </c>
      <c r="P107" s="2">
        <v>45982</v>
      </c>
    </row>
    <row r="108" spans="1:16">
      <c r="A108" t="s">
        <v>15</v>
      </c>
      <c r="B108" t="s">
        <v>293</v>
      </c>
      <c r="M108">
        <v>879</v>
      </c>
      <c r="N108" t="s">
        <v>353</v>
      </c>
      <c r="O108" t="s">
        <v>357</v>
      </c>
      <c r="P108" s="2">
        <v>45982</v>
      </c>
    </row>
    <row r="109" spans="1:16">
      <c r="A109" t="s">
        <v>16</v>
      </c>
      <c r="B109" t="s">
        <v>300</v>
      </c>
      <c r="C109" t="s">
        <v>324</v>
      </c>
      <c r="D109">
        <v>4</v>
      </c>
      <c r="E109">
        <v>32</v>
      </c>
      <c r="G109" t="s">
        <v>345</v>
      </c>
      <c r="H109">
        <v>5.91</v>
      </c>
      <c r="I109">
        <v>7.59</v>
      </c>
      <c r="J109">
        <v>23.72</v>
      </c>
      <c r="K109">
        <v>77.52</v>
      </c>
      <c r="L109">
        <v>2500</v>
      </c>
      <c r="M109">
        <v>879</v>
      </c>
      <c r="N109" t="s">
        <v>353</v>
      </c>
      <c r="O109" t="s">
        <v>357</v>
      </c>
      <c r="P109" s="2">
        <v>45982</v>
      </c>
    </row>
    <row r="110" spans="1:16">
      <c r="A110" t="s">
        <v>15</v>
      </c>
      <c r="B110" t="s">
        <v>299</v>
      </c>
      <c r="M110">
        <v>9982</v>
      </c>
      <c r="N110" t="s">
        <v>353</v>
      </c>
      <c r="O110" t="s">
        <v>357</v>
      </c>
      <c r="P110" s="2">
        <v>45982</v>
      </c>
    </row>
    <row r="111" spans="1:16">
      <c r="A111" t="s">
        <v>16</v>
      </c>
      <c r="B111" t="s">
        <v>298</v>
      </c>
      <c r="C111" t="s">
        <v>334</v>
      </c>
      <c r="D111">
        <v>96</v>
      </c>
      <c r="E111">
        <v>768</v>
      </c>
      <c r="G111" t="s">
        <v>345</v>
      </c>
      <c r="H111">
        <v>4.05</v>
      </c>
      <c r="I111">
        <v>161.83</v>
      </c>
      <c r="J111">
        <v>21.07</v>
      </c>
      <c r="K111">
        <v>1867.68</v>
      </c>
      <c r="L111">
        <v>16000</v>
      </c>
      <c r="M111">
        <v>126</v>
      </c>
      <c r="N111" t="s">
        <v>353</v>
      </c>
      <c r="O111" t="s">
        <v>357</v>
      </c>
      <c r="P111" s="2">
        <v>45982</v>
      </c>
    </row>
    <row r="112" spans="1:16">
      <c r="A112" t="s">
        <v>16</v>
      </c>
      <c r="B112" t="s">
        <v>297</v>
      </c>
      <c r="C112" t="s">
        <v>334</v>
      </c>
      <c r="D112">
        <v>96</v>
      </c>
      <c r="E112">
        <v>768</v>
      </c>
      <c r="G112" t="s">
        <v>345</v>
      </c>
      <c r="H112">
        <v>4.51</v>
      </c>
      <c r="I112">
        <v>161.85</v>
      </c>
      <c r="J112">
        <v>21.07</v>
      </c>
      <c r="K112">
        <v>1867.68</v>
      </c>
      <c r="L112">
        <v>16000</v>
      </c>
      <c r="M112">
        <v>118</v>
      </c>
      <c r="N112" t="s">
        <v>353</v>
      </c>
      <c r="O112" t="s">
        <v>357</v>
      </c>
      <c r="P112" s="2">
        <v>45982</v>
      </c>
    </row>
    <row r="113" spans="1:16">
      <c r="A113" t="s">
        <v>16</v>
      </c>
      <c r="B113" t="s">
        <v>296</v>
      </c>
      <c r="C113" t="s">
        <v>334</v>
      </c>
      <c r="D113">
        <v>96</v>
      </c>
      <c r="E113">
        <v>768</v>
      </c>
      <c r="G113" t="s">
        <v>345</v>
      </c>
      <c r="H113">
        <v>9.27</v>
      </c>
      <c r="I113">
        <v>161.01</v>
      </c>
      <c r="J113">
        <v>20.97</v>
      </c>
      <c r="K113">
        <v>1867.68</v>
      </c>
      <c r="L113">
        <v>16000</v>
      </c>
      <c r="M113">
        <v>9982</v>
      </c>
      <c r="N113" t="s">
        <v>353</v>
      </c>
      <c r="O113" t="s">
        <v>357</v>
      </c>
      <c r="P113" s="2">
        <v>45982</v>
      </c>
    </row>
    <row r="114" spans="1:16">
      <c r="A114" t="s">
        <v>16</v>
      </c>
      <c r="B114" t="s">
        <v>295</v>
      </c>
      <c r="C114" t="s">
        <v>334</v>
      </c>
      <c r="D114">
        <v>96</v>
      </c>
      <c r="E114">
        <v>768</v>
      </c>
      <c r="G114" t="s">
        <v>345</v>
      </c>
      <c r="H114">
        <v>4.08</v>
      </c>
      <c r="I114">
        <v>161.76</v>
      </c>
      <c r="J114">
        <v>21.06</v>
      </c>
      <c r="K114">
        <v>1867.68</v>
      </c>
      <c r="L114">
        <v>16000</v>
      </c>
      <c r="M114">
        <v>122</v>
      </c>
      <c r="N114" t="s">
        <v>353</v>
      </c>
      <c r="O114" t="s">
        <v>357</v>
      </c>
      <c r="P114" s="2">
        <v>45982</v>
      </c>
    </row>
    <row r="115" spans="1:16">
      <c r="A115" t="s">
        <v>16</v>
      </c>
      <c r="B115" t="s">
        <v>301</v>
      </c>
      <c r="C115" t="s">
        <v>334</v>
      </c>
      <c r="D115">
        <v>96</v>
      </c>
      <c r="E115">
        <v>768</v>
      </c>
      <c r="G115" t="s">
        <v>345</v>
      </c>
      <c r="H115">
        <v>4</v>
      </c>
      <c r="I115">
        <v>161.72</v>
      </c>
      <c r="J115">
        <v>21.06</v>
      </c>
      <c r="K115">
        <v>1867.68</v>
      </c>
      <c r="L115">
        <v>16000</v>
      </c>
      <c r="M115">
        <v>124</v>
      </c>
      <c r="N115" t="s">
        <v>353</v>
      </c>
      <c r="O115" t="s">
        <v>357</v>
      </c>
      <c r="P115" s="2">
        <v>45982</v>
      </c>
    </row>
    <row r="116" spans="1:16">
      <c r="A116" t="s">
        <v>16</v>
      </c>
      <c r="B116" t="s">
        <v>275</v>
      </c>
      <c r="C116" t="s">
        <v>334</v>
      </c>
      <c r="D116">
        <v>96</v>
      </c>
      <c r="E116">
        <v>768</v>
      </c>
      <c r="G116" t="s">
        <v>345</v>
      </c>
      <c r="H116">
        <v>3.91</v>
      </c>
      <c r="I116">
        <v>161.78</v>
      </c>
      <c r="J116">
        <v>21.07</v>
      </c>
      <c r="K116">
        <v>1867.68</v>
      </c>
      <c r="L116">
        <v>16000</v>
      </c>
      <c r="M116">
        <v>115</v>
      </c>
      <c r="N116" t="s">
        <v>353</v>
      </c>
      <c r="O116" t="s">
        <v>357</v>
      </c>
      <c r="P116" s="2">
        <v>45982</v>
      </c>
    </row>
    <row r="117" spans="1:16">
      <c r="A117" t="s">
        <v>16</v>
      </c>
      <c r="B117" t="s">
        <v>257</v>
      </c>
      <c r="C117" t="s">
        <v>334</v>
      </c>
      <c r="D117">
        <v>96</v>
      </c>
      <c r="E117">
        <v>768</v>
      </c>
      <c r="G117" t="s">
        <v>345</v>
      </c>
      <c r="H117">
        <v>4.27</v>
      </c>
      <c r="I117">
        <v>160.92</v>
      </c>
      <c r="J117">
        <v>20.95</v>
      </c>
      <c r="K117">
        <v>1867.68</v>
      </c>
      <c r="L117">
        <v>16000</v>
      </c>
      <c r="M117">
        <v>8886</v>
      </c>
      <c r="N117" t="s">
        <v>353</v>
      </c>
      <c r="O117" t="s">
        <v>357</v>
      </c>
      <c r="P117" s="2">
        <v>45982</v>
      </c>
    </row>
    <row r="118" spans="1:16">
      <c r="A118" t="s">
        <v>15</v>
      </c>
      <c r="B118" t="s">
        <v>273</v>
      </c>
      <c r="M118">
        <v>4</v>
      </c>
      <c r="N118" t="s">
        <v>353</v>
      </c>
      <c r="O118" t="s">
        <v>357</v>
      </c>
      <c r="P118" s="2">
        <v>45982</v>
      </c>
    </row>
    <row r="119" spans="1:16">
      <c r="A119" t="s">
        <v>16</v>
      </c>
      <c r="B119" t="s">
        <v>254</v>
      </c>
      <c r="C119" t="s">
        <v>314</v>
      </c>
      <c r="D119">
        <v>2</v>
      </c>
      <c r="E119">
        <v>16</v>
      </c>
      <c r="G119" t="s">
        <v>346</v>
      </c>
      <c r="H119">
        <v>8.19</v>
      </c>
      <c r="I119">
        <v>5.56</v>
      </c>
      <c r="J119">
        <v>34.77</v>
      </c>
      <c r="K119">
        <v>30.83</v>
      </c>
      <c r="L119">
        <v>1069</v>
      </c>
      <c r="M119">
        <v>4</v>
      </c>
      <c r="N119" t="s">
        <v>353</v>
      </c>
      <c r="O119" t="s">
        <v>357</v>
      </c>
      <c r="P119" s="2">
        <v>45982</v>
      </c>
    </row>
    <row r="120" spans="1:16">
      <c r="A120" t="s">
        <v>16</v>
      </c>
      <c r="B120" t="s">
        <v>253</v>
      </c>
      <c r="C120" t="s">
        <v>314</v>
      </c>
      <c r="D120">
        <v>2</v>
      </c>
      <c r="E120">
        <v>16</v>
      </c>
      <c r="G120" t="s">
        <v>350</v>
      </c>
      <c r="H120">
        <v>8.73</v>
      </c>
      <c r="I120">
        <v>14.71</v>
      </c>
      <c r="J120">
        <v>91.91</v>
      </c>
      <c r="K120">
        <v>30.94</v>
      </c>
      <c r="L120">
        <v>1069</v>
      </c>
      <c r="M120">
        <v>0</v>
      </c>
      <c r="N120" t="s">
        <v>353</v>
      </c>
      <c r="O120" t="s">
        <v>357</v>
      </c>
      <c r="P120" s="2">
        <v>45982</v>
      </c>
    </row>
    <row r="121" spans="1:16">
      <c r="A121" t="s">
        <v>15</v>
      </c>
      <c r="B121" t="s">
        <v>252</v>
      </c>
      <c r="M121">
        <v>0</v>
      </c>
      <c r="N121" t="s">
        <v>353</v>
      </c>
      <c r="O121" t="s">
        <v>357</v>
      </c>
      <c r="P121" s="2">
        <v>45982</v>
      </c>
    </row>
    <row r="122" spans="1:16">
      <c r="B122" t="s">
        <v>251</v>
      </c>
      <c r="P122" s="2">
        <v>45982</v>
      </c>
    </row>
    <row r="123" spans="1:16">
      <c r="B123" t="s">
        <v>250</v>
      </c>
      <c r="P123" s="2">
        <v>45982</v>
      </c>
    </row>
    <row r="124" spans="1:16">
      <c r="B124" t="s">
        <v>249</v>
      </c>
      <c r="P124" s="2">
        <v>45982</v>
      </c>
    </row>
    <row r="125" spans="1:16">
      <c r="B125" t="s">
        <v>248</v>
      </c>
      <c r="P125" s="2">
        <v>45982</v>
      </c>
    </row>
    <row r="126" spans="1:16">
      <c r="B126" t="s">
        <v>247</v>
      </c>
      <c r="P126" s="2">
        <v>45982</v>
      </c>
    </row>
    <row r="127" spans="1:16">
      <c r="B127" t="s">
        <v>246</v>
      </c>
      <c r="P127" s="2">
        <v>45982</v>
      </c>
    </row>
    <row r="128" spans="1:16">
      <c r="B128" t="s">
        <v>245</v>
      </c>
      <c r="P128" s="2">
        <v>45982</v>
      </c>
    </row>
    <row r="129" spans="1:16">
      <c r="B129" t="s">
        <v>244</v>
      </c>
      <c r="P129" s="2">
        <v>45982</v>
      </c>
    </row>
    <row r="130" spans="1:16">
      <c r="B130" t="s">
        <v>243</v>
      </c>
      <c r="P130" s="2">
        <v>45982</v>
      </c>
    </row>
    <row r="131" spans="1:16">
      <c r="B131" t="s">
        <v>242</v>
      </c>
      <c r="P131" s="2">
        <v>45982</v>
      </c>
    </row>
    <row r="132" spans="1:16">
      <c r="B132" t="s">
        <v>241</v>
      </c>
      <c r="P132" s="2">
        <v>45982</v>
      </c>
    </row>
    <row r="133" spans="1:16">
      <c r="B133" t="s">
        <v>240</v>
      </c>
      <c r="P133" s="2">
        <v>45982</v>
      </c>
    </row>
    <row r="134" spans="1:16">
      <c r="B134" t="s">
        <v>255</v>
      </c>
      <c r="P134" s="2">
        <v>45982</v>
      </c>
    </row>
    <row r="135" spans="1:16">
      <c r="B135" t="s">
        <v>239</v>
      </c>
      <c r="P135" s="2">
        <v>45982</v>
      </c>
    </row>
    <row r="136" spans="1:16">
      <c r="A136" t="s">
        <v>16</v>
      </c>
      <c r="B136" t="s">
        <v>256</v>
      </c>
      <c r="C136" t="s">
        <v>328</v>
      </c>
      <c r="D136">
        <v>16</v>
      </c>
      <c r="E136">
        <v>64</v>
      </c>
      <c r="F136">
        <v>100</v>
      </c>
      <c r="G136" t="s">
        <v>337</v>
      </c>
      <c r="H136">
        <v>0.68</v>
      </c>
      <c r="I136">
        <v>48.31</v>
      </c>
      <c r="J136">
        <v>75.48</v>
      </c>
      <c r="K136">
        <v>84.81</v>
      </c>
      <c r="L136">
        <v>5461</v>
      </c>
      <c r="M136">
        <v>14</v>
      </c>
      <c r="N136" t="s">
        <v>353</v>
      </c>
      <c r="O136" t="s">
        <v>357</v>
      </c>
      <c r="P136" s="2">
        <v>45982</v>
      </c>
    </row>
    <row r="137" spans="1:16">
      <c r="A137" t="s">
        <v>15</v>
      </c>
      <c r="B137" t="s">
        <v>258</v>
      </c>
      <c r="M137">
        <v>4</v>
      </c>
      <c r="N137" t="s">
        <v>353</v>
      </c>
      <c r="O137" t="s">
        <v>357</v>
      </c>
      <c r="P137" s="2">
        <v>45982</v>
      </c>
    </row>
    <row r="138" spans="1:16">
      <c r="A138" t="s">
        <v>16</v>
      </c>
      <c r="B138" t="s">
        <v>272</v>
      </c>
      <c r="C138" t="s">
        <v>314</v>
      </c>
      <c r="D138">
        <v>2</v>
      </c>
      <c r="E138">
        <v>16</v>
      </c>
      <c r="G138" t="s">
        <v>342</v>
      </c>
      <c r="H138">
        <v>8.26</v>
      </c>
      <c r="I138">
        <v>3.5</v>
      </c>
      <c r="J138">
        <v>21.9</v>
      </c>
      <c r="K138">
        <v>30.93</v>
      </c>
      <c r="L138">
        <v>1802</v>
      </c>
      <c r="M138">
        <v>4</v>
      </c>
      <c r="N138" t="s">
        <v>353</v>
      </c>
      <c r="O138" t="s">
        <v>357</v>
      </c>
      <c r="P138" s="2">
        <v>45982</v>
      </c>
    </row>
    <row r="139" spans="1:16">
      <c r="A139" t="s">
        <v>16</v>
      </c>
      <c r="B139" t="s">
        <v>271</v>
      </c>
      <c r="C139" t="s">
        <v>335</v>
      </c>
      <c r="D139">
        <v>48</v>
      </c>
      <c r="E139">
        <v>384</v>
      </c>
      <c r="G139" t="s">
        <v>340</v>
      </c>
      <c r="H139">
        <v>0.76</v>
      </c>
      <c r="I139">
        <v>104.73</v>
      </c>
      <c r="J139">
        <v>27.27</v>
      </c>
      <c r="K139">
        <v>746.99</v>
      </c>
      <c r="L139">
        <v>5000</v>
      </c>
      <c r="M139">
        <v>0</v>
      </c>
      <c r="N139" t="s">
        <v>353</v>
      </c>
      <c r="O139" t="s">
        <v>357</v>
      </c>
      <c r="P139" s="2">
        <v>45982</v>
      </c>
    </row>
    <row r="140" spans="1:16">
      <c r="A140" t="s">
        <v>15</v>
      </c>
      <c r="B140" t="s">
        <v>270</v>
      </c>
      <c r="M140">
        <v>0</v>
      </c>
      <c r="N140" t="s">
        <v>353</v>
      </c>
      <c r="O140" t="s">
        <v>357</v>
      </c>
      <c r="P140" s="2">
        <v>45982</v>
      </c>
    </row>
    <row r="141" spans="1:16">
      <c r="A141" t="s">
        <v>16</v>
      </c>
      <c r="B141" t="s">
        <v>269</v>
      </c>
      <c r="C141" t="s">
        <v>335</v>
      </c>
      <c r="D141">
        <v>48</v>
      </c>
      <c r="E141">
        <v>384</v>
      </c>
      <c r="G141" t="s">
        <v>340</v>
      </c>
      <c r="H141">
        <v>1.06</v>
      </c>
      <c r="I141">
        <v>105.87</v>
      </c>
      <c r="J141">
        <v>27.57</v>
      </c>
      <c r="K141">
        <v>746.99</v>
      </c>
      <c r="L141">
        <v>5000</v>
      </c>
      <c r="M141">
        <v>0</v>
      </c>
      <c r="N141" t="s">
        <v>353</v>
      </c>
      <c r="O141" t="s">
        <v>357</v>
      </c>
      <c r="P141" s="2">
        <v>45982</v>
      </c>
    </row>
    <row r="142" spans="1:16">
      <c r="A142" t="s">
        <v>16</v>
      </c>
      <c r="B142" t="s">
        <v>268</v>
      </c>
      <c r="C142" t="s">
        <v>335</v>
      </c>
      <c r="D142">
        <v>48</v>
      </c>
      <c r="E142">
        <v>384</v>
      </c>
      <c r="G142" t="s">
        <v>340</v>
      </c>
      <c r="H142">
        <v>1.43</v>
      </c>
      <c r="I142">
        <v>106.52</v>
      </c>
      <c r="J142">
        <v>27.74</v>
      </c>
      <c r="K142">
        <v>746.99</v>
      </c>
      <c r="L142">
        <v>5000</v>
      </c>
      <c r="M142">
        <v>50</v>
      </c>
      <c r="N142" t="s">
        <v>353</v>
      </c>
      <c r="O142" t="s">
        <v>357</v>
      </c>
      <c r="P142" s="2">
        <v>45982</v>
      </c>
    </row>
    <row r="143" spans="1:16">
      <c r="A143" t="s">
        <v>15</v>
      </c>
      <c r="B143" t="s">
        <v>268</v>
      </c>
      <c r="M143">
        <v>143</v>
      </c>
      <c r="N143" t="s">
        <v>353</v>
      </c>
      <c r="O143" t="s">
        <v>357</v>
      </c>
      <c r="P143" s="2">
        <v>45982</v>
      </c>
    </row>
    <row r="144" spans="1:16">
      <c r="A144" t="s">
        <v>16</v>
      </c>
      <c r="B144" t="s">
        <v>267</v>
      </c>
      <c r="C144" t="s">
        <v>335</v>
      </c>
      <c r="D144">
        <v>48</v>
      </c>
      <c r="E144">
        <v>384</v>
      </c>
      <c r="G144" t="s">
        <v>340</v>
      </c>
      <c r="H144">
        <v>1.62</v>
      </c>
      <c r="I144">
        <v>102.99</v>
      </c>
      <c r="J144">
        <v>26.82</v>
      </c>
      <c r="K144">
        <v>746.99</v>
      </c>
      <c r="L144">
        <v>5000</v>
      </c>
      <c r="M144">
        <v>143</v>
      </c>
      <c r="N144" t="s">
        <v>353</v>
      </c>
      <c r="O144" t="s">
        <v>357</v>
      </c>
      <c r="P144" s="2">
        <v>45982</v>
      </c>
    </row>
    <row r="145" spans="1:16">
      <c r="A145" t="s">
        <v>16</v>
      </c>
      <c r="B145" t="s">
        <v>266</v>
      </c>
      <c r="C145" t="s">
        <v>335</v>
      </c>
      <c r="D145">
        <v>48</v>
      </c>
      <c r="E145">
        <v>384</v>
      </c>
      <c r="G145" t="s">
        <v>340</v>
      </c>
      <c r="H145">
        <v>19.29</v>
      </c>
      <c r="I145">
        <v>105.34</v>
      </c>
      <c r="J145">
        <v>27.43</v>
      </c>
      <c r="K145">
        <v>746.99</v>
      </c>
      <c r="L145">
        <v>5000</v>
      </c>
      <c r="M145">
        <v>1201</v>
      </c>
      <c r="N145" t="s">
        <v>353</v>
      </c>
      <c r="O145" t="s">
        <v>357</v>
      </c>
      <c r="P145" s="2">
        <v>45982</v>
      </c>
    </row>
    <row r="146" spans="1:16">
      <c r="A146" t="s">
        <v>15</v>
      </c>
      <c r="B146" t="s">
        <v>265</v>
      </c>
      <c r="M146">
        <v>1201</v>
      </c>
      <c r="N146" t="s">
        <v>353</v>
      </c>
      <c r="O146" t="s">
        <v>357</v>
      </c>
      <c r="P146" s="2">
        <v>45982</v>
      </c>
    </row>
    <row r="147" spans="1:16">
      <c r="A147" t="s">
        <v>16</v>
      </c>
      <c r="B147" t="s">
        <v>264</v>
      </c>
      <c r="C147" t="s">
        <v>335</v>
      </c>
      <c r="D147">
        <v>48</v>
      </c>
      <c r="E147">
        <v>384</v>
      </c>
      <c r="G147" t="s">
        <v>348</v>
      </c>
      <c r="H147">
        <v>1.25</v>
      </c>
      <c r="I147">
        <v>367.77</v>
      </c>
      <c r="J147">
        <v>95.77</v>
      </c>
      <c r="K147">
        <v>746.99</v>
      </c>
      <c r="L147">
        <v>5000</v>
      </c>
      <c r="M147">
        <v>1187</v>
      </c>
      <c r="N147" t="s">
        <v>353</v>
      </c>
      <c r="O147" t="s">
        <v>357</v>
      </c>
      <c r="P147" s="2">
        <v>45982</v>
      </c>
    </row>
    <row r="148" spans="1:16">
      <c r="A148" t="s">
        <v>15</v>
      </c>
      <c r="B148" t="s">
        <v>263</v>
      </c>
      <c r="M148">
        <v>1187</v>
      </c>
      <c r="N148" t="s">
        <v>353</v>
      </c>
      <c r="O148" t="s">
        <v>357</v>
      </c>
      <c r="P148" s="2">
        <v>45982</v>
      </c>
    </row>
    <row r="149" spans="1:16">
      <c r="A149" t="s">
        <v>16</v>
      </c>
      <c r="B149" t="s">
        <v>262</v>
      </c>
      <c r="C149" t="s">
        <v>335</v>
      </c>
      <c r="D149">
        <v>48</v>
      </c>
      <c r="E149">
        <v>384</v>
      </c>
      <c r="G149" t="s">
        <v>340</v>
      </c>
      <c r="H149">
        <v>6.68</v>
      </c>
      <c r="I149">
        <v>105.67</v>
      </c>
      <c r="J149">
        <v>27.52</v>
      </c>
      <c r="K149">
        <v>746.99</v>
      </c>
      <c r="L149">
        <v>5000</v>
      </c>
      <c r="M149">
        <v>596</v>
      </c>
      <c r="N149" t="s">
        <v>353</v>
      </c>
      <c r="O149" t="s">
        <v>357</v>
      </c>
      <c r="P149" s="2">
        <v>45982</v>
      </c>
    </row>
    <row r="150" spans="1:16">
      <c r="A150" t="s">
        <v>16</v>
      </c>
      <c r="B150" t="s">
        <v>261</v>
      </c>
      <c r="C150" t="s">
        <v>335</v>
      </c>
      <c r="D150">
        <v>48</v>
      </c>
      <c r="E150">
        <v>384</v>
      </c>
      <c r="G150" t="s">
        <v>348</v>
      </c>
      <c r="H150">
        <v>1.08</v>
      </c>
      <c r="I150">
        <v>368.4</v>
      </c>
      <c r="J150">
        <v>95.94</v>
      </c>
      <c r="K150">
        <v>746.99</v>
      </c>
      <c r="L150">
        <v>5000</v>
      </c>
      <c r="M150">
        <v>4</v>
      </c>
      <c r="N150" t="s">
        <v>353</v>
      </c>
      <c r="O150" t="s">
        <v>357</v>
      </c>
      <c r="P150" s="2">
        <v>45982</v>
      </c>
    </row>
    <row r="151" spans="1:16">
      <c r="A151" t="s">
        <v>15</v>
      </c>
      <c r="B151" t="s">
        <v>260</v>
      </c>
      <c r="M151">
        <v>4</v>
      </c>
      <c r="N151" t="s">
        <v>353</v>
      </c>
      <c r="O151" t="s">
        <v>357</v>
      </c>
      <c r="P151" s="2">
        <v>45982</v>
      </c>
    </row>
    <row r="152" spans="1:16">
      <c r="A152" t="s">
        <v>16</v>
      </c>
      <c r="B152" t="s">
        <v>259</v>
      </c>
      <c r="C152" t="s">
        <v>317</v>
      </c>
      <c r="D152">
        <v>2</v>
      </c>
      <c r="E152">
        <v>4</v>
      </c>
      <c r="G152" t="s">
        <v>342</v>
      </c>
      <c r="H152">
        <v>11.45</v>
      </c>
      <c r="I152">
        <v>2.61</v>
      </c>
      <c r="J152">
        <v>65.33</v>
      </c>
      <c r="K152">
        <v>6</v>
      </c>
      <c r="L152">
        <v>451</v>
      </c>
      <c r="M152">
        <v>4</v>
      </c>
      <c r="N152" t="s">
        <v>353</v>
      </c>
      <c r="O152" t="s">
        <v>357</v>
      </c>
      <c r="P152" s="2">
        <v>45982</v>
      </c>
    </row>
    <row r="153" spans="1:16">
      <c r="A153" t="s">
        <v>15</v>
      </c>
      <c r="B153" t="s">
        <v>274</v>
      </c>
      <c r="M153">
        <v>13</v>
      </c>
      <c r="N153" t="s">
        <v>353</v>
      </c>
      <c r="O153" t="s">
        <v>357</v>
      </c>
      <c r="P153" s="2">
        <v>45982</v>
      </c>
    </row>
    <row r="154" spans="1:16">
      <c r="A154" t="s">
        <v>16</v>
      </c>
      <c r="B154" t="s">
        <v>216</v>
      </c>
      <c r="C154" t="s">
        <v>314</v>
      </c>
      <c r="D154">
        <v>2</v>
      </c>
      <c r="E154">
        <v>16</v>
      </c>
      <c r="G154" t="s">
        <v>340</v>
      </c>
      <c r="H154">
        <v>9.59</v>
      </c>
      <c r="I154">
        <v>3.06</v>
      </c>
      <c r="J154">
        <v>19.14</v>
      </c>
      <c r="K154">
        <v>30.94</v>
      </c>
      <c r="L154">
        <v>1802</v>
      </c>
      <c r="M154">
        <v>4</v>
      </c>
      <c r="N154" t="s">
        <v>353</v>
      </c>
      <c r="O154" t="s">
        <v>357</v>
      </c>
      <c r="P154" s="2">
        <v>45982</v>
      </c>
    </row>
    <row r="155" spans="1:16">
      <c r="A155" t="s">
        <v>16</v>
      </c>
      <c r="B155" t="s">
        <v>160</v>
      </c>
      <c r="C155" t="s">
        <v>314</v>
      </c>
      <c r="D155">
        <v>2</v>
      </c>
      <c r="E155">
        <v>16</v>
      </c>
      <c r="G155" t="s">
        <v>348</v>
      </c>
      <c r="H155">
        <v>9.210000000000001</v>
      </c>
      <c r="I155">
        <v>3.05</v>
      </c>
      <c r="J155">
        <v>19.09</v>
      </c>
      <c r="K155">
        <v>30.94</v>
      </c>
      <c r="L155">
        <v>1802</v>
      </c>
      <c r="M155">
        <v>4</v>
      </c>
      <c r="N155" t="s">
        <v>353</v>
      </c>
      <c r="O155" t="s">
        <v>357</v>
      </c>
      <c r="P155" s="2">
        <v>45982</v>
      </c>
    </row>
    <row r="156" spans="1:16">
      <c r="A156" t="s">
        <v>16</v>
      </c>
      <c r="B156" t="s">
        <v>55</v>
      </c>
      <c r="C156" t="s">
        <v>314</v>
      </c>
      <c r="D156">
        <v>2</v>
      </c>
      <c r="E156">
        <v>16</v>
      </c>
      <c r="G156" t="s">
        <v>340</v>
      </c>
      <c r="H156">
        <v>10.07</v>
      </c>
      <c r="I156">
        <v>3.4</v>
      </c>
      <c r="J156">
        <v>21.25</v>
      </c>
      <c r="K156">
        <v>30.94</v>
      </c>
      <c r="L156">
        <v>1802</v>
      </c>
      <c r="M156">
        <v>13</v>
      </c>
      <c r="N156" t="s">
        <v>353</v>
      </c>
      <c r="O156" t="s">
        <v>357</v>
      </c>
      <c r="P156" s="2">
        <v>45982</v>
      </c>
    </row>
    <row r="157" spans="1:16">
      <c r="A157" t="s">
        <v>16</v>
      </c>
      <c r="B157" t="s">
        <v>158</v>
      </c>
      <c r="C157" t="s">
        <v>314</v>
      </c>
      <c r="D157">
        <v>2</v>
      </c>
      <c r="E157">
        <v>16</v>
      </c>
      <c r="G157" t="s">
        <v>348</v>
      </c>
      <c r="H157">
        <v>10.69</v>
      </c>
      <c r="I157">
        <v>3.44</v>
      </c>
      <c r="J157">
        <v>21.5</v>
      </c>
      <c r="K157">
        <v>30.93</v>
      </c>
      <c r="L157">
        <v>1802</v>
      </c>
      <c r="M157">
        <v>20</v>
      </c>
      <c r="N157" t="s">
        <v>353</v>
      </c>
      <c r="O157" t="s">
        <v>357</v>
      </c>
      <c r="P157" s="2">
        <v>45982</v>
      </c>
    </row>
    <row r="158" spans="1:16">
      <c r="A158" t="s">
        <v>15</v>
      </c>
      <c r="B158" t="s">
        <v>67</v>
      </c>
      <c r="M158">
        <v>20</v>
      </c>
      <c r="N158" t="s">
        <v>353</v>
      </c>
      <c r="O158" t="s">
        <v>357</v>
      </c>
      <c r="P158" s="2">
        <v>45982</v>
      </c>
    </row>
    <row r="159" spans="1:16">
      <c r="A159" t="s">
        <v>16</v>
      </c>
      <c r="B159" t="s">
        <v>66</v>
      </c>
      <c r="C159" t="s">
        <v>314</v>
      </c>
      <c r="D159">
        <v>2</v>
      </c>
      <c r="E159">
        <v>16</v>
      </c>
      <c r="G159" t="s">
        <v>340</v>
      </c>
      <c r="H159">
        <v>8.619999999999999</v>
      </c>
      <c r="I159">
        <v>3.44</v>
      </c>
      <c r="J159">
        <v>21.49</v>
      </c>
      <c r="K159">
        <v>30.94</v>
      </c>
      <c r="L159">
        <v>1802</v>
      </c>
      <c r="M159">
        <v>0</v>
      </c>
      <c r="N159" t="s">
        <v>353</v>
      </c>
      <c r="O159" t="s">
        <v>357</v>
      </c>
      <c r="P159" s="2">
        <v>45982</v>
      </c>
    </row>
    <row r="160" spans="1:16">
      <c r="A160" t="s">
        <v>15</v>
      </c>
      <c r="B160" t="s">
        <v>65</v>
      </c>
      <c r="M160">
        <v>0</v>
      </c>
      <c r="N160" t="s">
        <v>353</v>
      </c>
      <c r="O160" t="s">
        <v>357</v>
      </c>
      <c r="P160" s="2">
        <v>45982</v>
      </c>
    </row>
    <row r="161" spans="1:16">
      <c r="A161" t="s">
        <v>16</v>
      </c>
      <c r="B161" t="s">
        <v>64</v>
      </c>
      <c r="C161" t="s">
        <v>314</v>
      </c>
      <c r="D161">
        <v>2</v>
      </c>
      <c r="E161">
        <v>16</v>
      </c>
      <c r="G161" t="s">
        <v>344</v>
      </c>
      <c r="H161">
        <v>8.369999999999999</v>
      </c>
      <c r="I161">
        <v>3.51</v>
      </c>
      <c r="J161">
        <v>21.96</v>
      </c>
      <c r="K161">
        <v>30.94</v>
      </c>
      <c r="L161">
        <v>1802</v>
      </c>
      <c r="M161">
        <v>7</v>
      </c>
      <c r="N161" t="s">
        <v>353</v>
      </c>
      <c r="O161" t="s">
        <v>357</v>
      </c>
      <c r="P161" s="2">
        <v>45982</v>
      </c>
    </row>
    <row r="162" spans="1:16">
      <c r="A162" t="s">
        <v>15</v>
      </c>
      <c r="B162" t="s">
        <v>64</v>
      </c>
      <c r="M162">
        <v>7</v>
      </c>
      <c r="N162" t="s">
        <v>353</v>
      </c>
      <c r="O162" t="s">
        <v>357</v>
      </c>
      <c r="P162" s="2">
        <v>45982</v>
      </c>
    </row>
    <row r="163" spans="1:16">
      <c r="A163" t="s">
        <v>16</v>
      </c>
      <c r="B163" t="s">
        <v>63</v>
      </c>
      <c r="C163" t="s">
        <v>314</v>
      </c>
      <c r="D163">
        <v>2</v>
      </c>
      <c r="E163">
        <v>16</v>
      </c>
      <c r="G163" t="s">
        <v>342</v>
      </c>
      <c r="H163">
        <v>8.59</v>
      </c>
      <c r="I163">
        <v>3.5</v>
      </c>
      <c r="J163">
        <v>21.91</v>
      </c>
      <c r="K163">
        <v>30.94</v>
      </c>
      <c r="L163">
        <v>1802</v>
      </c>
      <c r="M163">
        <v>9</v>
      </c>
      <c r="N163" t="s">
        <v>353</v>
      </c>
      <c r="O163" t="s">
        <v>357</v>
      </c>
      <c r="P163" s="2">
        <v>45982</v>
      </c>
    </row>
    <row r="164" spans="1:16">
      <c r="A164" t="s">
        <v>15</v>
      </c>
      <c r="B164" t="s">
        <v>63</v>
      </c>
      <c r="M164">
        <v>9</v>
      </c>
      <c r="N164" t="s">
        <v>353</v>
      </c>
      <c r="O164" t="s">
        <v>357</v>
      </c>
      <c r="P164" s="2">
        <v>45982</v>
      </c>
    </row>
    <row r="165" spans="1:16">
      <c r="A165" t="s">
        <v>16</v>
      </c>
      <c r="B165" t="s">
        <v>56</v>
      </c>
      <c r="C165" t="s">
        <v>314</v>
      </c>
      <c r="D165">
        <v>2</v>
      </c>
      <c r="E165">
        <v>16</v>
      </c>
      <c r="G165" t="s">
        <v>342</v>
      </c>
      <c r="H165">
        <v>8.94</v>
      </c>
      <c r="I165">
        <v>3.48</v>
      </c>
      <c r="J165">
        <v>21.75</v>
      </c>
      <c r="K165">
        <v>30.94</v>
      </c>
      <c r="L165">
        <v>1802</v>
      </c>
      <c r="M165">
        <v>25</v>
      </c>
      <c r="N165" t="s">
        <v>353</v>
      </c>
      <c r="O165" t="s">
        <v>357</v>
      </c>
      <c r="P165" s="2">
        <v>45982</v>
      </c>
    </row>
    <row r="166" spans="1:16">
      <c r="A166" t="s">
        <v>15</v>
      </c>
      <c r="B166" t="s">
        <v>56</v>
      </c>
      <c r="M166">
        <v>25</v>
      </c>
      <c r="N166" t="s">
        <v>353</v>
      </c>
      <c r="O166" t="s">
        <v>357</v>
      </c>
      <c r="P166" s="2">
        <v>45982</v>
      </c>
    </row>
    <row r="167" spans="1:16">
      <c r="A167" t="s">
        <v>16</v>
      </c>
      <c r="B167" t="s">
        <v>62</v>
      </c>
      <c r="C167" t="s">
        <v>314</v>
      </c>
      <c r="D167">
        <v>2</v>
      </c>
      <c r="E167">
        <v>16</v>
      </c>
      <c r="G167" t="s">
        <v>342</v>
      </c>
      <c r="H167">
        <v>9</v>
      </c>
      <c r="I167">
        <v>3.56</v>
      </c>
      <c r="J167">
        <v>22.23</v>
      </c>
      <c r="K167">
        <v>30.94</v>
      </c>
      <c r="L167">
        <v>1802</v>
      </c>
      <c r="M167">
        <v>10</v>
      </c>
      <c r="N167" t="s">
        <v>353</v>
      </c>
      <c r="O167" t="s">
        <v>357</v>
      </c>
      <c r="P167" s="2">
        <v>45982</v>
      </c>
    </row>
    <row r="168" spans="1:16">
      <c r="A168" t="s">
        <v>15</v>
      </c>
      <c r="B168" t="s">
        <v>62</v>
      </c>
      <c r="M168">
        <v>10</v>
      </c>
      <c r="N168" t="s">
        <v>353</v>
      </c>
      <c r="O168" t="s">
        <v>357</v>
      </c>
      <c r="P168" s="2">
        <v>45982</v>
      </c>
    </row>
    <row r="169" spans="1:16">
      <c r="A169" t="s">
        <v>16</v>
      </c>
      <c r="B169" t="s">
        <v>61</v>
      </c>
      <c r="C169" t="s">
        <v>314</v>
      </c>
      <c r="D169">
        <v>2</v>
      </c>
      <c r="E169">
        <v>16</v>
      </c>
      <c r="G169" t="s">
        <v>342</v>
      </c>
      <c r="H169">
        <v>7.99</v>
      </c>
      <c r="I169">
        <v>14.15</v>
      </c>
      <c r="J169">
        <v>88.41</v>
      </c>
      <c r="K169">
        <v>30.94</v>
      </c>
      <c r="L169">
        <v>1802</v>
      </c>
      <c r="M169">
        <v>0</v>
      </c>
      <c r="N169" t="s">
        <v>353</v>
      </c>
      <c r="O169" t="s">
        <v>357</v>
      </c>
      <c r="P169" s="2">
        <v>45982</v>
      </c>
    </row>
    <row r="170" spans="1:16">
      <c r="A170" t="s">
        <v>15</v>
      </c>
      <c r="B170" t="s">
        <v>60</v>
      </c>
      <c r="M170">
        <v>0</v>
      </c>
      <c r="N170" t="s">
        <v>353</v>
      </c>
      <c r="O170" t="s">
        <v>357</v>
      </c>
      <c r="P170" s="2">
        <v>45982</v>
      </c>
    </row>
    <row r="171" spans="1:16">
      <c r="B171" t="s">
        <v>59</v>
      </c>
      <c r="P171" s="2">
        <v>45982</v>
      </c>
    </row>
    <row r="172" spans="1:16">
      <c r="A172" t="s">
        <v>16</v>
      </c>
      <c r="B172" t="s">
        <v>58</v>
      </c>
      <c r="C172" t="s">
        <v>316</v>
      </c>
      <c r="D172">
        <v>2</v>
      </c>
      <c r="E172">
        <v>8</v>
      </c>
      <c r="F172">
        <v>20</v>
      </c>
      <c r="G172" t="s">
        <v>337</v>
      </c>
      <c r="H172">
        <v>4.84</v>
      </c>
      <c r="I172">
        <v>2.88</v>
      </c>
      <c r="J172">
        <v>36.04</v>
      </c>
      <c r="K172">
        <v>16.84</v>
      </c>
      <c r="L172">
        <v>683</v>
      </c>
      <c r="M172">
        <v>12</v>
      </c>
      <c r="N172" t="s">
        <v>353</v>
      </c>
      <c r="O172" t="s">
        <v>357</v>
      </c>
      <c r="P172" s="2">
        <v>45982</v>
      </c>
    </row>
    <row r="173" spans="1:16">
      <c r="A173" t="s">
        <v>16</v>
      </c>
      <c r="B173" t="s">
        <v>57</v>
      </c>
      <c r="C173" t="s">
        <v>315</v>
      </c>
      <c r="D173">
        <v>2</v>
      </c>
      <c r="E173">
        <v>1</v>
      </c>
      <c r="F173">
        <v>10</v>
      </c>
      <c r="G173" t="s">
        <v>341</v>
      </c>
      <c r="H173">
        <v>3.4</v>
      </c>
      <c r="I173">
        <v>0.26</v>
      </c>
      <c r="J173">
        <v>25.82</v>
      </c>
      <c r="K173">
        <v>7.42</v>
      </c>
      <c r="L173">
        <v>85</v>
      </c>
      <c r="M173">
        <v>0</v>
      </c>
      <c r="N173" t="s">
        <v>353</v>
      </c>
      <c r="O173" t="s">
        <v>357</v>
      </c>
      <c r="P173" s="2">
        <v>45982</v>
      </c>
    </row>
    <row r="174" spans="1:16">
      <c r="A174" t="s">
        <v>16</v>
      </c>
      <c r="B174" t="s">
        <v>68</v>
      </c>
      <c r="C174" t="s">
        <v>315</v>
      </c>
      <c r="D174">
        <v>2</v>
      </c>
      <c r="E174">
        <v>1</v>
      </c>
      <c r="F174">
        <v>10</v>
      </c>
      <c r="G174" t="s">
        <v>341</v>
      </c>
      <c r="H174">
        <v>3.54</v>
      </c>
      <c r="I174">
        <v>0.27</v>
      </c>
      <c r="J174">
        <v>26.67</v>
      </c>
      <c r="K174">
        <v>7.42</v>
      </c>
      <c r="L174">
        <v>85</v>
      </c>
      <c r="M174">
        <v>0</v>
      </c>
      <c r="N174" t="s">
        <v>353</v>
      </c>
      <c r="O174" t="s">
        <v>357</v>
      </c>
      <c r="P174" s="2">
        <v>45982</v>
      </c>
    </row>
    <row r="175" spans="1:16">
      <c r="B175" t="s">
        <v>69</v>
      </c>
      <c r="P175" s="2">
        <v>45982</v>
      </c>
    </row>
    <row r="176" spans="1:16">
      <c r="B176" t="s">
        <v>70</v>
      </c>
      <c r="P176" s="2">
        <v>45982</v>
      </c>
    </row>
    <row r="177" spans="1:16">
      <c r="A177" t="s">
        <v>15</v>
      </c>
      <c r="B177" t="s">
        <v>71</v>
      </c>
      <c r="M177">
        <v>2881</v>
      </c>
      <c r="N177" t="s">
        <v>353</v>
      </c>
      <c r="O177" t="s">
        <v>357</v>
      </c>
      <c r="P177" s="2">
        <v>45982</v>
      </c>
    </row>
    <row r="178" spans="1:16">
      <c r="A178" t="s">
        <v>16</v>
      </c>
      <c r="B178" t="s">
        <v>86</v>
      </c>
      <c r="C178" t="s">
        <v>318</v>
      </c>
      <c r="D178">
        <v>16</v>
      </c>
      <c r="E178">
        <v>128</v>
      </c>
      <c r="G178" t="s">
        <v>345</v>
      </c>
      <c r="H178">
        <v>21.6</v>
      </c>
      <c r="I178">
        <v>25.34</v>
      </c>
      <c r="J178">
        <v>19.8</v>
      </c>
      <c r="K178">
        <v>311.01</v>
      </c>
      <c r="L178">
        <v>4069</v>
      </c>
      <c r="M178">
        <v>715</v>
      </c>
      <c r="N178" t="s">
        <v>353</v>
      </c>
      <c r="O178" t="s">
        <v>357</v>
      </c>
      <c r="P178" s="2">
        <v>45982</v>
      </c>
    </row>
    <row r="179" spans="1:16">
      <c r="A179" t="s">
        <v>16</v>
      </c>
      <c r="B179" t="s">
        <v>85</v>
      </c>
      <c r="C179" t="s">
        <v>318</v>
      </c>
      <c r="D179">
        <v>16</v>
      </c>
      <c r="E179">
        <v>128</v>
      </c>
      <c r="G179" t="s">
        <v>345</v>
      </c>
      <c r="H179">
        <v>28.96</v>
      </c>
      <c r="I179">
        <v>23.34</v>
      </c>
      <c r="J179">
        <v>18.24</v>
      </c>
      <c r="K179">
        <v>311.01</v>
      </c>
      <c r="L179">
        <v>4069</v>
      </c>
      <c r="M179">
        <v>2881</v>
      </c>
      <c r="N179" t="s">
        <v>353</v>
      </c>
      <c r="O179" t="s">
        <v>357</v>
      </c>
      <c r="P179" s="2">
        <v>45982</v>
      </c>
    </row>
    <row r="180" spans="1:16">
      <c r="A180" t="s">
        <v>16</v>
      </c>
      <c r="B180" t="s">
        <v>84</v>
      </c>
      <c r="C180" t="s">
        <v>317</v>
      </c>
      <c r="D180">
        <v>2</v>
      </c>
      <c r="E180">
        <v>4</v>
      </c>
      <c r="G180" t="s">
        <v>339</v>
      </c>
      <c r="H180">
        <v>11.71</v>
      </c>
      <c r="I180">
        <v>1.31</v>
      </c>
      <c r="J180">
        <v>32.65</v>
      </c>
      <c r="K180">
        <v>27.82</v>
      </c>
      <c r="L180">
        <v>200</v>
      </c>
      <c r="M180">
        <v>56</v>
      </c>
      <c r="N180" t="s">
        <v>353</v>
      </c>
      <c r="O180" t="s">
        <v>357</v>
      </c>
      <c r="P180" s="2">
        <v>45982</v>
      </c>
    </row>
    <row r="181" spans="1:16">
      <c r="A181" t="s">
        <v>15</v>
      </c>
      <c r="B181" t="s">
        <v>83</v>
      </c>
      <c r="M181">
        <v>56</v>
      </c>
      <c r="N181" t="s">
        <v>353</v>
      </c>
      <c r="O181" t="s">
        <v>357</v>
      </c>
      <c r="P181" s="2">
        <v>45982</v>
      </c>
    </row>
    <row r="182" spans="1:16">
      <c r="A182" t="s">
        <v>15</v>
      </c>
      <c r="B182" t="s">
        <v>82</v>
      </c>
      <c r="M182">
        <v>171</v>
      </c>
      <c r="N182" t="s">
        <v>353</v>
      </c>
      <c r="O182" t="s">
        <v>357</v>
      </c>
      <c r="P182" s="2">
        <v>45982</v>
      </c>
    </row>
    <row r="183" spans="1:16">
      <c r="A183" t="s">
        <v>16</v>
      </c>
      <c r="B183" t="s">
        <v>81</v>
      </c>
      <c r="C183" t="s">
        <v>312</v>
      </c>
      <c r="D183">
        <v>2</v>
      </c>
      <c r="E183">
        <v>16</v>
      </c>
      <c r="G183" t="s">
        <v>339</v>
      </c>
      <c r="H183">
        <v>45.7</v>
      </c>
      <c r="I183">
        <v>4.95</v>
      </c>
      <c r="J183">
        <v>30.97</v>
      </c>
      <c r="K183">
        <v>30.83</v>
      </c>
      <c r="L183">
        <v>1365</v>
      </c>
      <c r="M183">
        <v>171</v>
      </c>
      <c r="N183" t="s">
        <v>353</v>
      </c>
      <c r="O183" t="s">
        <v>357</v>
      </c>
      <c r="P183" s="2">
        <v>45982</v>
      </c>
    </row>
    <row r="184" spans="1:16">
      <c r="A184" t="s">
        <v>16</v>
      </c>
      <c r="B184" t="s">
        <v>80</v>
      </c>
      <c r="C184" t="s">
        <v>312</v>
      </c>
      <c r="D184">
        <v>2</v>
      </c>
      <c r="E184">
        <v>16</v>
      </c>
      <c r="G184" t="s">
        <v>339</v>
      </c>
      <c r="H184">
        <v>14.47</v>
      </c>
      <c r="I184">
        <v>5.28</v>
      </c>
      <c r="J184">
        <v>33.03</v>
      </c>
      <c r="K184">
        <v>30.83</v>
      </c>
      <c r="L184">
        <v>1365</v>
      </c>
      <c r="M184">
        <v>170</v>
      </c>
      <c r="N184" t="s">
        <v>353</v>
      </c>
      <c r="O184" t="s">
        <v>357</v>
      </c>
      <c r="P184" s="2">
        <v>45982</v>
      </c>
    </row>
    <row r="185" spans="1:16">
      <c r="A185" t="s">
        <v>16</v>
      </c>
      <c r="B185" t="s">
        <v>79</v>
      </c>
      <c r="C185" t="s">
        <v>311</v>
      </c>
      <c r="D185">
        <v>2</v>
      </c>
      <c r="E185">
        <v>4</v>
      </c>
      <c r="G185" t="s">
        <v>339</v>
      </c>
      <c r="H185">
        <v>14.2</v>
      </c>
      <c r="I185">
        <v>1.24</v>
      </c>
      <c r="J185">
        <v>30.92</v>
      </c>
      <c r="K185">
        <v>27.79</v>
      </c>
      <c r="L185">
        <v>109</v>
      </c>
      <c r="M185">
        <v>90</v>
      </c>
      <c r="N185" t="s">
        <v>353</v>
      </c>
      <c r="O185" t="s">
        <v>357</v>
      </c>
      <c r="P185" s="2">
        <v>45982</v>
      </c>
    </row>
    <row r="186" spans="1:16">
      <c r="A186" t="s">
        <v>15</v>
      </c>
      <c r="B186" t="s">
        <v>78</v>
      </c>
      <c r="M186">
        <v>90</v>
      </c>
      <c r="N186" t="s">
        <v>353</v>
      </c>
      <c r="O186" t="s">
        <v>357</v>
      </c>
      <c r="P186" s="2">
        <v>45982</v>
      </c>
    </row>
    <row r="187" spans="1:16">
      <c r="A187" t="s">
        <v>16</v>
      </c>
      <c r="B187" t="s">
        <v>77</v>
      </c>
      <c r="C187" t="s">
        <v>311</v>
      </c>
      <c r="D187">
        <v>2</v>
      </c>
      <c r="E187">
        <v>4</v>
      </c>
      <c r="G187" t="s">
        <v>339</v>
      </c>
      <c r="H187">
        <v>13.86</v>
      </c>
      <c r="I187">
        <v>1.31</v>
      </c>
      <c r="J187">
        <v>32.81</v>
      </c>
      <c r="K187">
        <v>27.69</v>
      </c>
      <c r="L187">
        <v>109</v>
      </c>
      <c r="M187">
        <v>10</v>
      </c>
      <c r="N187" t="s">
        <v>353</v>
      </c>
      <c r="O187" t="s">
        <v>357</v>
      </c>
      <c r="P187" s="2">
        <v>45982</v>
      </c>
    </row>
    <row r="188" spans="1:16">
      <c r="A188" t="s">
        <v>16</v>
      </c>
      <c r="B188" t="s">
        <v>76</v>
      </c>
      <c r="C188" t="s">
        <v>316</v>
      </c>
      <c r="D188">
        <v>2</v>
      </c>
      <c r="E188">
        <v>8</v>
      </c>
      <c r="F188">
        <v>500</v>
      </c>
      <c r="G188" t="s">
        <v>337</v>
      </c>
      <c r="H188">
        <v>3.31</v>
      </c>
      <c r="I188">
        <v>6.16</v>
      </c>
      <c r="J188">
        <v>76.95</v>
      </c>
      <c r="K188">
        <v>483.74</v>
      </c>
      <c r="L188">
        <v>683</v>
      </c>
      <c r="M188">
        <v>70</v>
      </c>
      <c r="N188" t="s">
        <v>353</v>
      </c>
      <c r="O188" t="s">
        <v>357</v>
      </c>
      <c r="P188" s="2">
        <v>45982</v>
      </c>
    </row>
    <row r="189" spans="1:16">
      <c r="A189" t="s">
        <v>16</v>
      </c>
      <c r="B189" t="s">
        <v>75</v>
      </c>
      <c r="C189" t="s">
        <v>310</v>
      </c>
      <c r="D189">
        <v>2</v>
      </c>
      <c r="E189">
        <v>8</v>
      </c>
      <c r="F189">
        <v>100</v>
      </c>
      <c r="G189" t="s">
        <v>338</v>
      </c>
      <c r="H189">
        <v>2.88</v>
      </c>
      <c r="I189">
        <v>6.24</v>
      </c>
      <c r="J189">
        <v>77.98</v>
      </c>
      <c r="K189">
        <v>94.81</v>
      </c>
      <c r="L189">
        <v>683</v>
      </c>
      <c r="M189">
        <v>25</v>
      </c>
      <c r="N189" t="s">
        <v>353</v>
      </c>
      <c r="O189" t="s">
        <v>357</v>
      </c>
      <c r="P189" s="2">
        <v>45982</v>
      </c>
    </row>
    <row r="190" spans="1:16">
      <c r="A190" t="s">
        <v>16</v>
      </c>
      <c r="B190" t="s">
        <v>74</v>
      </c>
      <c r="C190" t="s">
        <v>310</v>
      </c>
      <c r="D190">
        <v>2</v>
      </c>
      <c r="E190">
        <v>8</v>
      </c>
      <c r="F190">
        <v>100</v>
      </c>
      <c r="G190" t="s">
        <v>337</v>
      </c>
      <c r="H190">
        <v>4.17</v>
      </c>
      <c r="I190">
        <v>5.78</v>
      </c>
      <c r="J190">
        <v>72.27</v>
      </c>
      <c r="K190">
        <v>92.98999999999999</v>
      </c>
      <c r="L190">
        <v>683</v>
      </c>
      <c r="M190">
        <v>1</v>
      </c>
      <c r="N190" t="s">
        <v>353</v>
      </c>
      <c r="O190" t="s">
        <v>357</v>
      </c>
      <c r="P190" s="2">
        <v>45982</v>
      </c>
    </row>
    <row r="191" spans="1:16">
      <c r="A191" t="s">
        <v>16</v>
      </c>
      <c r="B191" t="s">
        <v>73</v>
      </c>
      <c r="C191" t="s">
        <v>310</v>
      </c>
      <c r="D191">
        <v>2</v>
      </c>
      <c r="E191">
        <v>8</v>
      </c>
      <c r="F191">
        <v>100</v>
      </c>
      <c r="G191" t="s">
        <v>338</v>
      </c>
      <c r="H191">
        <v>2.45</v>
      </c>
      <c r="I191">
        <v>6.36</v>
      </c>
      <c r="J191">
        <v>79.48999999999999</v>
      </c>
      <c r="K191">
        <v>94.81</v>
      </c>
      <c r="L191">
        <v>683</v>
      </c>
      <c r="M191">
        <v>0</v>
      </c>
      <c r="N191" t="s">
        <v>353</v>
      </c>
      <c r="O191" t="s">
        <v>357</v>
      </c>
      <c r="P191" s="2">
        <v>45982</v>
      </c>
    </row>
    <row r="192" spans="1:16">
      <c r="A192" t="s">
        <v>16</v>
      </c>
      <c r="B192" t="s">
        <v>72</v>
      </c>
      <c r="C192" t="s">
        <v>310</v>
      </c>
      <c r="D192">
        <v>2</v>
      </c>
      <c r="E192">
        <v>8</v>
      </c>
      <c r="F192">
        <v>100</v>
      </c>
      <c r="G192" t="s">
        <v>337</v>
      </c>
      <c r="H192">
        <v>3.46</v>
      </c>
      <c r="I192">
        <v>5.96</v>
      </c>
      <c r="J192">
        <v>74.48</v>
      </c>
      <c r="K192">
        <v>92.98999999999999</v>
      </c>
      <c r="L192">
        <v>683</v>
      </c>
      <c r="M192">
        <v>0</v>
      </c>
      <c r="N192" t="s">
        <v>353</v>
      </c>
      <c r="O192" t="s">
        <v>357</v>
      </c>
      <c r="P192" s="2">
        <v>45982</v>
      </c>
    </row>
    <row r="193" spans="1:16">
      <c r="A193" t="s">
        <v>16</v>
      </c>
      <c r="B193" t="s">
        <v>54</v>
      </c>
      <c r="C193" t="s">
        <v>317</v>
      </c>
      <c r="D193">
        <v>2</v>
      </c>
      <c r="E193">
        <v>4</v>
      </c>
      <c r="G193" t="s">
        <v>343</v>
      </c>
      <c r="H193">
        <v>48</v>
      </c>
      <c r="I193">
        <v>1.2</v>
      </c>
      <c r="J193">
        <v>30.02</v>
      </c>
      <c r="K193">
        <v>27.78</v>
      </c>
      <c r="L193">
        <v>500</v>
      </c>
      <c r="M193">
        <v>499</v>
      </c>
      <c r="N193" t="s">
        <v>353</v>
      </c>
      <c r="O193" t="s">
        <v>357</v>
      </c>
      <c r="P193" s="2">
        <v>45982</v>
      </c>
    </row>
    <row r="194" spans="1:16">
      <c r="A194" t="s">
        <v>15</v>
      </c>
      <c r="B194" t="s">
        <v>54</v>
      </c>
      <c r="M194">
        <v>499</v>
      </c>
      <c r="N194" t="s">
        <v>353</v>
      </c>
      <c r="O194" t="s">
        <v>357</v>
      </c>
      <c r="P194" s="2">
        <v>45982</v>
      </c>
    </row>
    <row r="195" spans="1:16">
      <c r="A195" t="s">
        <v>16</v>
      </c>
      <c r="B195" t="s">
        <v>27</v>
      </c>
      <c r="C195" t="s">
        <v>311</v>
      </c>
      <c r="D195">
        <v>2</v>
      </c>
      <c r="E195">
        <v>4</v>
      </c>
      <c r="G195" t="s">
        <v>339</v>
      </c>
      <c r="H195">
        <v>14.07</v>
      </c>
      <c r="I195">
        <v>1.2</v>
      </c>
      <c r="J195">
        <v>29.94</v>
      </c>
      <c r="K195">
        <v>27.85</v>
      </c>
      <c r="L195">
        <v>109</v>
      </c>
      <c r="M195">
        <v>70</v>
      </c>
      <c r="N195" t="s">
        <v>353</v>
      </c>
      <c r="O195" t="s">
        <v>357</v>
      </c>
      <c r="P195" s="2">
        <v>45982</v>
      </c>
    </row>
    <row r="196" spans="1:16">
      <c r="A196" t="s">
        <v>15</v>
      </c>
      <c r="B196" t="s">
        <v>27</v>
      </c>
      <c r="M196">
        <v>70</v>
      </c>
      <c r="N196" t="s">
        <v>353</v>
      </c>
      <c r="O196" t="s">
        <v>357</v>
      </c>
      <c r="P196" s="2">
        <v>45982</v>
      </c>
    </row>
    <row r="197" spans="1:16">
      <c r="B197" t="s">
        <v>34</v>
      </c>
      <c r="P197" s="2">
        <v>45982</v>
      </c>
    </row>
    <row r="198" spans="1:16">
      <c r="B198" t="s">
        <v>33</v>
      </c>
      <c r="P198" s="2">
        <v>45982</v>
      </c>
    </row>
    <row r="199" spans="1:16">
      <c r="A199" t="s">
        <v>16</v>
      </c>
      <c r="B199" t="s">
        <v>32</v>
      </c>
      <c r="C199" t="s">
        <v>313</v>
      </c>
      <c r="D199">
        <v>32</v>
      </c>
      <c r="E199">
        <v>256</v>
      </c>
      <c r="F199">
        <v>7000</v>
      </c>
      <c r="G199" t="s">
        <v>337</v>
      </c>
      <c r="H199">
        <v>0.45</v>
      </c>
      <c r="I199">
        <v>227.73</v>
      </c>
      <c r="J199">
        <v>88.95999999999999</v>
      </c>
      <c r="K199">
        <v>1680.12</v>
      </c>
      <c r="L199">
        <v>21845</v>
      </c>
      <c r="M199">
        <v>57</v>
      </c>
      <c r="N199" t="s">
        <v>353</v>
      </c>
      <c r="O199" t="s">
        <v>357</v>
      </c>
      <c r="P199" s="2">
        <v>45982</v>
      </c>
    </row>
    <row r="200" spans="1:16">
      <c r="A200" t="s">
        <v>16</v>
      </c>
      <c r="B200" t="s">
        <v>31</v>
      </c>
      <c r="C200" t="s">
        <v>313</v>
      </c>
      <c r="D200">
        <v>32</v>
      </c>
      <c r="E200">
        <v>256</v>
      </c>
      <c r="F200">
        <v>7000</v>
      </c>
      <c r="G200" t="s">
        <v>338</v>
      </c>
      <c r="H200">
        <v>0.31</v>
      </c>
      <c r="I200">
        <v>219.32</v>
      </c>
      <c r="J200">
        <v>85.67</v>
      </c>
      <c r="K200">
        <v>1680.12</v>
      </c>
      <c r="L200">
        <v>21845</v>
      </c>
      <c r="M200">
        <v>37</v>
      </c>
      <c r="N200" t="s">
        <v>353</v>
      </c>
      <c r="O200" t="s">
        <v>357</v>
      </c>
      <c r="P200" s="2">
        <v>45982</v>
      </c>
    </row>
    <row r="201" spans="1:16">
      <c r="A201" t="s">
        <v>16</v>
      </c>
      <c r="B201" t="s">
        <v>30</v>
      </c>
      <c r="C201" t="s">
        <v>312</v>
      </c>
      <c r="D201">
        <v>2</v>
      </c>
      <c r="E201">
        <v>16</v>
      </c>
      <c r="F201">
        <v>100</v>
      </c>
      <c r="G201" t="s">
        <v>337</v>
      </c>
      <c r="H201">
        <v>3.71</v>
      </c>
      <c r="I201">
        <v>13.33</v>
      </c>
      <c r="J201">
        <v>83.31999999999999</v>
      </c>
      <c r="K201">
        <v>94.01000000000001</v>
      </c>
      <c r="L201">
        <v>1365</v>
      </c>
      <c r="M201">
        <v>3</v>
      </c>
      <c r="N201" t="s">
        <v>353</v>
      </c>
      <c r="O201" t="s">
        <v>357</v>
      </c>
      <c r="P201" s="2">
        <v>45982</v>
      </c>
    </row>
    <row r="202" spans="1:16">
      <c r="B202" t="s">
        <v>29</v>
      </c>
      <c r="P202" s="2">
        <v>45982</v>
      </c>
    </row>
    <row r="203" spans="1:16">
      <c r="B203" t="s">
        <v>28</v>
      </c>
      <c r="P203" s="2">
        <v>45982</v>
      </c>
    </row>
    <row r="204" spans="1:16">
      <c r="B204" t="s">
        <v>26</v>
      </c>
      <c r="P204" s="2">
        <v>45982</v>
      </c>
    </row>
    <row r="205" spans="1:16">
      <c r="B205" t="s">
        <v>18</v>
      </c>
      <c r="P205" s="2">
        <v>45982</v>
      </c>
    </row>
    <row r="206" spans="1:16">
      <c r="B206" t="s">
        <v>25</v>
      </c>
      <c r="P206" s="2">
        <v>45982</v>
      </c>
    </row>
    <row r="207" spans="1:16">
      <c r="B207" t="s">
        <v>24</v>
      </c>
      <c r="P207" s="2">
        <v>45982</v>
      </c>
    </row>
    <row r="208" spans="1:16">
      <c r="A208" t="s">
        <v>16</v>
      </c>
      <c r="B208" t="s">
        <v>23</v>
      </c>
      <c r="C208" t="s">
        <v>310</v>
      </c>
      <c r="D208">
        <v>2</v>
      </c>
      <c r="E208">
        <v>8</v>
      </c>
      <c r="F208">
        <v>20</v>
      </c>
      <c r="G208" t="s">
        <v>337</v>
      </c>
      <c r="H208">
        <v>5.07</v>
      </c>
      <c r="I208">
        <v>2.49</v>
      </c>
      <c r="J208">
        <v>31.18</v>
      </c>
      <c r="K208">
        <v>12.77</v>
      </c>
      <c r="L208">
        <v>683</v>
      </c>
      <c r="M208">
        <v>23</v>
      </c>
      <c r="N208" t="s">
        <v>353</v>
      </c>
      <c r="O208" t="s">
        <v>357</v>
      </c>
      <c r="P208" s="2">
        <v>45982</v>
      </c>
    </row>
    <row r="209" spans="1:16">
      <c r="A209" t="s">
        <v>16</v>
      </c>
      <c r="B209" t="s">
        <v>22</v>
      </c>
      <c r="C209" t="s">
        <v>310</v>
      </c>
      <c r="D209">
        <v>2</v>
      </c>
      <c r="E209">
        <v>8</v>
      </c>
      <c r="F209">
        <v>20</v>
      </c>
      <c r="G209" t="s">
        <v>337</v>
      </c>
      <c r="H209">
        <v>4.11</v>
      </c>
      <c r="I209">
        <v>4.01</v>
      </c>
      <c r="J209">
        <v>50.09</v>
      </c>
      <c r="K209">
        <v>12.77</v>
      </c>
      <c r="L209">
        <v>683</v>
      </c>
      <c r="M209">
        <v>0</v>
      </c>
      <c r="N209" t="s">
        <v>353</v>
      </c>
      <c r="O209" t="s">
        <v>357</v>
      </c>
      <c r="P209" s="2">
        <v>45982</v>
      </c>
    </row>
    <row r="210" spans="1:16">
      <c r="A210" t="s">
        <v>16</v>
      </c>
      <c r="B210" t="s">
        <v>21</v>
      </c>
      <c r="C210" t="s">
        <v>309</v>
      </c>
      <c r="D210">
        <v>8</v>
      </c>
      <c r="E210">
        <v>32</v>
      </c>
      <c r="F210">
        <v>250</v>
      </c>
      <c r="G210" t="s">
        <v>337</v>
      </c>
      <c r="H210">
        <v>1.08</v>
      </c>
      <c r="I210">
        <v>14.78</v>
      </c>
      <c r="J210">
        <v>46.18</v>
      </c>
      <c r="K210">
        <v>228.6</v>
      </c>
      <c r="L210">
        <v>2731</v>
      </c>
      <c r="M210">
        <v>110</v>
      </c>
      <c r="N210" t="s">
        <v>353</v>
      </c>
      <c r="O210" t="s">
        <v>357</v>
      </c>
      <c r="P210" s="2">
        <v>45982</v>
      </c>
    </row>
    <row r="211" spans="1:16">
      <c r="A211" t="s">
        <v>16</v>
      </c>
      <c r="B211" t="s">
        <v>20</v>
      </c>
      <c r="C211" t="s">
        <v>309</v>
      </c>
      <c r="D211">
        <v>8</v>
      </c>
      <c r="E211">
        <v>32</v>
      </c>
      <c r="F211">
        <v>250</v>
      </c>
      <c r="G211" t="s">
        <v>338</v>
      </c>
      <c r="H211">
        <v>0.99</v>
      </c>
      <c r="I211">
        <v>17.68</v>
      </c>
      <c r="J211">
        <v>55.25</v>
      </c>
      <c r="K211">
        <v>230.43</v>
      </c>
      <c r="L211">
        <v>2731</v>
      </c>
      <c r="M211">
        <v>18</v>
      </c>
      <c r="N211" t="s">
        <v>353</v>
      </c>
      <c r="O211" t="s">
        <v>357</v>
      </c>
      <c r="P211" s="2">
        <v>45982</v>
      </c>
    </row>
    <row r="212" spans="1:16">
      <c r="A212" t="s">
        <v>16</v>
      </c>
      <c r="B212" t="s">
        <v>19</v>
      </c>
      <c r="C212" t="s">
        <v>309</v>
      </c>
      <c r="D212">
        <v>8</v>
      </c>
      <c r="E212">
        <v>32</v>
      </c>
      <c r="F212">
        <v>250</v>
      </c>
      <c r="G212" t="s">
        <v>337</v>
      </c>
      <c r="H212">
        <v>0.85</v>
      </c>
      <c r="I212">
        <v>16.8</v>
      </c>
      <c r="J212">
        <v>52.51</v>
      </c>
      <c r="K212">
        <v>228.64</v>
      </c>
      <c r="L212">
        <v>2731</v>
      </c>
      <c r="M212">
        <v>5</v>
      </c>
      <c r="N212" t="s">
        <v>353</v>
      </c>
      <c r="O212" t="s">
        <v>357</v>
      </c>
      <c r="P212" s="2">
        <v>45982</v>
      </c>
    </row>
    <row r="213" spans="1:16">
      <c r="A213" t="s">
        <v>16</v>
      </c>
      <c r="B213" t="s">
        <v>35</v>
      </c>
      <c r="C213" t="s">
        <v>309</v>
      </c>
      <c r="D213">
        <v>8</v>
      </c>
      <c r="E213">
        <v>32</v>
      </c>
      <c r="F213">
        <v>250</v>
      </c>
      <c r="G213" t="s">
        <v>338</v>
      </c>
      <c r="H213">
        <v>0.8</v>
      </c>
      <c r="I213">
        <v>16.32</v>
      </c>
      <c r="J213">
        <v>50.99</v>
      </c>
      <c r="K213">
        <v>230.42</v>
      </c>
      <c r="L213">
        <v>2731</v>
      </c>
      <c r="M213">
        <v>3</v>
      </c>
      <c r="N213" t="s">
        <v>353</v>
      </c>
      <c r="O213" t="s">
        <v>357</v>
      </c>
      <c r="P213" s="2">
        <v>45982</v>
      </c>
    </row>
    <row r="214" spans="1:16">
      <c r="A214" t="s">
        <v>16</v>
      </c>
      <c r="B214" t="s">
        <v>36</v>
      </c>
      <c r="C214" t="s">
        <v>309</v>
      </c>
      <c r="D214">
        <v>8</v>
      </c>
      <c r="E214">
        <v>32</v>
      </c>
      <c r="F214">
        <v>100</v>
      </c>
      <c r="G214" t="s">
        <v>337</v>
      </c>
      <c r="H214">
        <v>1.23</v>
      </c>
      <c r="I214">
        <v>25.56</v>
      </c>
      <c r="J214">
        <v>79.88</v>
      </c>
      <c r="K214">
        <v>72.58</v>
      </c>
      <c r="L214">
        <v>2731</v>
      </c>
      <c r="M214">
        <v>177</v>
      </c>
      <c r="N214" t="s">
        <v>353</v>
      </c>
      <c r="O214" t="s">
        <v>357</v>
      </c>
      <c r="P214" s="2">
        <v>45982</v>
      </c>
    </row>
    <row r="215" spans="1:16">
      <c r="A215" t="s">
        <v>16</v>
      </c>
      <c r="B215" t="s">
        <v>37</v>
      </c>
      <c r="C215" t="s">
        <v>309</v>
      </c>
      <c r="D215">
        <v>8</v>
      </c>
      <c r="E215">
        <v>32</v>
      </c>
      <c r="F215">
        <v>100</v>
      </c>
      <c r="G215" t="s">
        <v>338</v>
      </c>
      <c r="H215">
        <v>0.72</v>
      </c>
      <c r="I215">
        <v>26.98</v>
      </c>
      <c r="J215">
        <v>84.3</v>
      </c>
      <c r="K215">
        <v>72.56999999999999</v>
      </c>
      <c r="L215">
        <v>2731</v>
      </c>
      <c r="M215">
        <v>20</v>
      </c>
      <c r="N215" t="s">
        <v>353</v>
      </c>
      <c r="O215" t="s">
        <v>357</v>
      </c>
      <c r="P215" s="2">
        <v>45982</v>
      </c>
    </row>
    <row r="216" spans="1:16">
      <c r="A216" t="s">
        <v>16</v>
      </c>
      <c r="B216" t="s">
        <v>38</v>
      </c>
      <c r="C216" t="s">
        <v>309</v>
      </c>
      <c r="D216">
        <v>8</v>
      </c>
      <c r="E216">
        <v>32</v>
      </c>
      <c r="F216">
        <v>100</v>
      </c>
      <c r="G216" t="s">
        <v>337</v>
      </c>
      <c r="H216">
        <v>1.29</v>
      </c>
      <c r="I216">
        <v>25.6</v>
      </c>
      <c r="J216">
        <v>80</v>
      </c>
      <c r="K216">
        <v>72.5</v>
      </c>
      <c r="L216">
        <v>2731</v>
      </c>
      <c r="M216">
        <v>8</v>
      </c>
      <c r="N216" t="s">
        <v>353</v>
      </c>
      <c r="O216" t="s">
        <v>357</v>
      </c>
      <c r="P216" s="2">
        <v>45982</v>
      </c>
    </row>
    <row r="217" spans="1:16">
      <c r="A217" t="s">
        <v>16</v>
      </c>
      <c r="B217" t="s">
        <v>53</v>
      </c>
      <c r="C217" t="s">
        <v>309</v>
      </c>
      <c r="D217">
        <v>8</v>
      </c>
      <c r="E217">
        <v>32</v>
      </c>
      <c r="F217">
        <v>100</v>
      </c>
      <c r="G217" t="s">
        <v>338</v>
      </c>
      <c r="H217">
        <v>0.73</v>
      </c>
      <c r="I217">
        <v>13.09</v>
      </c>
      <c r="J217">
        <v>40.91</v>
      </c>
      <c r="K217">
        <v>72.5</v>
      </c>
      <c r="L217">
        <v>2731</v>
      </c>
      <c r="M217">
        <v>3</v>
      </c>
      <c r="N217" t="s">
        <v>353</v>
      </c>
      <c r="O217" t="s">
        <v>357</v>
      </c>
      <c r="P217" s="2">
        <v>45982</v>
      </c>
    </row>
    <row r="218" spans="1:16">
      <c r="A218" t="s">
        <v>16</v>
      </c>
      <c r="B218" t="s">
        <v>52</v>
      </c>
      <c r="C218" t="s">
        <v>310</v>
      </c>
      <c r="D218">
        <v>2</v>
      </c>
      <c r="E218">
        <v>8</v>
      </c>
      <c r="F218">
        <v>120</v>
      </c>
      <c r="G218" t="s">
        <v>337</v>
      </c>
      <c r="H218">
        <v>3.8</v>
      </c>
      <c r="I218">
        <v>5.99</v>
      </c>
      <c r="J218">
        <v>74.83</v>
      </c>
      <c r="K218">
        <v>114.1</v>
      </c>
      <c r="L218">
        <v>683</v>
      </c>
      <c r="M218">
        <v>2</v>
      </c>
      <c r="N218" t="s">
        <v>353</v>
      </c>
      <c r="O218" t="s">
        <v>357</v>
      </c>
      <c r="P218" s="2">
        <v>45982</v>
      </c>
    </row>
    <row r="219" spans="1:16">
      <c r="A219" t="s">
        <v>16</v>
      </c>
      <c r="B219" t="s">
        <v>51</v>
      </c>
      <c r="C219" t="s">
        <v>310</v>
      </c>
      <c r="D219">
        <v>2</v>
      </c>
      <c r="E219">
        <v>8</v>
      </c>
      <c r="F219">
        <v>120</v>
      </c>
      <c r="G219" t="s">
        <v>337</v>
      </c>
      <c r="H219">
        <v>3.85</v>
      </c>
      <c r="I219">
        <v>5.97</v>
      </c>
      <c r="J219">
        <v>74.64</v>
      </c>
      <c r="K219">
        <v>114.1</v>
      </c>
      <c r="L219">
        <v>683</v>
      </c>
      <c r="M219">
        <v>0</v>
      </c>
      <c r="N219" t="s">
        <v>353</v>
      </c>
      <c r="O219" t="s">
        <v>357</v>
      </c>
      <c r="P219" s="2">
        <v>45982</v>
      </c>
    </row>
    <row r="220" spans="1:16">
      <c r="B220" t="s">
        <v>50</v>
      </c>
      <c r="P220" s="2">
        <v>45982</v>
      </c>
    </row>
    <row r="221" spans="1:16">
      <c r="B221" t="s">
        <v>49</v>
      </c>
      <c r="P221" s="2">
        <v>45982</v>
      </c>
    </row>
    <row r="222" spans="1:16">
      <c r="B222" t="s">
        <v>48</v>
      </c>
      <c r="P222" s="2">
        <v>45982</v>
      </c>
    </row>
    <row r="223" spans="1:16">
      <c r="B223" t="s">
        <v>47</v>
      </c>
      <c r="P223" s="2">
        <v>45982</v>
      </c>
    </row>
    <row r="224" spans="1:16">
      <c r="B224" t="s">
        <v>46</v>
      </c>
      <c r="P224" s="2">
        <v>45982</v>
      </c>
    </row>
    <row r="225" spans="1:16">
      <c r="B225" t="s">
        <v>45</v>
      </c>
      <c r="P225" s="2">
        <v>45982</v>
      </c>
    </row>
    <row r="226" spans="1:16">
      <c r="B226" t="s">
        <v>44</v>
      </c>
      <c r="P226" s="2">
        <v>45982</v>
      </c>
    </row>
    <row r="227" spans="1:16">
      <c r="B227" t="s">
        <v>43</v>
      </c>
      <c r="P227" s="2">
        <v>45982</v>
      </c>
    </row>
    <row r="228" spans="1:16">
      <c r="B228" t="s">
        <v>42</v>
      </c>
      <c r="P228" s="2">
        <v>45982</v>
      </c>
    </row>
    <row r="229" spans="1:16">
      <c r="B229" t="s">
        <v>41</v>
      </c>
      <c r="P229" s="2">
        <v>45982</v>
      </c>
    </row>
    <row r="230" spans="1:16">
      <c r="B230" t="s">
        <v>40</v>
      </c>
      <c r="P230" s="2">
        <v>45982</v>
      </c>
    </row>
    <row r="231" spans="1:16">
      <c r="B231" t="s">
        <v>39</v>
      </c>
      <c r="P231" s="2">
        <v>45982</v>
      </c>
    </row>
    <row r="232" spans="1:16">
      <c r="B232" t="s">
        <v>159</v>
      </c>
      <c r="P232" s="2">
        <v>45982</v>
      </c>
    </row>
    <row r="233" spans="1:16">
      <c r="B233" t="s">
        <v>87</v>
      </c>
      <c r="P233" s="2">
        <v>45982</v>
      </c>
    </row>
    <row r="234" spans="1:16">
      <c r="B234" t="s">
        <v>88</v>
      </c>
      <c r="P234" s="2">
        <v>45982</v>
      </c>
    </row>
    <row r="235" spans="1:16">
      <c r="A235" t="s">
        <v>16</v>
      </c>
      <c r="B235" t="s">
        <v>89</v>
      </c>
      <c r="C235" t="s">
        <v>317</v>
      </c>
      <c r="D235">
        <v>2</v>
      </c>
      <c r="E235">
        <v>4</v>
      </c>
      <c r="F235">
        <v>32</v>
      </c>
      <c r="G235" t="s">
        <v>337</v>
      </c>
      <c r="H235">
        <v>3.87</v>
      </c>
      <c r="I235">
        <v>2.77</v>
      </c>
      <c r="J235">
        <v>69.13</v>
      </c>
      <c r="K235">
        <v>28.41</v>
      </c>
      <c r="L235">
        <v>341</v>
      </c>
      <c r="M235">
        <v>0</v>
      </c>
      <c r="N235" t="s">
        <v>353</v>
      </c>
      <c r="O235" t="s">
        <v>357</v>
      </c>
      <c r="P235" s="2">
        <v>45982</v>
      </c>
    </row>
    <row r="236" spans="1:16">
      <c r="A236" t="s">
        <v>16</v>
      </c>
      <c r="B236" t="s">
        <v>99</v>
      </c>
      <c r="C236" t="s">
        <v>317</v>
      </c>
      <c r="D236">
        <v>2</v>
      </c>
      <c r="E236">
        <v>4</v>
      </c>
      <c r="F236">
        <v>32</v>
      </c>
      <c r="G236" t="s">
        <v>337</v>
      </c>
      <c r="H236">
        <v>3.81</v>
      </c>
      <c r="I236">
        <v>2.79</v>
      </c>
      <c r="J236">
        <v>69.84999999999999</v>
      </c>
      <c r="K236">
        <v>28.41</v>
      </c>
      <c r="L236">
        <v>341</v>
      </c>
      <c r="M236">
        <v>2</v>
      </c>
      <c r="N236" t="s">
        <v>353</v>
      </c>
      <c r="O236" t="s">
        <v>357</v>
      </c>
      <c r="P236" s="2">
        <v>45982</v>
      </c>
    </row>
    <row r="237" spans="1:16">
      <c r="A237" t="s">
        <v>16</v>
      </c>
      <c r="B237" t="s">
        <v>138</v>
      </c>
      <c r="C237" t="s">
        <v>314</v>
      </c>
      <c r="D237">
        <v>2</v>
      </c>
      <c r="E237">
        <v>16</v>
      </c>
      <c r="F237">
        <v>100</v>
      </c>
      <c r="G237" t="s">
        <v>337</v>
      </c>
      <c r="H237">
        <v>16.93</v>
      </c>
      <c r="I237">
        <v>4.37</v>
      </c>
      <c r="J237">
        <v>27.28</v>
      </c>
      <c r="K237">
        <v>47.33</v>
      </c>
      <c r="L237">
        <v>1365</v>
      </c>
      <c r="M237">
        <v>761</v>
      </c>
      <c r="N237" t="s">
        <v>353</v>
      </c>
      <c r="O237" t="s">
        <v>357</v>
      </c>
      <c r="P237" s="2">
        <v>45982</v>
      </c>
    </row>
    <row r="238" spans="1:16">
      <c r="A238" t="s">
        <v>16</v>
      </c>
      <c r="B238" t="s">
        <v>137</v>
      </c>
      <c r="C238" t="s">
        <v>314</v>
      </c>
      <c r="D238">
        <v>2</v>
      </c>
      <c r="E238">
        <v>16</v>
      </c>
      <c r="F238">
        <v>100</v>
      </c>
      <c r="G238" t="s">
        <v>337</v>
      </c>
      <c r="H238">
        <v>3.58</v>
      </c>
      <c r="I238">
        <v>2.7</v>
      </c>
      <c r="J238">
        <v>16.9</v>
      </c>
      <c r="K238">
        <v>47.35</v>
      </c>
      <c r="L238">
        <v>1365</v>
      </c>
      <c r="M238">
        <v>166</v>
      </c>
      <c r="N238" t="s">
        <v>353</v>
      </c>
      <c r="O238" t="s">
        <v>357</v>
      </c>
      <c r="P238" s="2">
        <v>45982</v>
      </c>
    </row>
    <row r="239" spans="1:16">
      <c r="A239" t="s">
        <v>16</v>
      </c>
      <c r="B239" t="s">
        <v>136</v>
      </c>
      <c r="C239" t="s">
        <v>314</v>
      </c>
      <c r="D239">
        <v>2</v>
      </c>
      <c r="E239">
        <v>16</v>
      </c>
      <c r="F239">
        <v>100</v>
      </c>
      <c r="G239" t="s">
        <v>337</v>
      </c>
      <c r="H239">
        <v>3.39</v>
      </c>
      <c r="I239">
        <v>8.15</v>
      </c>
      <c r="J239">
        <v>50.95</v>
      </c>
      <c r="K239">
        <v>90.06999999999999</v>
      </c>
      <c r="L239">
        <v>1365</v>
      </c>
      <c r="M239">
        <v>397</v>
      </c>
      <c r="N239" t="s">
        <v>353</v>
      </c>
      <c r="O239" t="s">
        <v>357</v>
      </c>
      <c r="P239" s="2">
        <v>45982</v>
      </c>
    </row>
    <row r="240" spans="1:16">
      <c r="A240" t="s">
        <v>16</v>
      </c>
      <c r="B240" t="s">
        <v>135</v>
      </c>
      <c r="C240" t="s">
        <v>314</v>
      </c>
      <c r="D240">
        <v>2</v>
      </c>
      <c r="E240">
        <v>16</v>
      </c>
      <c r="F240">
        <v>100</v>
      </c>
      <c r="G240" t="s">
        <v>337</v>
      </c>
      <c r="H240">
        <v>2.43</v>
      </c>
      <c r="I240">
        <v>8.359999999999999</v>
      </c>
      <c r="J240">
        <v>52.24</v>
      </c>
      <c r="K240">
        <v>89.63</v>
      </c>
      <c r="L240">
        <v>1365</v>
      </c>
      <c r="M240">
        <v>31</v>
      </c>
      <c r="N240" t="s">
        <v>353</v>
      </c>
      <c r="O240" t="s">
        <v>357</v>
      </c>
      <c r="P240" s="2">
        <v>45982</v>
      </c>
    </row>
    <row r="241" spans="1:16">
      <c r="A241" t="s">
        <v>16</v>
      </c>
      <c r="B241" t="s">
        <v>134</v>
      </c>
      <c r="C241" t="s">
        <v>325</v>
      </c>
      <c r="D241">
        <v>2</v>
      </c>
      <c r="E241">
        <v>8</v>
      </c>
      <c r="F241">
        <v>510</v>
      </c>
      <c r="G241" t="s">
        <v>337</v>
      </c>
      <c r="H241">
        <v>4.47</v>
      </c>
      <c r="I241">
        <v>6.07</v>
      </c>
      <c r="J241">
        <v>75.81999999999999</v>
      </c>
      <c r="K241">
        <v>114.44</v>
      </c>
      <c r="L241">
        <v>683</v>
      </c>
      <c r="M241">
        <v>227</v>
      </c>
      <c r="N241" t="s">
        <v>353</v>
      </c>
      <c r="O241" t="s">
        <v>357</v>
      </c>
      <c r="P241" s="2">
        <v>45982</v>
      </c>
    </row>
    <row r="242" spans="1:16">
      <c r="A242" t="s">
        <v>16</v>
      </c>
      <c r="B242" t="s">
        <v>133</v>
      </c>
      <c r="C242" t="s">
        <v>325</v>
      </c>
      <c r="D242">
        <v>2</v>
      </c>
      <c r="E242">
        <v>8</v>
      </c>
      <c r="F242">
        <v>510</v>
      </c>
      <c r="G242" t="s">
        <v>337</v>
      </c>
      <c r="H242">
        <v>3.64</v>
      </c>
      <c r="I242">
        <v>6.13</v>
      </c>
      <c r="J242">
        <v>76.65000000000001</v>
      </c>
      <c r="K242">
        <v>94.67</v>
      </c>
      <c r="L242">
        <v>683</v>
      </c>
      <c r="M242">
        <v>40</v>
      </c>
      <c r="N242" t="s">
        <v>353</v>
      </c>
      <c r="O242" t="s">
        <v>357</v>
      </c>
      <c r="P242" s="2">
        <v>45982</v>
      </c>
    </row>
    <row r="243" spans="1:16">
      <c r="A243" t="s">
        <v>16</v>
      </c>
      <c r="B243" t="s">
        <v>132</v>
      </c>
      <c r="C243" t="s">
        <v>324</v>
      </c>
      <c r="D243">
        <v>4</v>
      </c>
      <c r="E243">
        <v>32</v>
      </c>
      <c r="F243">
        <v>1000</v>
      </c>
      <c r="G243" t="s">
        <v>337</v>
      </c>
      <c r="H243">
        <v>3.12</v>
      </c>
      <c r="I243">
        <v>23.82</v>
      </c>
      <c r="J243">
        <v>74.44</v>
      </c>
      <c r="K243">
        <v>812.76</v>
      </c>
      <c r="L243">
        <v>2731</v>
      </c>
      <c r="M243">
        <v>7</v>
      </c>
      <c r="N243" t="s">
        <v>353</v>
      </c>
      <c r="O243" t="s">
        <v>357</v>
      </c>
      <c r="P243" s="2">
        <v>45982</v>
      </c>
    </row>
    <row r="244" spans="1:16">
      <c r="A244" t="s">
        <v>16</v>
      </c>
      <c r="B244" t="s">
        <v>131</v>
      </c>
      <c r="C244" t="s">
        <v>324</v>
      </c>
      <c r="D244">
        <v>4</v>
      </c>
      <c r="E244">
        <v>32</v>
      </c>
      <c r="F244">
        <v>1000</v>
      </c>
      <c r="G244" t="s">
        <v>337</v>
      </c>
      <c r="H244">
        <v>3.6</v>
      </c>
      <c r="I244">
        <v>4.59</v>
      </c>
      <c r="J244">
        <v>14.36</v>
      </c>
      <c r="K244">
        <v>798.03</v>
      </c>
      <c r="L244">
        <v>2731</v>
      </c>
      <c r="M244">
        <v>19</v>
      </c>
      <c r="N244" t="s">
        <v>353</v>
      </c>
      <c r="O244" t="s">
        <v>357</v>
      </c>
      <c r="P244" s="2">
        <v>45982</v>
      </c>
    </row>
    <row r="245" spans="1:16">
      <c r="A245" t="s">
        <v>16</v>
      </c>
      <c r="B245" t="s">
        <v>130</v>
      </c>
      <c r="C245" t="s">
        <v>310</v>
      </c>
      <c r="D245">
        <v>2</v>
      </c>
      <c r="E245">
        <v>8</v>
      </c>
      <c r="F245">
        <v>500</v>
      </c>
      <c r="G245" t="s">
        <v>337</v>
      </c>
      <c r="H245">
        <v>5.89</v>
      </c>
      <c r="I245">
        <v>1.13</v>
      </c>
      <c r="J245">
        <v>14.17</v>
      </c>
      <c r="K245">
        <v>432.6</v>
      </c>
      <c r="L245">
        <v>683</v>
      </c>
      <c r="M245">
        <v>74</v>
      </c>
      <c r="N245" t="s">
        <v>353</v>
      </c>
      <c r="O245" t="s">
        <v>357</v>
      </c>
      <c r="P245" s="2">
        <v>45982</v>
      </c>
    </row>
    <row r="246" spans="1:16">
      <c r="B246" t="s">
        <v>129</v>
      </c>
      <c r="P246" s="2">
        <v>45982</v>
      </c>
    </row>
    <row r="247" spans="1:16">
      <c r="B247" t="s">
        <v>128</v>
      </c>
      <c r="P247" s="2">
        <v>45982</v>
      </c>
    </row>
    <row r="248" spans="1:16">
      <c r="B248" t="s">
        <v>127</v>
      </c>
      <c r="P248" s="2">
        <v>45982</v>
      </c>
    </row>
    <row r="249" spans="1:16">
      <c r="B249" t="s">
        <v>126</v>
      </c>
      <c r="P249" s="2">
        <v>45982</v>
      </c>
    </row>
    <row r="250" spans="1:16">
      <c r="B250" t="s">
        <v>125</v>
      </c>
      <c r="P250" s="2">
        <v>45982</v>
      </c>
    </row>
    <row r="251" spans="1:16">
      <c r="B251" t="s">
        <v>124</v>
      </c>
      <c r="P251" s="2">
        <v>45982</v>
      </c>
    </row>
    <row r="252" spans="1:16">
      <c r="A252" t="s">
        <v>16</v>
      </c>
      <c r="B252" t="s">
        <v>139</v>
      </c>
      <c r="C252" t="s">
        <v>316</v>
      </c>
      <c r="D252">
        <v>2</v>
      </c>
      <c r="E252">
        <v>8</v>
      </c>
      <c r="F252">
        <v>100</v>
      </c>
      <c r="G252" t="s">
        <v>348</v>
      </c>
      <c r="H252">
        <v>3.55</v>
      </c>
      <c r="I252">
        <v>4.83</v>
      </c>
      <c r="J252">
        <v>60.43</v>
      </c>
      <c r="K252">
        <v>84.95</v>
      </c>
      <c r="L252">
        <v>901</v>
      </c>
      <c r="M252">
        <v>0</v>
      </c>
      <c r="N252" t="s">
        <v>353</v>
      </c>
      <c r="O252" t="s">
        <v>357</v>
      </c>
      <c r="P252" s="2">
        <v>45982</v>
      </c>
    </row>
    <row r="253" spans="1:16">
      <c r="A253" t="s">
        <v>15</v>
      </c>
      <c r="B253" t="s">
        <v>123</v>
      </c>
      <c r="M253">
        <v>425</v>
      </c>
      <c r="N253" t="s">
        <v>353</v>
      </c>
      <c r="O253" t="s">
        <v>357</v>
      </c>
      <c r="P253" s="2">
        <v>45982</v>
      </c>
    </row>
    <row r="254" spans="1:16">
      <c r="A254" t="s">
        <v>16</v>
      </c>
      <c r="B254" t="s">
        <v>140</v>
      </c>
      <c r="C254" t="s">
        <v>326</v>
      </c>
      <c r="D254">
        <v>64</v>
      </c>
      <c r="E254">
        <v>512</v>
      </c>
      <c r="G254" t="s">
        <v>345</v>
      </c>
      <c r="H254">
        <v>5.69</v>
      </c>
      <c r="I254">
        <v>102.6</v>
      </c>
      <c r="J254">
        <v>20.04</v>
      </c>
      <c r="K254">
        <v>1245.01</v>
      </c>
      <c r="L254">
        <v>6069</v>
      </c>
      <c r="M254">
        <v>425</v>
      </c>
      <c r="N254" t="s">
        <v>353</v>
      </c>
      <c r="O254" t="s">
        <v>357</v>
      </c>
      <c r="P254" s="2">
        <v>45982</v>
      </c>
    </row>
    <row r="255" spans="1:16">
      <c r="A255" t="s">
        <v>16</v>
      </c>
      <c r="B255" t="s">
        <v>142</v>
      </c>
      <c r="C255" t="s">
        <v>326</v>
      </c>
      <c r="D255">
        <v>64</v>
      </c>
      <c r="E255">
        <v>512</v>
      </c>
      <c r="G255" t="s">
        <v>345</v>
      </c>
      <c r="H255">
        <v>1.28</v>
      </c>
      <c r="I255">
        <v>105.52</v>
      </c>
      <c r="J255">
        <v>20.61</v>
      </c>
      <c r="K255">
        <v>1245.01</v>
      </c>
      <c r="L255">
        <v>6069</v>
      </c>
      <c r="M255">
        <v>288</v>
      </c>
      <c r="N255" t="s">
        <v>353</v>
      </c>
      <c r="O255" t="s">
        <v>357</v>
      </c>
      <c r="P255" s="2">
        <v>45982</v>
      </c>
    </row>
    <row r="256" spans="1:16">
      <c r="A256" t="s">
        <v>16</v>
      </c>
      <c r="B256" t="s">
        <v>157</v>
      </c>
      <c r="C256" t="s">
        <v>330</v>
      </c>
      <c r="D256">
        <v>16</v>
      </c>
      <c r="E256">
        <v>64</v>
      </c>
      <c r="F256">
        <v>200</v>
      </c>
      <c r="G256" t="s">
        <v>337</v>
      </c>
      <c r="H256">
        <v>0.87</v>
      </c>
      <c r="I256">
        <v>21.62</v>
      </c>
      <c r="J256">
        <v>33.78</v>
      </c>
      <c r="K256">
        <v>75.11</v>
      </c>
      <c r="L256">
        <v>5461</v>
      </c>
      <c r="M256">
        <v>360</v>
      </c>
      <c r="N256" t="s">
        <v>353</v>
      </c>
      <c r="O256" t="s">
        <v>357</v>
      </c>
      <c r="P256" s="2">
        <v>45982</v>
      </c>
    </row>
    <row r="257" spans="1:16">
      <c r="A257" t="s">
        <v>16</v>
      </c>
      <c r="B257" t="s">
        <v>156</v>
      </c>
      <c r="C257" t="s">
        <v>330</v>
      </c>
      <c r="D257">
        <v>16</v>
      </c>
      <c r="E257">
        <v>64</v>
      </c>
      <c r="F257">
        <v>200</v>
      </c>
      <c r="G257" t="s">
        <v>337</v>
      </c>
      <c r="H257">
        <v>1.76</v>
      </c>
      <c r="I257">
        <v>28.42</v>
      </c>
      <c r="J257">
        <v>44.41</v>
      </c>
      <c r="K257">
        <v>76.04000000000001</v>
      </c>
      <c r="L257">
        <v>5461</v>
      </c>
      <c r="M257">
        <v>2</v>
      </c>
      <c r="N257" t="s">
        <v>353</v>
      </c>
      <c r="O257" t="s">
        <v>357</v>
      </c>
      <c r="P257" s="2">
        <v>45982</v>
      </c>
    </row>
    <row r="258" spans="1:16">
      <c r="A258" t="s">
        <v>16</v>
      </c>
      <c r="B258" t="s">
        <v>155</v>
      </c>
      <c r="C258" t="s">
        <v>329</v>
      </c>
      <c r="D258">
        <v>32</v>
      </c>
      <c r="E258">
        <v>128</v>
      </c>
      <c r="F258">
        <v>200</v>
      </c>
      <c r="G258" t="s">
        <v>337</v>
      </c>
      <c r="H258">
        <v>0.67</v>
      </c>
      <c r="I258">
        <v>110.65</v>
      </c>
      <c r="J258">
        <v>86.45</v>
      </c>
      <c r="K258">
        <v>176.78</v>
      </c>
      <c r="L258">
        <v>10923</v>
      </c>
      <c r="M258">
        <v>23</v>
      </c>
      <c r="N258" t="s">
        <v>353</v>
      </c>
      <c r="O258" t="s">
        <v>357</v>
      </c>
      <c r="P258" s="2">
        <v>45982</v>
      </c>
    </row>
    <row r="259" spans="1:16">
      <c r="A259" t="s">
        <v>16</v>
      </c>
      <c r="B259" t="s">
        <v>154</v>
      </c>
      <c r="C259" t="s">
        <v>329</v>
      </c>
      <c r="D259">
        <v>32</v>
      </c>
      <c r="E259">
        <v>128</v>
      </c>
      <c r="F259">
        <v>200</v>
      </c>
      <c r="G259" t="s">
        <v>338</v>
      </c>
      <c r="H259">
        <v>0.51</v>
      </c>
      <c r="I259">
        <v>111.04</v>
      </c>
      <c r="J259">
        <v>86.75</v>
      </c>
      <c r="K259">
        <v>176.76</v>
      </c>
      <c r="L259">
        <v>10923</v>
      </c>
      <c r="M259">
        <v>21</v>
      </c>
      <c r="N259" t="s">
        <v>353</v>
      </c>
      <c r="O259" t="s">
        <v>357</v>
      </c>
      <c r="P259" s="2">
        <v>45982</v>
      </c>
    </row>
    <row r="260" spans="1:16">
      <c r="A260" t="s">
        <v>16</v>
      </c>
      <c r="B260" t="s">
        <v>153</v>
      </c>
      <c r="C260" t="s">
        <v>328</v>
      </c>
      <c r="D260">
        <v>16</v>
      </c>
      <c r="E260">
        <v>64</v>
      </c>
      <c r="F260">
        <v>200</v>
      </c>
      <c r="G260" t="s">
        <v>337</v>
      </c>
      <c r="H260">
        <v>0.5600000000000001</v>
      </c>
      <c r="I260">
        <v>54.47</v>
      </c>
      <c r="J260">
        <v>85.12</v>
      </c>
      <c r="K260">
        <v>176.61</v>
      </c>
      <c r="L260">
        <v>5461</v>
      </c>
      <c r="M260">
        <v>49</v>
      </c>
      <c r="N260" t="s">
        <v>353</v>
      </c>
      <c r="O260" t="s">
        <v>357</v>
      </c>
      <c r="P260" s="2">
        <v>45982</v>
      </c>
    </row>
    <row r="261" spans="1:16">
      <c r="A261" t="s">
        <v>16</v>
      </c>
      <c r="B261" t="s">
        <v>152</v>
      </c>
      <c r="C261" t="s">
        <v>328</v>
      </c>
      <c r="D261">
        <v>16</v>
      </c>
      <c r="E261">
        <v>64</v>
      </c>
      <c r="F261">
        <v>120</v>
      </c>
      <c r="G261" t="s">
        <v>338</v>
      </c>
      <c r="H261">
        <v>0.71</v>
      </c>
      <c r="I261">
        <v>55.89</v>
      </c>
      <c r="J261">
        <v>87.33</v>
      </c>
      <c r="K261">
        <v>100.37</v>
      </c>
      <c r="L261">
        <v>5461</v>
      </c>
      <c r="M261">
        <v>3</v>
      </c>
      <c r="N261" t="s">
        <v>353</v>
      </c>
      <c r="O261" t="s">
        <v>357</v>
      </c>
      <c r="P261" s="2">
        <v>45982</v>
      </c>
    </row>
    <row r="262" spans="1:16">
      <c r="A262" t="s">
        <v>16</v>
      </c>
      <c r="B262" t="s">
        <v>151</v>
      </c>
      <c r="C262" t="s">
        <v>316</v>
      </c>
      <c r="D262">
        <v>2</v>
      </c>
      <c r="E262">
        <v>8</v>
      </c>
      <c r="F262">
        <v>100</v>
      </c>
      <c r="G262" t="s">
        <v>348</v>
      </c>
      <c r="H262">
        <v>4.58</v>
      </c>
      <c r="I262">
        <v>4.79</v>
      </c>
      <c r="J262">
        <v>59.89</v>
      </c>
      <c r="K262">
        <v>94.88</v>
      </c>
      <c r="L262">
        <v>901</v>
      </c>
      <c r="M262">
        <v>19</v>
      </c>
      <c r="N262" t="s">
        <v>353</v>
      </c>
      <c r="O262" t="s">
        <v>357</v>
      </c>
      <c r="P262" s="2">
        <v>45982</v>
      </c>
    </row>
    <row r="263" spans="1:16">
      <c r="A263" t="s">
        <v>16</v>
      </c>
      <c r="B263" t="s">
        <v>150</v>
      </c>
      <c r="C263" t="s">
        <v>316</v>
      </c>
      <c r="D263">
        <v>2</v>
      </c>
      <c r="E263">
        <v>8</v>
      </c>
      <c r="F263">
        <v>100</v>
      </c>
      <c r="G263" t="s">
        <v>348</v>
      </c>
      <c r="H263">
        <v>3.49</v>
      </c>
      <c r="I263">
        <v>4.84</v>
      </c>
      <c r="J263">
        <v>60.48</v>
      </c>
      <c r="K263">
        <v>94.88</v>
      </c>
      <c r="L263">
        <v>901</v>
      </c>
      <c r="M263">
        <v>0</v>
      </c>
      <c r="N263" t="s">
        <v>353</v>
      </c>
      <c r="O263" t="s">
        <v>357</v>
      </c>
      <c r="P263" s="2">
        <v>45982</v>
      </c>
    </row>
    <row r="264" spans="1:16">
      <c r="A264" t="s">
        <v>16</v>
      </c>
      <c r="B264" t="s">
        <v>149</v>
      </c>
      <c r="C264" t="s">
        <v>309</v>
      </c>
      <c r="D264">
        <v>8</v>
      </c>
      <c r="E264">
        <v>32</v>
      </c>
      <c r="F264">
        <v>100</v>
      </c>
      <c r="G264" t="s">
        <v>337</v>
      </c>
      <c r="H264">
        <v>1.23</v>
      </c>
      <c r="I264">
        <v>27.3</v>
      </c>
      <c r="J264">
        <v>85.3</v>
      </c>
      <c r="K264">
        <v>94.45</v>
      </c>
      <c r="L264">
        <v>2731</v>
      </c>
      <c r="M264">
        <v>1</v>
      </c>
      <c r="N264" t="s">
        <v>353</v>
      </c>
      <c r="O264" t="s">
        <v>357</v>
      </c>
      <c r="P264" s="2">
        <v>45982</v>
      </c>
    </row>
    <row r="265" spans="1:16">
      <c r="A265" t="s">
        <v>16</v>
      </c>
      <c r="B265" t="s">
        <v>148</v>
      </c>
      <c r="C265" t="s">
        <v>309</v>
      </c>
      <c r="D265">
        <v>8</v>
      </c>
      <c r="E265">
        <v>32</v>
      </c>
      <c r="F265">
        <v>100</v>
      </c>
      <c r="G265" t="s">
        <v>337</v>
      </c>
      <c r="H265">
        <v>1.24</v>
      </c>
      <c r="I265">
        <v>27.37</v>
      </c>
      <c r="J265">
        <v>85.54000000000001</v>
      </c>
      <c r="K265">
        <v>94.45</v>
      </c>
      <c r="L265">
        <v>2731</v>
      </c>
      <c r="M265">
        <v>0</v>
      </c>
      <c r="N265" t="s">
        <v>353</v>
      </c>
      <c r="O265" t="s">
        <v>357</v>
      </c>
      <c r="P265" s="2">
        <v>45982</v>
      </c>
    </row>
    <row r="266" spans="1:16">
      <c r="A266" t="s">
        <v>16</v>
      </c>
      <c r="B266" t="s">
        <v>147</v>
      </c>
      <c r="C266" t="s">
        <v>327</v>
      </c>
      <c r="D266">
        <v>64</v>
      </c>
      <c r="E266">
        <v>256</v>
      </c>
      <c r="F266">
        <v>15197</v>
      </c>
      <c r="G266" t="s">
        <v>337</v>
      </c>
      <c r="H266">
        <v>12.75</v>
      </c>
      <c r="I266">
        <v>237.07</v>
      </c>
      <c r="J266">
        <v>92.61</v>
      </c>
      <c r="K266">
        <v>2720.16</v>
      </c>
      <c r="L266">
        <v>21845</v>
      </c>
      <c r="M266">
        <v>8305</v>
      </c>
      <c r="N266" t="s">
        <v>353</v>
      </c>
      <c r="O266" t="s">
        <v>357</v>
      </c>
      <c r="P266" s="2">
        <v>45982</v>
      </c>
    </row>
    <row r="267" spans="1:16">
      <c r="A267" t="s">
        <v>16</v>
      </c>
      <c r="B267" t="s">
        <v>146</v>
      </c>
      <c r="C267" t="s">
        <v>327</v>
      </c>
      <c r="D267">
        <v>64</v>
      </c>
      <c r="E267">
        <v>256</v>
      </c>
      <c r="F267">
        <v>15197</v>
      </c>
      <c r="G267" t="s">
        <v>338</v>
      </c>
      <c r="H267">
        <v>0.22</v>
      </c>
      <c r="I267">
        <v>237.1</v>
      </c>
      <c r="J267">
        <v>92.62</v>
      </c>
      <c r="K267">
        <v>3002.39</v>
      </c>
      <c r="L267">
        <v>21845</v>
      </c>
      <c r="M267">
        <v>4626</v>
      </c>
      <c r="N267" t="s">
        <v>353</v>
      </c>
      <c r="O267" t="s">
        <v>357</v>
      </c>
      <c r="P267" s="2">
        <v>45982</v>
      </c>
    </row>
    <row r="268" spans="1:16">
      <c r="A268" t="s">
        <v>16</v>
      </c>
      <c r="B268" t="s">
        <v>145</v>
      </c>
      <c r="C268" t="s">
        <v>327</v>
      </c>
      <c r="D268">
        <v>64</v>
      </c>
      <c r="E268">
        <v>256</v>
      </c>
      <c r="F268">
        <v>15197</v>
      </c>
      <c r="G268" t="s">
        <v>337</v>
      </c>
      <c r="H268">
        <v>2.74</v>
      </c>
      <c r="I268">
        <v>244.5</v>
      </c>
      <c r="J268">
        <v>95.51000000000001</v>
      </c>
      <c r="K268">
        <v>2360.84</v>
      </c>
      <c r="L268">
        <v>21845</v>
      </c>
      <c r="M268">
        <v>16</v>
      </c>
      <c r="N268" t="s">
        <v>353</v>
      </c>
      <c r="O268" t="s">
        <v>357</v>
      </c>
      <c r="P268" s="2">
        <v>45982</v>
      </c>
    </row>
    <row r="269" spans="1:16">
      <c r="A269" t="s">
        <v>16</v>
      </c>
      <c r="B269" t="s">
        <v>144</v>
      </c>
      <c r="C269" t="s">
        <v>324</v>
      </c>
      <c r="D269">
        <v>4</v>
      </c>
      <c r="E269">
        <v>32</v>
      </c>
      <c r="F269">
        <v>219</v>
      </c>
      <c r="G269" t="s">
        <v>337</v>
      </c>
      <c r="H269">
        <v>2.23</v>
      </c>
      <c r="I269">
        <v>19.62</v>
      </c>
      <c r="J269">
        <v>61.31</v>
      </c>
      <c r="K269">
        <v>173.11</v>
      </c>
      <c r="L269">
        <v>2731</v>
      </c>
      <c r="M269">
        <v>692</v>
      </c>
      <c r="N269" t="s">
        <v>353</v>
      </c>
      <c r="O269" t="s">
        <v>357</v>
      </c>
      <c r="P269" s="2">
        <v>45982</v>
      </c>
    </row>
    <row r="270" spans="1:16">
      <c r="A270" t="s">
        <v>16</v>
      </c>
      <c r="B270" t="s">
        <v>143</v>
      </c>
      <c r="C270" t="s">
        <v>319</v>
      </c>
      <c r="D270">
        <v>4</v>
      </c>
      <c r="E270">
        <v>16</v>
      </c>
      <c r="F270">
        <v>879</v>
      </c>
      <c r="G270" t="s">
        <v>337</v>
      </c>
      <c r="H270">
        <v>17.16</v>
      </c>
      <c r="I270">
        <v>12.83</v>
      </c>
      <c r="J270">
        <v>80.2</v>
      </c>
      <c r="K270">
        <v>174.15</v>
      </c>
      <c r="L270">
        <v>1365</v>
      </c>
      <c r="M270">
        <v>616</v>
      </c>
      <c r="N270" t="s">
        <v>353</v>
      </c>
      <c r="O270" t="s">
        <v>357</v>
      </c>
      <c r="P270" s="2">
        <v>45982</v>
      </c>
    </row>
    <row r="271" spans="1:16">
      <c r="A271" t="s">
        <v>16</v>
      </c>
      <c r="B271" t="s">
        <v>141</v>
      </c>
      <c r="C271" t="s">
        <v>319</v>
      </c>
      <c r="D271">
        <v>4</v>
      </c>
      <c r="E271">
        <v>16</v>
      </c>
      <c r="F271">
        <v>879</v>
      </c>
      <c r="G271" t="s">
        <v>338</v>
      </c>
      <c r="H271">
        <v>2.48</v>
      </c>
      <c r="I271">
        <v>2.03</v>
      </c>
      <c r="J271">
        <v>12.69</v>
      </c>
      <c r="K271">
        <v>157.07</v>
      </c>
      <c r="L271">
        <v>1365</v>
      </c>
      <c r="M271">
        <v>147</v>
      </c>
      <c r="N271" t="s">
        <v>353</v>
      </c>
      <c r="O271" t="s">
        <v>357</v>
      </c>
      <c r="P271" s="2">
        <v>45982</v>
      </c>
    </row>
    <row r="272" spans="1:16">
      <c r="A272" t="s">
        <v>16</v>
      </c>
      <c r="B272" t="s">
        <v>122</v>
      </c>
      <c r="C272" t="s">
        <v>319</v>
      </c>
      <c r="D272">
        <v>4</v>
      </c>
      <c r="E272">
        <v>16</v>
      </c>
      <c r="F272">
        <v>799</v>
      </c>
      <c r="G272" t="s">
        <v>337</v>
      </c>
      <c r="H272">
        <v>3.54</v>
      </c>
      <c r="I272">
        <v>2.11</v>
      </c>
      <c r="J272">
        <v>13.16</v>
      </c>
      <c r="K272">
        <v>105.51</v>
      </c>
      <c r="L272">
        <v>1365</v>
      </c>
      <c r="M272">
        <v>6</v>
      </c>
      <c r="N272" t="s">
        <v>353</v>
      </c>
      <c r="O272" t="s">
        <v>357</v>
      </c>
      <c r="P272" s="2">
        <v>45982</v>
      </c>
    </row>
    <row r="273" spans="1:16">
      <c r="A273" t="s">
        <v>16</v>
      </c>
      <c r="B273" t="s">
        <v>121</v>
      </c>
      <c r="C273" t="s">
        <v>319</v>
      </c>
      <c r="D273">
        <v>4</v>
      </c>
      <c r="E273">
        <v>16</v>
      </c>
      <c r="F273">
        <v>799</v>
      </c>
      <c r="G273" t="s">
        <v>338</v>
      </c>
      <c r="H273">
        <v>1.65</v>
      </c>
      <c r="I273">
        <v>2.32</v>
      </c>
      <c r="J273">
        <v>14.5</v>
      </c>
      <c r="K273">
        <v>105.14</v>
      </c>
      <c r="L273">
        <v>1365</v>
      </c>
      <c r="M273">
        <v>0</v>
      </c>
      <c r="N273" t="s">
        <v>353</v>
      </c>
      <c r="O273" t="s">
        <v>357</v>
      </c>
      <c r="P273" s="2">
        <v>45982</v>
      </c>
    </row>
    <row r="274" spans="1:16">
      <c r="A274" t="s">
        <v>16</v>
      </c>
      <c r="B274" t="s">
        <v>120</v>
      </c>
      <c r="C274" t="s">
        <v>317</v>
      </c>
      <c r="D274">
        <v>2</v>
      </c>
      <c r="E274">
        <v>4</v>
      </c>
      <c r="F274">
        <v>80</v>
      </c>
      <c r="G274" t="s">
        <v>337</v>
      </c>
      <c r="H274">
        <v>4.08</v>
      </c>
      <c r="I274">
        <v>2.53</v>
      </c>
      <c r="J274">
        <v>63.24</v>
      </c>
      <c r="K274">
        <v>74.61</v>
      </c>
      <c r="L274">
        <v>341</v>
      </c>
      <c r="M274">
        <v>187</v>
      </c>
      <c r="N274" t="s">
        <v>353</v>
      </c>
      <c r="O274" t="s">
        <v>357</v>
      </c>
      <c r="P274" s="2">
        <v>45982</v>
      </c>
    </row>
    <row r="275" spans="1:16">
      <c r="A275" t="s">
        <v>16</v>
      </c>
      <c r="B275" t="s">
        <v>106</v>
      </c>
      <c r="C275" t="s">
        <v>317</v>
      </c>
      <c r="D275">
        <v>2</v>
      </c>
      <c r="E275">
        <v>4</v>
      </c>
      <c r="F275">
        <v>80</v>
      </c>
      <c r="G275" t="s">
        <v>337</v>
      </c>
      <c r="H275">
        <v>4.3</v>
      </c>
      <c r="I275">
        <v>2.69</v>
      </c>
      <c r="J275">
        <v>67.19</v>
      </c>
      <c r="K275">
        <v>74.68000000000001</v>
      </c>
      <c r="L275">
        <v>341</v>
      </c>
      <c r="M275">
        <v>0</v>
      </c>
      <c r="N275" t="s">
        <v>353</v>
      </c>
      <c r="O275" t="s">
        <v>357</v>
      </c>
      <c r="P275" s="2">
        <v>45982</v>
      </c>
    </row>
    <row r="276" spans="1:16">
      <c r="A276" t="s">
        <v>16</v>
      </c>
      <c r="B276" t="s">
        <v>105</v>
      </c>
      <c r="C276" t="s">
        <v>322</v>
      </c>
      <c r="D276">
        <v>96</v>
      </c>
      <c r="E276">
        <v>384</v>
      </c>
      <c r="F276">
        <v>8354</v>
      </c>
      <c r="G276" t="s">
        <v>337</v>
      </c>
      <c r="H276">
        <v>2.36</v>
      </c>
      <c r="I276">
        <v>364.83</v>
      </c>
      <c r="J276">
        <v>95.01000000000001</v>
      </c>
      <c r="K276">
        <v>1493.55</v>
      </c>
      <c r="L276">
        <v>32768</v>
      </c>
      <c r="M276">
        <v>1385</v>
      </c>
      <c r="N276" t="s">
        <v>353</v>
      </c>
      <c r="O276" t="s">
        <v>357</v>
      </c>
      <c r="P276" s="2">
        <v>45982</v>
      </c>
    </row>
    <row r="277" spans="1:16">
      <c r="A277" t="s">
        <v>16</v>
      </c>
      <c r="B277" t="s">
        <v>104</v>
      </c>
      <c r="C277" t="s">
        <v>322</v>
      </c>
      <c r="D277">
        <v>96</v>
      </c>
      <c r="E277">
        <v>384</v>
      </c>
      <c r="F277">
        <v>10109</v>
      </c>
      <c r="G277" t="s">
        <v>338</v>
      </c>
      <c r="H277">
        <v>0.44</v>
      </c>
      <c r="I277">
        <v>59.5</v>
      </c>
      <c r="J277">
        <v>15.49</v>
      </c>
      <c r="K277">
        <v>4118.36</v>
      </c>
      <c r="L277">
        <v>32768</v>
      </c>
      <c r="M277">
        <v>53</v>
      </c>
      <c r="N277" t="s">
        <v>353</v>
      </c>
      <c r="O277" t="s">
        <v>357</v>
      </c>
      <c r="P277" s="2">
        <v>45982</v>
      </c>
    </row>
    <row r="278" spans="1:16">
      <c r="A278" t="s">
        <v>16</v>
      </c>
      <c r="B278" t="s">
        <v>103</v>
      </c>
      <c r="C278" t="s">
        <v>322</v>
      </c>
      <c r="D278">
        <v>96</v>
      </c>
      <c r="E278">
        <v>384</v>
      </c>
      <c r="F278">
        <v>7594</v>
      </c>
      <c r="G278" t="s">
        <v>337</v>
      </c>
      <c r="H278">
        <v>5.1</v>
      </c>
      <c r="I278">
        <v>343.06</v>
      </c>
      <c r="J278">
        <v>89.34</v>
      </c>
      <c r="K278">
        <v>1432.6</v>
      </c>
      <c r="L278">
        <v>32768</v>
      </c>
      <c r="M278">
        <v>1376</v>
      </c>
      <c r="N278" t="s">
        <v>353</v>
      </c>
      <c r="O278" t="s">
        <v>357</v>
      </c>
      <c r="P278" s="2">
        <v>45982</v>
      </c>
    </row>
    <row r="279" spans="1:16">
      <c r="A279" t="s">
        <v>16</v>
      </c>
      <c r="B279" t="s">
        <v>102</v>
      </c>
      <c r="C279" t="s">
        <v>322</v>
      </c>
      <c r="D279">
        <v>96</v>
      </c>
      <c r="E279">
        <v>384</v>
      </c>
      <c r="F279">
        <v>6903</v>
      </c>
      <c r="G279" t="s">
        <v>338</v>
      </c>
      <c r="H279">
        <v>0.31</v>
      </c>
      <c r="I279">
        <v>61.1</v>
      </c>
      <c r="J279">
        <v>15.91</v>
      </c>
      <c r="K279">
        <v>3304.54</v>
      </c>
      <c r="L279">
        <v>32768</v>
      </c>
      <c r="M279">
        <v>33</v>
      </c>
      <c r="N279" t="s">
        <v>353</v>
      </c>
      <c r="O279" t="s">
        <v>357</v>
      </c>
      <c r="P279" s="2">
        <v>45982</v>
      </c>
    </row>
    <row r="280" spans="1:16">
      <c r="A280" t="s">
        <v>16</v>
      </c>
      <c r="B280" t="s">
        <v>101</v>
      </c>
      <c r="C280" t="s">
        <v>321</v>
      </c>
      <c r="D280">
        <v>8</v>
      </c>
      <c r="E280">
        <v>64</v>
      </c>
      <c r="F280">
        <v>300</v>
      </c>
      <c r="G280" t="s">
        <v>337</v>
      </c>
      <c r="H280">
        <v>3.3</v>
      </c>
      <c r="I280">
        <v>47.82</v>
      </c>
      <c r="J280">
        <v>74.72</v>
      </c>
      <c r="K280">
        <v>264.32</v>
      </c>
      <c r="L280">
        <v>5461</v>
      </c>
      <c r="M280">
        <v>1954</v>
      </c>
      <c r="N280" t="s">
        <v>353</v>
      </c>
      <c r="O280" t="s">
        <v>357</v>
      </c>
      <c r="P280" s="2">
        <v>45982</v>
      </c>
    </row>
    <row r="281" spans="1:16">
      <c r="A281" t="s">
        <v>16</v>
      </c>
      <c r="B281" t="s">
        <v>100</v>
      </c>
      <c r="C281" t="s">
        <v>319</v>
      </c>
      <c r="D281">
        <v>4</v>
      </c>
      <c r="E281">
        <v>16</v>
      </c>
      <c r="F281">
        <v>300</v>
      </c>
      <c r="G281" t="s">
        <v>338</v>
      </c>
      <c r="H281">
        <v>2.6</v>
      </c>
      <c r="I281">
        <v>0.83</v>
      </c>
      <c r="J281">
        <v>5.17</v>
      </c>
      <c r="K281">
        <v>264.31</v>
      </c>
      <c r="L281">
        <v>1365</v>
      </c>
      <c r="M281">
        <v>23</v>
      </c>
      <c r="N281" t="s">
        <v>353</v>
      </c>
      <c r="O281" t="s">
        <v>357</v>
      </c>
      <c r="P281" s="2">
        <v>45982</v>
      </c>
    </row>
    <row r="282" spans="1:16">
      <c r="A282" t="s">
        <v>16</v>
      </c>
      <c r="B282" t="s">
        <v>98</v>
      </c>
      <c r="C282" t="s">
        <v>321</v>
      </c>
      <c r="D282">
        <v>8</v>
      </c>
      <c r="E282">
        <v>64</v>
      </c>
      <c r="F282">
        <v>300</v>
      </c>
      <c r="G282" t="s">
        <v>337</v>
      </c>
      <c r="H282">
        <v>2.34</v>
      </c>
      <c r="I282">
        <v>47.92</v>
      </c>
      <c r="J282">
        <v>74.87</v>
      </c>
      <c r="K282">
        <v>262.88</v>
      </c>
      <c r="L282">
        <v>5461</v>
      </c>
      <c r="M282">
        <v>1397</v>
      </c>
      <c r="N282" t="s">
        <v>353</v>
      </c>
      <c r="O282" t="s">
        <v>357</v>
      </c>
      <c r="P282" s="2">
        <v>45982</v>
      </c>
    </row>
    <row r="283" spans="1:16">
      <c r="A283" t="s">
        <v>16</v>
      </c>
      <c r="B283" t="s">
        <v>90</v>
      </c>
      <c r="C283" t="s">
        <v>319</v>
      </c>
      <c r="D283">
        <v>4</v>
      </c>
      <c r="E283">
        <v>16</v>
      </c>
      <c r="F283">
        <v>300</v>
      </c>
      <c r="G283" t="s">
        <v>338</v>
      </c>
      <c r="H283">
        <v>2.39</v>
      </c>
      <c r="I283">
        <v>0.9</v>
      </c>
      <c r="J283">
        <v>5.62</v>
      </c>
      <c r="K283">
        <v>262.93</v>
      </c>
      <c r="L283">
        <v>1365</v>
      </c>
      <c r="M283">
        <v>3</v>
      </c>
      <c r="N283" t="s">
        <v>353</v>
      </c>
      <c r="O283" t="s">
        <v>357</v>
      </c>
      <c r="P283" s="2">
        <v>45982</v>
      </c>
    </row>
    <row r="284" spans="1:16">
      <c r="A284" t="s">
        <v>16</v>
      </c>
      <c r="B284" t="s">
        <v>97</v>
      </c>
      <c r="C284" t="s">
        <v>320</v>
      </c>
      <c r="D284">
        <v>2</v>
      </c>
      <c r="E284">
        <v>8</v>
      </c>
      <c r="F284">
        <v>100</v>
      </c>
      <c r="G284" t="s">
        <v>337</v>
      </c>
      <c r="H284">
        <v>8.390000000000001</v>
      </c>
      <c r="I284">
        <v>6.08</v>
      </c>
      <c r="J284">
        <v>76</v>
      </c>
      <c r="K284">
        <v>94.59999999999999</v>
      </c>
      <c r="L284">
        <v>683</v>
      </c>
      <c r="M284">
        <v>1</v>
      </c>
      <c r="N284" t="s">
        <v>353</v>
      </c>
      <c r="O284" t="s">
        <v>357</v>
      </c>
      <c r="P284" s="2">
        <v>45982</v>
      </c>
    </row>
    <row r="285" spans="1:16">
      <c r="A285" t="s">
        <v>16</v>
      </c>
      <c r="B285" t="s">
        <v>96</v>
      </c>
      <c r="C285" t="s">
        <v>317</v>
      </c>
      <c r="D285">
        <v>2</v>
      </c>
      <c r="E285">
        <v>4</v>
      </c>
      <c r="G285" t="s">
        <v>347</v>
      </c>
      <c r="H285">
        <v>13.85</v>
      </c>
      <c r="I285">
        <v>1.13</v>
      </c>
      <c r="J285">
        <v>28.14</v>
      </c>
      <c r="K285">
        <v>30.8</v>
      </c>
      <c r="L285">
        <v>109</v>
      </c>
      <c r="M285">
        <v>0</v>
      </c>
      <c r="N285" t="s">
        <v>353</v>
      </c>
      <c r="O285" t="s">
        <v>357</v>
      </c>
      <c r="P285" s="2">
        <v>45982</v>
      </c>
    </row>
    <row r="286" spans="1:16">
      <c r="A286" t="s">
        <v>16</v>
      </c>
      <c r="B286" t="s">
        <v>95</v>
      </c>
      <c r="C286" t="s">
        <v>317</v>
      </c>
      <c r="D286">
        <v>2</v>
      </c>
      <c r="E286">
        <v>4</v>
      </c>
      <c r="G286" t="s">
        <v>346</v>
      </c>
      <c r="H286">
        <v>15.25</v>
      </c>
      <c r="I286">
        <v>0.75</v>
      </c>
      <c r="J286">
        <v>18.84</v>
      </c>
      <c r="K286">
        <v>28.24</v>
      </c>
      <c r="L286">
        <v>109</v>
      </c>
      <c r="M286">
        <v>0</v>
      </c>
      <c r="N286" t="s">
        <v>353</v>
      </c>
      <c r="O286" t="s">
        <v>357</v>
      </c>
      <c r="P286" s="2">
        <v>45982</v>
      </c>
    </row>
    <row r="287" spans="1:16">
      <c r="A287" t="s">
        <v>15</v>
      </c>
      <c r="B287" t="s">
        <v>94</v>
      </c>
      <c r="M287">
        <v>0</v>
      </c>
      <c r="N287" t="s">
        <v>353</v>
      </c>
      <c r="O287" t="s">
        <v>357</v>
      </c>
      <c r="P287" s="2">
        <v>45982</v>
      </c>
    </row>
    <row r="288" spans="1:16">
      <c r="A288" t="s">
        <v>16</v>
      </c>
      <c r="B288" t="s">
        <v>93</v>
      </c>
      <c r="C288" t="s">
        <v>317</v>
      </c>
      <c r="D288">
        <v>2</v>
      </c>
      <c r="E288">
        <v>4</v>
      </c>
      <c r="G288" t="s">
        <v>347</v>
      </c>
      <c r="H288">
        <v>15.31</v>
      </c>
      <c r="I288">
        <v>0.98</v>
      </c>
      <c r="J288">
        <v>24.54</v>
      </c>
      <c r="K288">
        <v>30.63</v>
      </c>
      <c r="L288">
        <v>109</v>
      </c>
      <c r="M288">
        <v>0</v>
      </c>
      <c r="N288" t="s">
        <v>353</v>
      </c>
      <c r="O288" t="s">
        <v>357</v>
      </c>
      <c r="P288" s="2">
        <v>45982</v>
      </c>
    </row>
    <row r="289" spans="1:16">
      <c r="A289" t="s">
        <v>16</v>
      </c>
      <c r="B289" t="s">
        <v>92</v>
      </c>
      <c r="C289" t="s">
        <v>317</v>
      </c>
      <c r="D289">
        <v>2</v>
      </c>
      <c r="E289">
        <v>4</v>
      </c>
      <c r="G289" t="s">
        <v>346</v>
      </c>
      <c r="H289">
        <v>16.28</v>
      </c>
      <c r="I289">
        <v>1</v>
      </c>
      <c r="J289">
        <v>25.05</v>
      </c>
      <c r="K289">
        <v>26.42</v>
      </c>
      <c r="L289">
        <v>109</v>
      </c>
      <c r="M289">
        <v>0</v>
      </c>
      <c r="N289" t="s">
        <v>353</v>
      </c>
      <c r="O289" t="s">
        <v>357</v>
      </c>
      <c r="P289" s="2">
        <v>45982</v>
      </c>
    </row>
    <row r="290" spans="1:16">
      <c r="A290" t="s">
        <v>15</v>
      </c>
      <c r="B290" t="s">
        <v>91</v>
      </c>
      <c r="M290">
        <v>0</v>
      </c>
      <c r="N290" t="s">
        <v>353</v>
      </c>
      <c r="O290" t="s">
        <v>357</v>
      </c>
      <c r="P290" s="2">
        <v>45982</v>
      </c>
    </row>
    <row r="291" spans="1:16">
      <c r="A291" t="s">
        <v>16</v>
      </c>
      <c r="B291" t="s">
        <v>107</v>
      </c>
      <c r="C291" t="s">
        <v>320</v>
      </c>
      <c r="D291">
        <v>2</v>
      </c>
      <c r="E291">
        <v>8</v>
      </c>
      <c r="F291">
        <v>100</v>
      </c>
      <c r="G291" t="s">
        <v>338</v>
      </c>
      <c r="H291">
        <v>5.93</v>
      </c>
      <c r="I291">
        <v>6.42</v>
      </c>
      <c r="J291">
        <v>80.23</v>
      </c>
      <c r="K291">
        <v>96.41</v>
      </c>
      <c r="L291">
        <v>683</v>
      </c>
      <c r="M291">
        <v>1</v>
      </c>
      <c r="N291" t="s">
        <v>353</v>
      </c>
      <c r="O291" t="s">
        <v>357</v>
      </c>
      <c r="P291" s="2">
        <v>45982</v>
      </c>
    </row>
    <row r="292" spans="1:16">
      <c r="A292" t="s">
        <v>16</v>
      </c>
      <c r="B292" t="s">
        <v>108</v>
      </c>
      <c r="C292" t="s">
        <v>320</v>
      </c>
      <c r="D292">
        <v>2</v>
      </c>
      <c r="E292">
        <v>8</v>
      </c>
      <c r="F292">
        <v>100</v>
      </c>
      <c r="G292" t="s">
        <v>337</v>
      </c>
      <c r="H292">
        <v>7</v>
      </c>
      <c r="I292">
        <v>6.05</v>
      </c>
      <c r="J292">
        <v>75.67</v>
      </c>
      <c r="K292">
        <v>91.23999999999999</v>
      </c>
      <c r="L292">
        <v>683</v>
      </c>
      <c r="M292">
        <v>4</v>
      </c>
      <c r="N292" t="s">
        <v>353</v>
      </c>
      <c r="O292" t="s">
        <v>357</v>
      </c>
      <c r="P292" s="2">
        <v>45982</v>
      </c>
    </row>
    <row r="293" spans="1:16">
      <c r="A293" t="s">
        <v>16</v>
      </c>
      <c r="B293" t="s">
        <v>109</v>
      </c>
      <c r="C293" t="s">
        <v>311</v>
      </c>
      <c r="D293">
        <v>2</v>
      </c>
      <c r="E293">
        <v>4</v>
      </c>
      <c r="F293">
        <v>50</v>
      </c>
      <c r="G293" t="s">
        <v>337</v>
      </c>
      <c r="H293">
        <v>5.51</v>
      </c>
      <c r="I293">
        <v>2.53</v>
      </c>
      <c r="J293">
        <v>63.37</v>
      </c>
      <c r="K293">
        <v>41.67</v>
      </c>
      <c r="L293">
        <v>341</v>
      </c>
      <c r="M293">
        <v>21</v>
      </c>
      <c r="N293" t="s">
        <v>353</v>
      </c>
      <c r="O293" t="s">
        <v>357</v>
      </c>
      <c r="P293" s="2">
        <v>45982</v>
      </c>
    </row>
    <row r="294" spans="1:16">
      <c r="A294" t="s">
        <v>16</v>
      </c>
      <c r="B294" t="s">
        <v>110</v>
      </c>
      <c r="C294" t="s">
        <v>310</v>
      </c>
      <c r="D294">
        <v>2</v>
      </c>
      <c r="E294">
        <v>8</v>
      </c>
      <c r="F294">
        <v>50</v>
      </c>
      <c r="G294" t="s">
        <v>337</v>
      </c>
      <c r="H294">
        <v>4.02</v>
      </c>
      <c r="I294">
        <v>5.66</v>
      </c>
      <c r="J294">
        <v>70.8</v>
      </c>
      <c r="K294">
        <v>46.06</v>
      </c>
      <c r="L294">
        <v>683</v>
      </c>
      <c r="M294">
        <v>46</v>
      </c>
      <c r="N294" t="s">
        <v>353</v>
      </c>
      <c r="O294" t="s">
        <v>357</v>
      </c>
      <c r="P294" s="2">
        <v>45982</v>
      </c>
    </row>
    <row r="295" spans="1:16">
      <c r="A295" t="s">
        <v>16</v>
      </c>
      <c r="B295" t="s">
        <v>119</v>
      </c>
      <c r="C295" t="s">
        <v>310</v>
      </c>
      <c r="D295">
        <v>2</v>
      </c>
      <c r="E295">
        <v>8</v>
      </c>
      <c r="F295">
        <v>50</v>
      </c>
      <c r="G295" t="s">
        <v>338</v>
      </c>
      <c r="H295">
        <v>3.04</v>
      </c>
      <c r="I295">
        <v>5.61</v>
      </c>
      <c r="J295">
        <v>70.16</v>
      </c>
      <c r="K295">
        <v>46.15</v>
      </c>
      <c r="L295">
        <v>683</v>
      </c>
      <c r="M295">
        <v>16</v>
      </c>
      <c r="N295" t="s">
        <v>353</v>
      </c>
      <c r="O295" t="s">
        <v>357</v>
      </c>
      <c r="P295" s="2">
        <v>45982</v>
      </c>
    </row>
    <row r="296" spans="1:16">
      <c r="B296" t="s">
        <v>118</v>
      </c>
      <c r="P296" s="2">
        <v>45982</v>
      </c>
    </row>
    <row r="297" spans="1:16">
      <c r="B297" t="s">
        <v>117</v>
      </c>
      <c r="P297" s="2">
        <v>45982</v>
      </c>
    </row>
    <row r="298" spans="1:16">
      <c r="A298" t="s">
        <v>16</v>
      </c>
      <c r="B298" t="s">
        <v>116</v>
      </c>
      <c r="C298" t="s">
        <v>323</v>
      </c>
      <c r="D298">
        <v>2</v>
      </c>
      <c r="E298">
        <v>2</v>
      </c>
      <c r="F298">
        <v>10</v>
      </c>
      <c r="G298" t="s">
        <v>337</v>
      </c>
      <c r="H298">
        <v>4.93</v>
      </c>
      <c r="I298">
        <v>1.06</v>
      </c>
      <c r="J298">
        <v>52.84</v>
      </c>
      <c r="K298">
        <v>7.39</v>
      </c>
      <c r="L298">
        <v>171</v>
      </c>
      <c r="M298">
        <v>2</v>
      </c>
      <c r="N298" t="s">
        <v>353</v>
      </c>
      <c r="O298" t="s">
        <v>357</v>
      </c>
      <c r="P298" s="2">
        <v>45982</v>
      </c>
    </row>
    <row r="299" spans="1:16">
      <c r="A299" t="s">
        <v>16</v>
      </c>
      <c r="B299" t="s">
        <v>115</v>
      </c>
      <c r="C299" t="s">
        <v>323</v>
      </c>
      <c r="D299">
        <v>2</v>
      </c>
      <c r="E299">
        <v>2</v>
      </c>
      <c r="F299">
        <v>10</v>
      </c>
      <c r="G299" t="s">
        <v>337</v>
      </c>
      <c r="H299">
        <v>4.34</v>
      </c>
      <c r="I299">
        <v>1.04</v>
      </c>
      <c r="J299">
        <v>51.84</v>
      </c>
      <c r="K299">
        <v>7.39</v>
      </c>
      <c r="L299">
        <v>171</v>
      </c>
      <c r="M299">
        <v>0</v>
      </c>
      <c r="N299" t="s">
        <v>353</v>
      </c>
      <c r="O299" t="s">
        <v>357</v>
      </c>
      <c r="P299" s="2">
        <v>45982</v>
      </c>
    </row>
    <row r="300" spans="1:16">
      <c r="B300" t="s">
        <v>114</v>
      </c>
      <c r="P300" s="2">
        <v>45982</v>
      </c>
    </row>
    <row r="301" spans="1:16">
      <c r="B301" t="s">
        <v>113</v>
      </c>
      <c r="P301" s="2">
        <v>45982</v>
      </c>
    </row>
    <row r="302" spans="1:16">
      <c r="A302" t="s">
        <v>16</v>
      </c>
      <c r="B302" t="s">
        <v>112</v>
      </c>
      <c r="C302" t="s">
        <v>316</v>
      </c>
      <c r="D302">
        <v>2</v>
      </c>
      <c r="E302">
        <v>8</v>
      </c>
      <c r="F302">
        <v>300</v>
      </c>
      <c r="G302" t="s">
        <v>337</v>
      </c>
      <c r="H302">
        <v>6.82</v>
      </c>
      <c r="I302">
        <v>5.55</v>
      </c>
      <c r="J302">
        <v>69.39</v>
      </c>
      <c r="K302">
        <v>94.38</v>
      </c>
      <c r="L302">
        <v>683</v>
      </c>
      <c r="M302">
        <v>199</v>
      </c>
      <c r="N302" t="s">
        <v>353</v>
      </c>
      <c r="O302" t="s">
        <v>357</v>
      </c>
      <c r="P302" s="2">
        <v>45982</v>
      </c>
    </row>
    <row r="303" spans="1:16">
      <c r="P303" s="2">
        <v>45982</v>
      </c>
    </row>
    <row r="304" spans="1:16">
      <c r="P304" s="2">
        <v>45982</v>
      </c>
    </row>
    <row r="305" spans="16:16">
      <c r="P305" s="2">
        <v>45982</v>
      </c>
    </row>
    <row r="306" spans="16:16">
      <c r="P306" s="2">
        <v>45982</v>
      </c>
    </row>
    <row r="307" spans="16:16">
      <c r="P307" s="2">
        <v>45982</v>
      </c>
    </row>
    <row r="308" spans="16:16">
      <c r="P308" s="2">
        <v>45982</v>
      </c>
    </row>
  </sheetData>
  <conditionalFormatting sqref="H2:H308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358</v>
      </c>
    </row>
    <row r="2" spans="1:16">
      <c r="A2" t="s">
        <v>15</v>
      </c>
      <c r="B2" t="s">
        <v>17</v>
      </c>
      <c r="M2">
        <v>4</v>
      </c>
      <c r="N2" t="s">
        <v>354</v>
      </c>
      <c r="O2" t="s">
        <v>357</v>
      </c>
      <c r="P2" s="2">
        <v>45981</v>
      </c>
    </row>
    <row r="3" spans="1:16">
      <c r="A3" t="s">
        <v>16</v>
      </c>
      <c r="B3" t="s">
        <v>111</v>
      </c>
      <c r="C3" t="s">
        <v>314</v>
      </c>
      <c r="D3">
        <v>2</v>
      </c>
      <c r="E3">
        <v>16</v>
      </c>
      <c r="G3" t="s">
        <v>339</v>
      </c>
      <c r="H3">
        <v>8.77</v>
      </c>
      <c r="I3">
        <v>5.94</v>
      </c>
      <c r="J3">
        <v>37.09</v>
      </c>
      <c r="K3">
        <v>30.8</v>
      </c>
      <c r="L3">
        <v>1069</v>
      </c>
      <c r="M3">
        <v>4</v>
      </c>
      <c r="N3" t="s">
        <v>354</v>
      </c>
      <c r="O3" t="s">
        <v>357</v>
      </c>
      <c r="P3" s="2">
        <v>45981</v>
      </c>
    </row>
    <row r="4" spans="1:16">
      <c r="A4" t="s">
        <v>15</v>
      </c>
      <c r="B4" t="s">
        <v>177</v>
      </c>
      <c r="M4">
        <v>4</v>
      </c>
      <c r="N4" t="s">
        <v>354</v>
      </c>
      <c r="O4" t="s">
        <v>357</v>
      </c>
      <c r="P4" s="2">
        <v>45981</v>
      </c>
    </row>
    <row r="5" spans="1:16">
      <c r="A5" t="s">
        <v>16</v>
      </c>
      <c r="B5" t="s">
        <v>215</v>
      </c>
      <c r="C5" t="s">
        <v>314</v>
      </c>
      <c r="D5">
        <v>2</v>
      </c>
      <c r="E5">
        <v>16</v>
      </c>
      <c r="G5" t="s">
        <v>339</v>
      </c>
      <c r="H5">
        <v>9.59</v>
      </c>
      <c r="I5">
        <v>5.9</v>
      </c>
      <c r="J5">
        <v>36.87</v>
      </c>
      <c r="K5">
        <v>30.83</v>
      </c>
      <c r="L5">
        <v>1069</v>
      </c>
      <c r="M5">
        <v>4</v>
      </c>
      <c r="N5" t="s">
        <v>354</v>
      </c>
      <c r="O5" t="s">
        <v>357</v>
      </c>
      <c r="P5" s="2">
        <v>45981</v>
      </c>
    </row>
    <row r="6" spans="1:16">
      <c r="A6" t="s">
        <v>16</v>
      </c>
      <c r="B6" t="s">
        <v>214</v>
      </c>
      <c r="C6" t="s">
        <v>314</v>
      </c>
      <c r="D6">
        <v>2</v>
      </c>
      <c r="E6">
        <v>16</v>
      </c>
      <c r="G6" t="s">
        <v>339</v>
      </c>
      <c r="H6">
        <v>8.41</v>
      </c>
      <c r="I6">
        <v>6.04</v>
      </c>
      <c r="J6">
        <v>37.78</v>
      </c>
      <c r="K6">
        <v>30.8</v>
      </c>
      <c r="L6">
        <v>1069</v>
      </c>
      <c r="M6">
        <v>4</v>
      </c>
      <c r="N6" t="s">
        <v>354</v>
      </c>
      <c r="O6" t="s">
        <v>357</v>
      </c>
      <c r="P6" s="2">
        <v>45981</v>
      </c>
    </row>
    <row r="7" spans="1:16">
      <c r="A7" t="s">
        <v>16</v>
      </c>
      <c r="B7" t="s">
        <v>213</v>
      </c>
      <c r="C7" t="s">
        <v>314</v>
      </c>
      <c r="D7">
        <v>2</v>
      </c>
      <c r="E7">
        <v>16</v>
      </c>
      <c r="G7" t="s">
        <v>339</v>
      </c>
      <c r="H7">
        <v>9.15</v>
      </c>
      <c r="I7">
        <v>6</v>
      </c>
      <c r="J7">
        <v>37.52</v>
      </c>
      <c r="K7">
        <v>30.83</v>
      </c>
      <c r="L7">
        <v>1069</v>
      </c>
      <c r="M7">
        <v>4</v>
      </c>
      <c r="N7" t="s">
        <v>354</v>
      </c>
      <c r="O7" t="s">
        <v>357</v>
      </c>
      <c r="P7" s="2">
        <v>45981</v>
      </c>
    </row>
    <row r="8" spans="1:16">
      <c r="B8" t="s">
        <v>212</v>
      </c>
      <c r="P8" s="2">
        <v>45981</v>
      </c>
    </row>
    <row r="9" spans="1:16">
      <c r="B9" t="s">
        <v>211</v>
      </c>
      <c r="P9" s="2">
        <v>45981</v>
      </c>
    </row>
    <row r="10" spans="1:16">
      <c r="A10" t="s">
        <v>16</v>
      </c>
      <c r="B10" t="s">
        <v>210</v>
      </c>
      <c r="C10" t="s">
        <v>328</v>
      </c>
      <c r="D10">
        <v>16</v>
      </c>
      <c r="E10">
        <v>64</v>
      </c>
      <c r="F10">
        <v>100</v>
      </c>
      <c r="G10" t="s">
        <v>337</v>
      </c>
      <c r="H10">
        <v>5.02</v>
      </c>
      <c r="I10">
        <v>53.68</v>
      </c>
      <c r="J10">
        <v>83.87</v>
      </c>
      <c r="K10">
        <v>88.25</v>
      </c>
      <c r="L10">
        <v>5461</v>
      </c>
      <c r="M10">
        <v>131</v>
      </c>
      <c r="N10" t="s">
        <v>354</v>
      </c>
      <c r="O10" t="s">
        <v>357</v>
      </c>
      <c r="P10" s="2">
        <v>45981</v>
      </c>
    </row>
    <row r="11" spans="1:16">
      <c r="A11" t="s">
        <v>16</v>
      </c>
      <c r="B11" t="s">
        <v>208</v>
      </c>
      <c r="C11" t="s">
        <v>328</v>
      </c>
      <c r="D11">
        <v>16</v>
      </c>
      <c r="E11">
        <v>64</v>
      </c>
      <c r="F11">
        <v>100</v>
      </c>
      <c r="G11" t="s">
        <v>337</v>
      </c>
      <c r="H11">
        <v>0.53</v>
      </c>
      <c r="I11">
        <v>54.54</v>
      </c>
      <c r="J11">
        <v>85.22</v>
      </c>
      <c r="K11">
        <v>88.45999999999999</v>
      </c>
      <c r="L11">
        <v>5461</v>
      </c>
      <c r="M11">
        <v>0</v>
      </c>
      <c r="N11" t="s">
        <v>354</v>
      </c>
      <c r="O11" t="s">
        <v>357</v>
      </c>
      <c r="P11" s="2">
        <v>45981</v>
      </c>
    </row>
    <row r="12" spans="1:16">
      <c r="A12" t="s">
        <v>16</v>
      </c>
      <c r="B12" t="s">
        <v>200</v>
      </c>
      <c r="C12" t="s">
        <v>331</v>
      </c>
      <c r="D12">
        <v>8</v>
      </c>
      <c r="E12">
        <v>32</v>
      </c>
      <c r="F12">
        <v>100</v>
      </c>
      <c r="G12" t="s">
        <v>337</v>
      </c>
      <c r="H12">
        <v>36.03</v>
      </c>
      <c r="I12">
        <v>26.18</v>
      </c>
      <c r="J12">
        <v>81.81</v>
      </c>
      <c r="K12">
        <v>94.64</v>
      </c>
      <c r="L12">
        <v>2731</v>
      </c>
      <c r="M12">
        <v>1286</v>
      </c>
      <c r="N12" t="s">
        <v>354</v>
      </c>
      <c r="O12" t="s">
        <v>357</v>
      </c>
      <c r="P12" s="2">
        <v>45981</v>
      </c>
    </row>
    <row r="13" spans="1:16">
      <c r="A13" t="s">
        <v>15</v>
      </c>
      <c r="B13" t="s">
        <v>207</v>
      </c>
      <c r="M13">
        <v>4233</v>
      </c>
      <c r="N13" t="s">
        <v>354</v>
      </c>
      <c r="O13" t="s">
        <v>357</v>
      </c>
      <c r="P13" s="2">
        <v>45981</v>
      </c>
    </row>
    <row r="14" spans="1:16">
      <c r="A14" t="s">
        <v>16</v>
      </c>
      <c r="B14" t="s">
        <v>206</v>
      </c>
      <c r="C14" t="s">
        <v>333</v>
      </c>
      <c r="D14">
        <v>96</v>
      </c>
      <c r="E14">
        <v>768</v>
      </c>
      <c r="G14" t="s">
        <v>347</v>
      </c>
      <c r="H14">
        <v>10.41</v>
      </c>
      <c r="I14">
        <v>162.07</v>
      </c>
      <c r="J14">
        <v>21.1</v>
      </c>
      <c r="K14">
        <v>1867.69</v>
      </c>
      <c r="L14">
        <v>6654</v>
      </c>
      <c r="M14">
        <v>4233</v>
      </c>
      <c r="N14" t="s">
        <v>354</v>
      </c>
      <c r="O14" t="s">
        <v>357</v>
      </c>
      <c r="P14" s="2">
        <v>45981</v>
      </c>
    </row>
    <row r="15" spans="1:16">
      <c r="A15" t="s">
        <v>16</v>
      </c>
      <c r="B15" t="s">
        <v>205</v>
      </c>
      <c r="C15" t="s">
        <v>332</v>
      </c>
      <c r="D15">
        <v>64</v>
      </c>
      <c r="E15">
        <v>488</v>
      </c>
      <c r="G15" t="s">
        <v>346</v>
      </c>
      <c r="H15">
        <v>1.16</v>
      </c>
      <c r="I15">
        <v>98.92</v>
      </c>
      <c r="J15">
        <v>20.27</v>
      </c>
      <c r="K15">
        <v>1245.03</v>
      </c>
      <c r="L15">
        <v>6000</v>
      </c>
      <c r="M15">
        <v>2687</v>
      </c>
      <c r="N15" t="s">
        <v>354</v>
      </c>
      <c r="O15" t="s">
        <v>357</v>
      </c>
      <c r="P15" s="2">
        <v>45981</v>
      </c>
    </row>
    <row r="16" spans="1:16">
      <c r="A16" t="s">
        <v>15</v>
      </c>
      <c r="B16" t="s">
        <v>204</v>
      </c>
      <c r="M16">
        <v>2737</v>
      </c>
      <c r="N16" t="s">
        <v>354</v>
      </c>
      <c r="O16" t="s">
        <v>357</v>
      </c>
      <c r="P16" s="2">
        <v>45981</v>
      </c>
    </row>
    <row r="17" spans="1:16">
      <c r="A17" t="s">
        <v>16</v>
      </c>
      <c r="B17" t="s">
        <v>203</v>
      </c>
      <c r="C17" t="s">
        <v>333</v>
      </c>
      <c r="D17">
        <v>96</v>
      </c>
      <c r="E17">
        <v>768</v>
      </c>
      <c r="G17" t="s">
        <v>347</v>
      </c>
      <c r="H17">
        <v>1.9</v>
      </c>
      <c r="I17">
        <v>162.09</v>
      </c>
      <c r="J17">
        <v>21.11</v>
      </c>
      <c r="K17">
        <v>1867.69</v>
      </c>
      <c r="L17">
        <v>6654</v>
      </c>
      <c r="M17">
        <v>130</v>
      </c>
      <c r="N17" t="s">
        <v>354</v>
      </c>
      <c r="O17" t="s">
        <v>357</v>
      </c>
      <c r="P17" s="2">
        <v>45981</v>
      </c>
    </row>
    <row r="18" spans="1:16">
      <c r="A18" t="s">
        <v>16</v>
      </c>
      <c r="B18" t="s">
        <v>202</v>
      </c>
      <c r="C18" t="s">
        <v>332</v>
      </c>
      <c r="D18">
        <v>64</v>
      </c>
      <c r="E18">
        <v>488</v>
      </c>
      <c r="G18" t="s">
        <v>346</v>
      </c>
      <c r="H18">
        <v>0.65</v>
      </c>
      <c r="I18">
        <v>106.07</v>
      </c>
      <c r="J18">
        <v>21.74</v>
      </c>
      <c r="K18">
        <v>1245.03</v>
      </c>
      <c r="L18">
        <v>6000</v>
      </c>
      <c r="M18">
        <v>114</v>
      </c>
      <c r="N18" t="s">
        <v>354</v>
      </c>
      <c r="O18" t="s">
        <v>357</v>
      </c>
      <c r="P18" s="2">
        <v>45981</v>
      </c>
    </row>
    <row r="19" spans="1:16">
      <c r="A19" t="s">
        <v>16</v>
      </c>
      <c r="B19" t="s">
        <v>201</v>
      </c>
      <c r="C19" t="s">
        <v>317</v>
      </c>
      <c r="D19">
        <v>2</v>
      </c>
      <c r="E19">
        <v>4</v>
      </c>
      <c r="G19" t="s">
        <v>339</v>
      </c>
      <c r="H19">
        <v>18.73</v>
      </c>
      <c r="I19">
        <v>1.08</v>
      </c>
      <c r="J19">
        <v>26.96</v>
      </c>
      <c r="K19">
        <v>27.76</v>
      </c>
      <c r="L19">
        <v>200</v>
      </c>
      <c r="M19">
        <v>139</v>
      </c>
      <c r="N19" t="s">
        <v>354</v>
      </c>
      <c r="O19" t="s">
        <v>357</v>
      </c>
      <c r="P19" s="2">
        <v>45981</v>
      </c>
    </row>
    <row r="20" spans="1:16">
      <c r="A20" t="s">
        <v>15</v>
      </c>
      <c r="B20" t="s">
        <v>217</v>
      </c>
      <c r="M20">
        <v>139</v>
      </c>
      <c r="N20" t="s">
        <v>354</v>
      </c>
      <c r="O20" t="s">
        <v>357</v>
      </c>
      <c r="P20" s="2">
        <v>45981</v>
      </c>
    </row>
    <row r="21" spans="1:16">
      <c r="A21" t="s">
        <v>16</v>
      </c>
      <c r="B21" t="s">
        <v>218</v>
      </c>
      <c r="C21" t="s">
        <v>317</v>
      </c>
      <c r="D21">
        <v>2</v>
      </c>
      <c r="E21">
        <v>4</v>
      </c>
      <c r="G21" t="s">
        <v>339</v>
      </c>
      <c r="H21">
        <v>12.54</v>
      </c>
      <c r="I21">
        <v>1.27</v>
      </c>
      <c r="J21">
        <v>31.87</v>
      </c>
      <c r="K21">
        <v>27.8</v>
      </c>
      <c r="L21">
        <v>200</v>
      </c>
      <c r="M21">
        <v>60</v>
      </c>
      <c r="N21" t="s">
        <v>354</v>
      </c>
      <c r="O21" t="s">
        <v>357</v>
      </c>
      <c r="P21" s="2">
        <v>45981</v>
      </c>
    </row>
    <row r="22" spans="1:16">
      <c r="A22" t="s">
        <v>15</v>
      </c>
      <c r="B22" t="s">
        <v>219</v>
      </c>
      <c r="M22">
        <v>6027</v>
      </c>
      <c r="N22" t="s">
        <v>354</v>
      </c>
      <c r="O22" t="s">
        <v>357</v>
      </c>
      <c r="P22" s="2">
        <v>45981</v>
      </c>
    </row>
    <row r="23" spans="1:16">
      <c r="A23" t="s">
        <v>16</v>
      </c>
      <c r="B23" t="s">
        <v>220</v>
      </c>
      <c r="C23" t="s">
        <v>326</v>
      </c>
      <c r="D23">
        <v>64</v>
      </c>
      <c r="E23">
        <v>512</v>
      </c>
      <c r="G23" t="s">
        <v>345</v>
      </c>
      <c r="H23">
        <v>16.74</v>
      </c>
      <c r="I23">
        <v>96.75</v>
      </c>
      <c r="J23">
        <v>18.9</v>
      </c>
      <c r="K23">
        <v>1245.01</v>
      </c>
      <c r="L23">
        <v>6069</v>
      </c>
      <c r="M23">
        <v>6027</v>
      </c>
      <c r="N23" t="s">
        <v>354</v>
      </c>
      <c r="O23" t="s">
        <v>357</v>
      </c>
      <c r="P23" s="2">
        <v>45981</v>
      </c>
    </row>
    <row r="24" spans="1:16">
      <c r="A24" t="s">
        <v>16</v>
      </c>
      <c r="B24" t="s">
        <v>235</v>
      </c>
      <c r="C24" t="s">
        <v>326</v>
      </c>
      <c r="D24">
        <v>64</v>
      </c>
      <c r="E24">
        <v>512</v>
      </c>
      <c r="G24" t="s">
        <v>345</v>
      </c>
      <c r="H24">
        <v>3.6</v>
      </c>
      <c r="I24">
        <v>101.9</v>
      </c>
      <c r="J24">
        <v>19.9</v>
      </c>
      <c r="K24">
        <v>1245.01</v>
      </c>
      <c r="L24">
        <v>6069</v>
      </c>
      <c r="M24">
        <v>3311</v>
      </c>
      <c r="N24" t="s">
        <v>354</v>
      </c>
      <c r="O24" t="s">
        <v>357</v>
      </c>
      <c r="P24" s="2">
        <v>45981</v>
      </c>
    </row>
    <row r="25" spans="1:16">
      <c r="A25" t="s">
        <v>16</v>
      </c>
      <c r="B25" t="s">
        <v>234</v>
      </c>
      <c r="C25" t="s">
        <v>317</v>
      </c>
      <c r="D25">
        <v>2</v>
      </c>
      <c r="E25">
        <v>4</v>
      </c>
      <c r="G25" t="s">
        <v>339</v>
      </c>
      <c r="H25">
        <v>12.1</v>
      </c>
      <c r="I25">
        <v>1.25</v>
      </c>
      <c r="J25">
        <v>31.19</v>
      </c>
      <c r="K25">
        <v>27.76</v>
      </c>
      <c r="L25">
        <v>200</v>
      </c>
      <c r="M25">
        <v>127</v>
      </c>
      <c r="N25" t="s">
        <v>354</v>
      </c>
      <c r="O25" t="s">
        <v>357</v>
      </c>
      <c r="P25" s="2">
        <v>45981</v>
      </c>
    </row>
    <row r="26" spans="1:16">
      <c r="A26" t="s">
        <v>15</v>
      </c>
      <c r="B26" t="s">
        <v>233</v>
      </c>
      <c r="M26">
        <v>127</v>
      </c>
      <c r="N26" t="s">
        <v>354</v>
      </c>
      <c r="O26" t="s">
        <v>357</v>
      </c>
      <c r="P26" s="2">
        <v>45981</v>
      </c>
    </row>
    <row r="27" spans="1:16">
      <c r="A27" t="s">
        <v>16</v>
      </c>
      <c r="B27" t="s">
        <v>232</v>
      </c>
      <c r="C27" t="s">
        <v>317</v>
      </c>
      <c r="D27">
        <v>2</v>
      </c>
      <c r="E27">
        <v>4</v>
      </c>
      <c r="G27" t="s">
        <v>339</v>
      </c>
      <c r="H27">
        <v>11.38</v>
      </c>
      <c r="I27">
        <v>1.25</v>
      </c>
      <c r="J27">
        <v>31.16</v>
      </c>
      <c r="K27">
        <v>27.81</v>
      </c>
      <c r="L27">
        <v>200</v>
      </c>
      <c r="M27">
        <v>42</v>
      </c>
      <c r="N27" t="s">
        <v>354</v>
      </c>
      <c r="O27" t="s">
        <v>357</v>
      </c>
      <c r="P27" s="2">
        <v>45981</v>
      </c>
    </row>
    <row r="28" spans="1:16">
      <c r="B28" t="s">
        <v>231</v>
      </c>
      <c r="P28" s="2">
        <v>45981</v>
      </c>
    </row>
    <row r="29" spans="1:16">
      <c r="B29" t="s">
        <v>230</v>
      </c>
      <c r="P29" s="2">
        <v>45981</v>
      </c>
    </row>
    <row r="30" spans="1:16">
      <c r="B30" t="s">
        <v>229</v>
      </c>
      <c r="P30" s="2">
        <v>45981</v>
      </c>
    </row>
    <row r="31" spans="1:16">
      <c r="B31" t="s">
        <v>228</v>
      </c>
      <c r="P31" s="2">
        <v>45981</v>
      </c>
    </row>
    <row r="32" spans="1:16">
      <c r="A32" t="s">
        <v>16</v>
      </c>
      <c r="B32" t="s">
        <v>227</v>
      </c>
      <c r="C32" t="s">
        <v>317</v>
      </c>
      <c r="D32">
        <v>2</v>
      </c>
      <c r="E32">
        <v>4</v>
      </c>
      <c r="F32">
        <v>30</v>
      </c>
      <c r="G32" t="s">
        <v>337</v>
      </c>
      <c r="H32">
        <v>5.72</v>
      </c>
      <c r="I32">
        <v>2.76</v>
      </c>
      <c r="J32">
        <v>69.12</v>
      </c>
      <c r="K32">
        <v>26.1</v>
      </c>
      <c r="L32">
        <v>341</v>
      </c>
      <c r="M32">
        <v>0</v>
      </c>
      <c r="N32" t="s">
        <v>354</v>
      </c>
      <c r="O32" t="s">
        <v>357</v>
      </c>
      <c r="P32" s="2">
        <v>45981</v>
      </c>
    </row>
    <row r="33" spans="2:16">
      <c r="B33" t="s">
        <v>226</v>
      </c>
      <c r="P33" s="2">
        <v>45981</v>
      </c>
    </row>
    <row r="34" spans="2:16">
      <c r="B34" t="s">
        <v>225</v>
      </c>
      <c r="P34" s="2">
        <v>45981</v>
      </c>
    </row>
    <row r="35" spans="2:16">
      <c r="B35" t="s">
        <v>224</v>
      </c>
      <c r="P35" s="2">
        <v>45981</v>
      </c>
    </row>
    <row r="36" spans="2:16">
      <c r="B36" t="s">
        <v>223</v>
      </c>
      <c r="P36" s="2">
        <v>45981</v>
      </c>
    </row>
    <row r="37" spans="2:16">
      <c r="B37" t="s">
        <v>222</v>
      </c>
      <c r="P37" s="2">
        <v>45981</v>
      </c>
    </row>
    <row r="38" spans="2:16">
      <c r="B38" t="s">
        <v>221</v>
      </c>
      <c r="P38" s="2">
        <v>45981</v>
      </c>
    </row>
    <row r="39" spans="2:16">
      <c r="B39" t="s">
        <v>209</v>
      </c>
      <c r="P39" s="2">
        <v>45981</v>
      </c>
    </row>
    <row r="40" spans="2:16">
      <c r="B40" t="s">
        <v>198</v>
      </c>
      <c r="P40" s="2">
        <v>45981</v>
      </c>
    </row>
    <row r="41" spans="2:16">
      <c r="B41" t="s">
        <v>170</v>
      </c>
      <c r="P41" s="2">
        <v>45981</v>
      </c>
    </row>
    <row r="42" spans="2:16">
      <c r="B42" t="s">
        <v>197</v>
      </c>
      <c r="P42" s="2">
        <v>45981</v>
      </c>
    </row>
    <row r="43" spans="2:16">
      <c r="B43" t="s">
        <v>237</v>
      </c>
      <c r="P43" s="2">
        <v>45981</v>
      </c>
    </row>
    <row r="44" spans="2:16">
      <c r="B44" t="s">
        <v>176</v>
      </c>
      <c r="P44" s="2">
        <v>45981</v>
      </c>
    </row>
    <row r="45" spans="2:16">
      <c r="B45" t="s">
        <v>175</v>
      </c>
      <c r="P45" s="2">
        <v>45981</v>
      </c>
    </row>
    <row r="46" spans="2:16">
      <c r="B46" t="s">
        <v>174</v>
      </c>
      <c r="P46" s="2">
        <v>45981</v>
      </c>
    </row>
    <row r="47" spans="2:16">
      <c r="B47" t="s">
        <v>173</v>
      </c>
      <c r="P47" s="2">
        <v>45981</v>
      </c>
    </row>
    <row r="48" spans="2:16">
      <c r="B48" t="s">
        <v>172</v>
      </c>
      <c r="P48" s="2">
        <v>45981</v>
      </c>
    </row>
    <row r="49" spans="1:16">
      <c r="B49" t="s">
        <v>171</v>
      </c>
      <c r="P49" s="2">
        <v>45981</v>
      </c>
    </row>
    <row r="50" spans="1:16">
      <c r="B50" t="s">
        <v>169</v>
      </c>
      <c r="P50" s="2">
        <v>45981</v>
      </c>
    </row>
    <row r="51" spans="1:16">
      <c r="B51" t="s">
        <v>161</v>
      </c>
      <c r="P51" s="2">
        <v>45981</v>
      </c>
    </row>
    <row r="52" spans="1:16">
      <c r="A52" t="s">
        <v>16</v>
      </c>
      <c r="B52" t="s">
        <v>168</v>
      </c>
      <c r="C52" t="s">
        <v>317</v>
      </c>
      <c r="D52">
        <v>2</v>
      </c>
      <c r="E52">
        <v>4</v>
      </c>
      <c r="F52">
        <v>100</v>
      </c>
      <c r="G52" t="s">
        <v>337</v>
      </c>
      <c r="H52">
        <v>6.04</v>
      </c>
      <c r="I52">
        <v>2.72</v>
      </c>
      <c r="J52">
        <v>67.95</v>
      </c>
      <c r="K52">
        <v>93.92</v>
      </c>
      <c r="L52">
        <v>341</v>
      </c>
      <c r="M52">
        <v>116</v>
      </c>
      <c r="N52" t="s">
        <v>354</v>
      </c>
      <c r="O52" t="s">
        <v>357</v>
      </c>
      <c r="P52" s="2">
        <v>45981</v>
      </c>
    </row>
    <row r="53" spans="1:16">
      <c r="B53" t="s">
        <v>167</v>
      </c>
      <c r="P53" s="2">
        <v>45981</v>
      </c>
    </row>
    <row r="54" spans="1:16">
      <c r="B54" t="s">
        <v>166</v>
      </c>
      <c r="P54" s="2">
        <v>45981</v>
      </c>
    </row>
    <row r="55" spans="1:16">
      <c r="A55" t="s">
        <v>16</v>
      </c>
      <c r="B55" t="s">
        <v>165</v>
      </c>
      <c r="C55" t="s">
        <v>319</v>
      </c>
      <c r="D55">
        <v>4</v>
      </c>
      <c r="E55">
        <v>16</v>
      </c>
      <c r="F55">
        <v>100</v>
      </c>
      <c r="G55" t="s">
        <v>349</v>
      </c>
      <c r="H55">
        <v>3.05</v>
      </c>
      <c r="I55">
        <v>10.31</v>
      </c>
      <c r="J55">
        <v>64.47</v>
      </c>
      <c r="K55">
        <v>45.56</v>
      </c>
      <c r="L55">
        <v>1802</v>
      </c>
      <c r="M55">
        <v>12</v>
      </c>
      <c r="N55" t="s">
        <v>354</v>
      </c>
      <c r="O55" t="s">
        <v>357</v>
      </c>
      <c r="P55" s="2">
        <v>45981</v>
      </c>
    </row>
    <row r="56" spans="1:16">
      <c r="A56" t="s">
        <v>16</v>
      </c>
      <c r="B56" t="s">
        <v>164</v>
      </c>
      <c r="C56" t="s">
        <v>319</v>
      </c>
      <c r="D56">
        <v>4</v>
      </c>
      <c r="E56">
        <v>16</v>
      </c>
      <c r="F56">
        <v>100</v>
      </c>
      <c r="G56" t="s">
        <v>349</v>
      </c>
      <c r="H56">
        <v>1.95</v>
      </c>
      <c r="I56">
        <v>10.3</v>
      </c>
      <c r="J56">
        <v>64.34999999999999</v>
      </c>
      <c r="K56">
        <v>45.56</v>
      </c>
      <c r="L56">
        <v>1802</v>
      </c>
      <c r="M56">
        <v>0</v>
      </c>
      <c r="N56" t="s">
        <v>354</v>
      </c>
      <c r="O56" t="s">
        <v>357</v>
      </c>
      <c r="P56" s="2">
        <v>45981</v>
      </c>
    </row>
    <row r="57" spans="1:16">
      <c r="B57" t="s">
        <v>163</v>
      </c>
      <c r="P57" s="2">
        <v>45981</v>
      </c>
    </row>
    <row r="58" spans="1:16">
      <c r="B58" t="s">
        <v>162</v>
      </c>
      <c r="P58" s="2">
        <v>45981</v>
      </c>
    </row>
    <row r="59" spans="1:16">
      <c r="B59" t="s">
        <v>178</v>
      </c>
      <c r="P59" s="2">
        <v>45981</v>
      </c>
    </row>
    <row r="60" spans="1:16">
      <c r="B60" t="s">
        <v>179</v>
      </c>
      <c r="P60" s="2">
        <v>45981</v>
      </c>
    </row>
    <row r="61" spans="1:16">
      <c r="B61" t="s">
        <v>180</v>
      </c>
      <c r="P61" s="2">
        <v>45981</v>
      </c>
    </row>
    <row r="62" spans="1:16">
      <c r="B62" t="s">
        <v>181</v>
      </c>
      <c r="P62" s="2">
        <v>45981</v>
      </c>
    </row>
    <row r="63" spans="1:16">
      <c r="A63" t="s">
        <v>16</v>
      </c>
      <c r="B63" t="s">
        <v>196</v>
      </c>
      <c r="C63" t="s">
        <v>330</v>
      </c>
      <c r="D63">
        <v>16</v>
      </c>
      <c r="E63">
        <v>64</v>
      </c>
      <c r="F63">
        <v>1000</v>
      </c>
      <c r="G63" t="s">
        <v>337</v>
      </c>
      <c r="H63">
        <v>5.27</v>
      </c>
      <c r="I63">
        <v>7.22</v>
      </c>
      <c r="J63">
        <v>11.29</v>
      </c>
      <c r="K63">
        <v>693.2</v>
      </c>
      <c r="L63">
        <v>5461</v>
      </c>
      <c r="M63">
        <v>773</v>
      </c>
      <c r="N63" t="s">
        <v>354</v>
      </c>
      <c r="O63" t="s">
        <v>357</v>
      </c>
      <c r="P63" s="2">
        <v>45981</v>
      </c>
    </row>
    <row r="64" spans="1:16">
      <c r="A64" t="s">
        <v>16</v>
      </c>
      <c r="B64" t="s">
        <v>195</v>
      </c>
      <c r="C64" t="s">
        <v>330</v>
      </c>
      <c r="D64">
        <v>16</v>
      </c>
      <c r="E64">
        <v>64</v>
      </c>
      <c r="F64">
        <v>1000</v>
      </c>
      <c r="G64" t="s">
        <v>337</v>
      </c>
      <c r="H64">
        <v>1.61</v>
      </c>
      <c r="I64">
        <v>10.72</v>
      </c>
      <c r="J64">
        <v>16.75</v>
      </c>
      <c r="K64">
        <v>694.33</v>
      </c>
      <c r="L64">
        <v>5461</v>
      </c>
      <c r="M64">
        <v>313</v>
      </c>
      <c r="N64" t="s">
        <v>354</v>
      </c>
      <c r="O64" t="s">
        <v>357</v>
      </c>
      <c r="P64" s="2">
        <v>45981</v>
      </c>
    </row>
    <row r="65" spans="1:16">
      <c r="B65" t="s">
        <v>194</v>
      </c>
      <c r="P65" s="2">
        <v>45981</v>
      </c>
    </row>
    <row r="66" spans="1:16">
      <c r="B66" t="s">
        <v>193</v>
      </c>
      <c r="P66" s="2">
        <v>45981</v>
      </c>
    </row>
    <row r="67" spans="1:16">
      <c r="B67" t="s">
        <v>192</v>
      </c>
      <c r="P67" s="2">
        <v>45981</v>
      </c>
    </row>
    <row r="68" spans="1:16">
      <c r="B68" t="s">
        <v>191</v>
      </c>
      <c r="P68" s="2">
        <v>45981</v>
      </c>
    </row>
    <row r="69" spans="1:16">
      <c r="A69" t="s">
        <v>15</v>
      </c>
      <c r="B69" t="s">
        <v>190</v>
      </c>
      <c r="M69">
        <v>7</v>
      </c>
      <c r="N69" t="s">
        <v>354</v>
      </c>
      <c r="O69" t="s">
        <v>357</v>
      </c>
      <c r="P69" s="2">
        <v>45981</v>
      </c>
    </row>
    <row r="70" spans="1:16">
      <c r="A70" t="s">
        <v>16</v>
      </c>
      <c r="B70" t="s">
        <v>189</v>
      </c>
      <c r="C70" t="s">
        <v>311</v>
      </c>
      <c r="D70">
        <v>2</v>
      </c>
      <c r="E70">
        <v>4</v>
      </c>
      <c r="G70" t="s">
        <v>339</v>
      </c>
      <c r="H70">
        <v>13.04</v>
      </c>
      <c r="I70">
        <v>1.38</v>
      </c>
      <c r="J70">
        <v>34.48</v>
      </c>
      <c r="K70">
        <v>27.84</v>
      </c>
      <c r="L70">
        <v>109</v>
      </c>
      <c r="M70">
        <v>7</v>
      </c>
      <c r="N70" t="s">
        <v>354</v>
      </c>
      <c r="O70" t="s">
        <v>357</v>
      </c>
      <c r="P70" s="2">
        <v>45981</v>
      </c>
    </row>
    <row r="71" spans="1:16">
      <c r="A71" t="s">
        <v>16</v>
      </c>
      <c r="B71" t="s">
        <v>188</v>
      </c>
      <c r="C71" t="s">
        <v>310</v>
      </c>
      <c r="D71">
        <v>2</v>
      </c>
      <c r="E71">
        <v>8</v>
      </c>
      <c r="F71">
        <v>50</v>
      </c>
      <c r="G71" t="s">
        <v>342</v>
      </c>
      <c r="H71">
        <v>5.26</v>
      </c>
      <c r="I71">
        <v>4.81</v>
      </c>
      <c r="J71">
        <v>60.16</v>
      </c>
      <c r="K71">
        <v>46.27</v>
      </c>
      <c r="L71">
        <v>901</v>
      </c>
      <c r="M71">
        <v>7</v>
      </c>
      <c r="N71" t="s">
        <v>354</v>
      </c>
      <c r="O71" t="s">
        <v>357</v>
      </c>
      <c r="P71" s="2">
        <v>45981</v>
      </c>
    </row>
    <row r="72" spans="1:16">
      <c r="A72" t="s">
        <v>16</v>
      </c>
      <c r="B72" t="s">
        <v>187</v>
      </c>
      <c r="C72" t="s">
        <v>310</v>
      </c>
      <c r="D72">
        <v>2</v>
      </c>
      <c r="E72">
        <v>8</v>
      </c>
      <c r="F72">
        <v>50</v>
      </c>
      <c r="G72" t="s">
        <v>342</v>
      </c>
      <c r="H72">
        <v>5.11</v>
      </c>
      <c r="I72">
        <v>4.74</v>
      </c>
      <c r="J72">
        <v>59.27</v>
      </c>
      <c r="K72">
        <v>46.27</v>
      </c>
      <c r="L72">
        <v>901</v>
      </c>
      <c r="M72">
        <v>60</v>
      </c>
      <c r="N72" t="s">
        <v>354</v>
      </c>
      <c r="O72" t="s">
        <v>357</v>
      </c>
      <c r="P72" s="2">
        <v>45981</v>
      </c>
    </row>
    <row r="73" spans="1:16">
      <c r="B73" t="s">
        <v>186</v>
      </c>
      <c r="P73" s="2">
        <v>45981</v>
      </c>
    </row>
    <row r="74" spans="1:16">
      <c r="B74" t="s">
        <v>185</v>
      </c>
      <c r="P74" s="2">
        <v>45981</v>
      </c>
    </row>
    <row r="75" spans="1:16">
      <c r="B75" t="s">
        <v>184</v>
      </c>
      <c r="P75" s="2">
        <v>45981</v>
      </c>
    </row>
    <row r="76" spans="1:16">
      <c r="B76" t="s">
        <v>183</v>
      </c>
      <c r="P76" s="2">
        <v>45981</v>
      </c>
    </row>
    <row r="77" spans="1:16">
      <c r="B77" t="s">
        <v>182</v>
      </c>
      <c r="P77" s="2">
        <v>45981</v>
      </c>
    </row>
    <row r="78" spans="1:16">
      <c r="A78" t="s">
        <v>15</v>
      </c>
      <c r="B78" t="s">
        <v>236</v>
      </c>
      <c r="M78">
        <v>559</v>
      </c>
      <c r="N78" t="s">
        <v>354</v>
      </c>
      <c r="O78" t="s">
        <v>357</v>
      </c>
      <c r="P78" s="2">
        <v>45981</v>
      </c>
    </row>
    <row r="79" spans="1:16">
      <c r="A79" t="s">
        <v>16</v>
      </c>
      <c r="B79" t="s">
        <v>199</v>
      </c>
      <c r="C79" t="s">
        <v>314</v>
      </c>
      <c r="D79">
        <v>2</v>
      </c>
      <c r="E79">
        <v>16</v>
      </c>
      <c r="G79" t="s">
        <v>347</v>
      </c>
      <c r="H79">
        <v>9.73</v>
      </c>
      <c r="I79">
        <v>6.1</v>
      </c>
      <c r="J79">
        <v>38.11</v>
      </c>
      <c r="K79">
        <v>30.84</v>
      </c>
      <c r="L79">
        <v>1069</v>
      </c>
      <c r="M79">
        <v>160</v>
      </c>
      <c r="N79" t="s">
        <v>354</v>
      </c>
      <c r="O79" t="s">
        <v>357</v>
      </c>
      <c r="P79" s="2">
        <v>45981</v>
      </c>
    </row>
    <row r="80" spans="1:16">
      <c r="A80" t="s">
        <v>16</v>
      </c>
      <c r="B80" t="s">
        <v>238</v>
      </c>
      <c r="C80" t="s">
        <v>312</v>
      </c>
      <c r="D80">
        <v>2</v>
      </c>
      <c r="E80">
        <v>16</v>
      </c>
      <c r="G80" t="s">
        <v>346</v>
      </c>
      <c r="H80">
        <v>11.92</v>
      </c>
      <c r="I80">
        <v>5.5</v>
      </c>
      <c r="J80">
        <v>34.37</v>
      </c>
      <c r="K80">
        <v>30.83</v>
      </c>
      <c r="L80">
        <v>1069</v>
      </c>
      <c r="M80">
        <v>2</v>
      </c>
      <c r="N80" t="s">
        <v>354</v>
      </c>
      <c r="O80" t="s">
        <v>357</v>
      </c>
      <c r="P80" s="2">
        <v>45981</v>
      </c>
    </row>
    <row r="81" spans="1:16">
      <c r="A81" t="s">
        <v>15</v>
      </c>
      <c r="B81" t="s">
        <v>291</v>
      </c>
      <c r="M81">
        <v>16</v>
      </c>
      <c r="N81" t="s">
        <v>354</v>
      </c>
      <c r="O81" t="s">
        <v>357</v>
      </c>
      <c r="P81" s="2">
        <v>45981</v>
      </c>
    </row>
    <row r="82" spans="1:16">
      <c r="A82" t="s">
        <v>16</v>
      </c>
      <c r="B82" t="s">
        <v>290</v>
      </c>
      <c r="C82" t="s">
        <v>314</v>
      </c>
      <c r="D82">
        <v>2</v>
      </c>
      <c r="E82">
        <v>16</v>
      </c>
      <c r="G82" t="s">
        <v>347</v>
      </c>
      <c r="H82">
        <v>10.84</v>
      </c>
      <c r="I82">
        <v>5.87</v>
      </c>
      <c r="J82">
        <v>36.67</v>
      </c>
      <c r="K82">
        <v>30.84</v>
      </c>
      <c r="L82">
        <v>1069</v>
      </c>
      <c r="M82">
        <v>559</v>
      </c>
      <c r="N82" t="s">
        <v>354</v>
      </c>
      <c r="O82" t="s">
        <v>357</v>
      </c>
      <c r="P82" s="2">
        <v>45981</v>
      </c>
    </row>
    <row r="83" spans="1:16">
      <c r="A83" t="s">
        <v>16</v>
      </c>
      <c r="B83" t="s">
        <v>289</v>
      </c>
      <c r="C83" t="s">
        <v>312</v>
      </c>
      <c r="D83">
        <v>2</v>
      </c>
      <c r="E83">
        <v>16</v>
      </c>
      <c r="G83" t="s">
        <v>346</v>
      </c>
      <c r="H83">
        <v>13.66</v>
      </c>
      <c r="I83">
        <v>5.08</v>
      </c>
      <c r="J83">
        <v>31.72</v>
      </c>
      <c r="K83">
        <v>30.83</v>
      </c>
      <c r="L83">
        <v>1069</v>
      </c>
      <c r="M83">
        <v>16</v>
      </c>
      <c r="N83" t="s">
        <v>354</v>
      </c>
      <c r="O83" t="s">
        <v>357</v>
      </c>
      <c r="P83" s="2">
        <v>45981</v>
      </c>
    </row>
    <row r="84" spans="1:16">
      <c r="A84" t="s">
        <v>15</v>
      </c>
      <c r="B84" t="s">
        <v>288</v>
      </c>
      <c r="M84">
        <v>18</v>
      </c>
      <c r="N84" t="s">
        <v>354</v>
      </c>
      <c r="O84" t="s">
        <v>357</v>
      </c>
      <c r="P84" s="2">
        <v>45981</v>
      </c>
    </row>
    <row r="85" spans="1:16">
      <c r="A85" t="s">
        <v>16</v>
      </c>
      <c r="B85" t="s">
        <v>287</v>
      </c>
      <c r="C85" t="s">
        <v>336</v>
      </c>
      <c r="D85">
        <v>8</v>
      </c>
      <c r="E85">
        <v>64</v>
      </c>
      <c r="G85" t="s">
        <v>339</v>
      </c>
      <c r="H85">
        <v>2.06</v>
      </c>
      <c r="I85">
        <v>14.39</v>
      </c>
      <c r="J85">
        <v>22.48</v>
      </c>
      <c r="K85">
        <v>155.35</v>
      </c>
      <c r="L85">
        <v>3069</v>
      </c>
      <c r="M85">
        <v>18</v>
      </c>
      <c r="N85" t="s">
        <v>354</v>
      </c>
      <c r="O85" t="s">
        <v>357</v>
      </c>
      <c r="P85" s="2">
        <v>45981</v>
      </c>
    </row>
    <row r="86" spans="1:16">
      <c r="A86" t="s">
        <v>16</v>
      </c>
      <c r="B86" t="s">
        <v>286</v>
      </c>
      <c r="C86" t="s">
        <v>336</v>
      </c>
      <c r="D86">
        <v>8</v>
      </c>
      <c r="E86">
        <v>64</v>
      </c>
      <c r="G86" t="s">
        <v>346</v>
      </c>
      <c r="H86">
        <v>9.73</v>
      </c>
      <c r="I86">
        <v>14.52</v>
      </c>
      <c r="J86">
        <v>22.69</v>
      </c>
      <c r="K86">
        <v>143.66</v>
      </c>
      <c r="L86">
        <v>3069</v>
      </c>
      <c r="M86">
        <v>2</v>
      </c>
      <c r="N86" t="s">
        <v>354</v>
      </c>
      <c r="O86" t="s">
        <v>357</v>
      </c>
      <c r="P86" s="2">
        <v>45981</v>
      </c>
    </row>
    <row r="87" spans="1:16">
      <c r="A87" t="s">
        <v>15</v>
      </c>
      <c r="B87" t="s">
        <v>285</v>
      </c>
      <c r="M87">
        <v>16</v>
      </c>
      <c r="N87" t="s">
        <v>354</v>
      </c>
      <c r="O87" t="s">
        <v>357</v>
      </c>
      <c r="P87" s="2">
        <v>45981</v>
      </c>
    </row>
    <row r="88" spans="1:16">
      <c r="A88" t="s">
        <v>16</v>
      </c>
      <c r="B88" t="s">
        <v>284</v>
      </c>
      <c r="C88" t="s">
        <v>336</v>
      </c>
      <c r="D88">
        <v>8</v>
      </c>
      <c r="E88">
        <v>64</v>
      </c>
      <c r="G88" t="s">
        <v>339</v>
      </c>
      <c r="H88">
        <v>2.45</v>
      </c>
      <c r="I88">
        <v>14.99</v>
      </c>
      <c r="J88">
        <v>23.41</v>
      </c>
      <c r="K88">
        <v>155.35</v>
      </c>
      <c r="L88">
        <v>3069</v>
      </c>
      <c r="M88">
        <v>2</v>
      </c>
      <c r="N88" t="s">
        <v>354</v>
      </c>
      <c r="O88" t="s">
        <v>357</v>
      </c>
      <c r="P88" s="2">
        <v>45981</v>
      </c>
    </row>
    <row r="89" spans="1:16">
      <c r="A89" t="s">
        <v>16</v>
      </c>
      <c r="B89" t="s">
        <v>283</v>
      </c>
      <c r="C89" t="s">
        <v>336</v>
      </c>
      <c r="D89">
        <v>8</v>
      </c>
      <c r="E89">
        <v>64</v>
      </c>
      <c r="G89" t="s">
        <v>346</v>
      </c>
      <c r="H89">
        <v>7.73</v>
      </c>
      <c r="I89">
        <v>10.39</v>
      </c>
      <c r="J89">
        <v>16.23</v>
      </c>
      <c r="K89">
        <v>147.89</v>
      </c>
      <c r="L89">
        <v>3069</v>
      </c>
      <c r="M89">
        <v>16</v>
      </c>
      <c r="N89" t="s">
        <v>354</v>
      </c>
      <c r="O89" t="s">
        <v>357</v>
      </c>
      <c r="P89" s="2">
        <v>45981</v>
      </c>
    </row>
    <row r="90" spans="1:16">
      <c r="A90" t="s">
        <v>16</v>
      </c>
      <c r="B90" t="s">
        <v>282</v>
      </c>
      <c r="C90" t="s">
        <v>311</v>
      </c>
      <c r="D90">
        <v>2</v>
      </c>
      <c r="E90">
        <v>4</v>
      </c>
      <c r="G90" t="s">
        <v>339</v>
      </c>
      <c r="H90">
        <v>13.92</v>
      </c>
      <c r="I90">
        <v>1.34</v>
      </c>
      <c r="J90">
        <v>33.53</v>
      </c>
      <c r="K90">
        <v>27.74</v>
      </c>
      <c r="L90">
        <v>109</v>
      </c>
      <c r="M90">
        <v>4</v>
      </c>
      <c r="N90" t="s">
        <v>354</v>
      </c>
      <c r="O90" t="s">
        <v>357</v>
      </c>
      <c r="P90" s="2">
        <v>45981</v>
      </c>
    </row>
    <row r="91" spans="1:16">
      <c r="A91" t="s">
        <v>15</v>
      </c>
      <c r="B91" t="s">
        <v>282</v>
      </c>
      <c r="M91">
        <v>4</v>
      </c>
      <c r="N91" t="s">
        <v>354</v>
      </c>
      <c r="O91" t="s">
        <v>357</v>
      </c>
      <c r="P91" s="2">
        <v>45981</v>
      </c>
    </row>
    <row r="92" spans="1:16">
      <c r="A92" t="s">
        <v>16</v>
      </c>
      <c r="B92" t="s">
        <v>281</v>
      </c>
      <c r="C92" t="s">
        <v>317</v>
      </c>
      <c r="D92">
        <v>2</v>
      </c>
      <c r="E92">
        <v>4</v>
      </c>
      <c r="G92" t="s">
        <v>339</v>
      </c>
      <c r="H92">
        <v>10.75</v>
      </c>
      <c r="I92">
        <v>1.37</v>
      </c>
      <c r="J92">
        <v>34.18</v>
      </c>
      <c r="K92">
        <v>27.44</v>
      </c>
      <c r="L92">
        <v>135</v>
      </c>
      <c r="M92">
        <v>18</v>
      </c>
      <c r="N92" t="s">
        <v>354</v>
      </c>
      <c r="O92" t="s">
        <v>357</v>
      </c>
      <c r="P92" s="2">
        <v>45981</v>
      </c>
    </row>
    <row r="93" spans="1:16">
      <c r="A93" t="s">
        <v>15</v>
      </c>
      <c r="B93" t="s">
        <v>280</v>
      </c>
      <c r="M93">
        <v>115</v>
      </c>
      <c r="N93" t="s">
        <v>354</v>
      </c>
      <c r="O93" t="s">
        <v>357</v>
      </c>
      <c r="P93" s="2">
        <v>45981</v>
      </c>
    </row>
    <row r="94" spans="1:16">
      <c r="A94" t="s">
        <v>16</v>
      </c>
      <c r="B94" t="s">
        <v>279</v>
      </c>
      <c r="C94" t="s">
        <v>317</v>
      </c>
      <c r="D94">
        <v>2</v>
      </c>
      <c r="E94">
        <v>4</v>
      </c>
      <c r="G94" t="s">
        <v>339</v>
      </c>
      <c r="H94">
        <v>15.53</v>
      </c>
      <c r="I94">
        <v>1.34</v>
      </c>
      <c r="J94">
        <v>33.51</v>
      </c>
      <c r="K94">
        <v>27.76</v>
      </c>
      <c r="L94">
        <v>135</v>
      </c>
      <c r="M94">
        <v>115</v>
      </c>
      <c r="N94" t="s">
        <v>354</v>
      </c>
      <c r="O94" t="s">
        <v>357</v>
      </c>
      <c r="P94" s="2">
        <v>45981</v>
      </c>
    </row>
    <row r="95" spans="1:16">
      <c r="A95" t="s">
        <v>16</v>
      </c>
      <c r="B95" t="s">
        <v>278</v>
      </c>
      <c r="C95" t="s">
        <v>317</v>
      </c>
      <c r="D95">
        <v>2</v>
      </c>
      <c r="E95">
        <v>4</v>
      </c>
      <c r="F95">
        <v>273</v>
      </c>
      <c r="G95" t="s">
        <v>348</v>
      </c>
      <c r="H95">
        <v>70.66</v>
      </c>
      <c r="I95">
        <v>2.84</v>
      </c>
      <c r="J95">
        <v>70.89</v>
      </c>
      <c r="K95">
        <v>183.32</v>
      </c>
      <c r="L95">
        <v>300</v>
      </c>
      <c r="M95">
        <v>137</v>
      </c>
      <c r="N95" t="s">
        <v>354</v>
      </c>
      <c r="O95" t="s">
        <v>357</v>
      </c>
      <c r="P95" s="2">
        <v>45981</v>
      </c>
    </row>
    <row r="96" spans="1:16">
      <c r="A96" t="s">
        <v>16</v>
      </c>
      <c r="B96" t="s">
        <v>277</v>
      </c>
      <c r="C96" t="s">
        <v>311</v>
      </c>
      <c r="D96">
        <v>2</v>
      </c>
      <c r="E96">
        <v>4</v>
      </c>
      <c r="F96">
        <v>138</v>
      </c>
      <c r="G96" t="s">
        <v>351</v>
      </c>
      <c r="H96">
        <v>23.41</v>
      </c>
      <c r="I96">
        <v>2.87</v>
      </c>
      <c r="J96">
        <v>71.73</v>
      </c>
      <c r="K96">
        <v>50.49</v>
      </c>
      <c r="L96">
        <v>300</v>
      </c>
      <c r="M96">
        <v>40</v>
      </c>
      <c r="N96" t="s">
        <v>354</v>
      </c>
      <c r="O96" t="s">
        <v>357</v>
      </c>
      <c r="P96" s="2">
        <v>45981</v>
      </c>
    </row>
    <row r="97" spans="1:16">
      <c r="A97" t="s">
        <v>16</v>
      </c>
      <c r="B97" t="s">
        <v>276</v>
      </c>
      <c r="C97" t="s">
        <v>311</v>
      </c>
      <c r="D97">
        <v>2</v>
      </c>
      <c r="E97">
        <v>4</v>
      </c>
      <c r="G97" t="s">
        <v>339</v>
      </c>
      <c r="H97">
        <v>13.42</v>
      </c>
      <c r="I97">
        <v>1.36</v>
      </c>
      <c r="J97">
        <v>34.06</v>
      </c>
      <c r="K97">
        <v>27.76</v>
      </c>
      <c r="L97">
        <v>109</v>
      </c>
      <c r="M97">
        <v>4</v>
      </c>
      <c r="N97" t="s">
        <v>354</v>
      </c>
      <c r="O97" t="s">
        <v>357</v>
      </c>
      <c r="P97" s="2">
        <v>45981</v>
      </c>
    </row>
    <row r="98" spans="1:16">
      <c r="A98" t="s">
        <v>15</v>
      </c>
      <c r="B98" t="s">
        <v>276</v>
      </c>
      <c r="M98">
        <v>4</v>
      </c>
      <c r="N98" t="s">
        <v>354</v>
      </c>
      <c r="O98" t="s">
        <v>357</v>
      </c>
      <c r="P98" s="2">
        <v>45981</v>
      </c>
    </row>
    <row r="99" spans="1:16">
      <c r="B99" t="s">
        <v>292</v>
      </c>
      <c r="P99" s="2">
        <v>45981</v>
      </c>
    </row>
    <row r="100" spans="1:16">
      <c r="A100" t="s">
        <v>16</v>
      </c>
      <c r="B100" t="s">
        <v>294</v>
      </c>
      <c r="C100" t="s">
        <v>327</v>
      </c>
      <c r="D100">
        <v>64</v>
      </c>
      <c r="E100">
        <v>256</v>
      </c>
      <c r="F100">
        <v>711</v>
      </c>
      <c r="G100" t="s">
        <v>338</v>
      </c>
      <c r="H100">
        <v>22.02</v>
      </c>
      <c r="I100">
        <v>38.17</v>
      </c>
      <c r="J100">
        <v>14.91</v>
      </c>
      <c r="K100">
        <v>258.36</v>
      </c>
      <c r="L100">
        <v>21845</v>
      </c>
      <c r="M100">
        <v>10153</v>
      </c>
      <c r="N100" t="s">
        <v>354</v>
      </c>
      <c r="O100" t="s">
        <v>357</v>
      </c>
      <c r="P100" s="2">
        <v>45981</v>
      </c>
    </row>
    <row r="101" spans="1:16">
      <c r="A101" t="s">
        <v>16</v>
      </c>
      <c r="B101" t="s">
        <v>307</v>
      </c>
      <c r="C101" t="s">
        <v>327</v>
      </c>
      <c r="D101">
        <v>64</v>
      </c>
      <c r="E101">
        <v>256</v>
      </c>
      <c r="F101">
        <v>711</v>
      </c>
      <c r="G101" t="s">
        <v>337</v>
      </c>
      <c r="H101">
        <v>0.76</v>
      </c>
      <c r="I101">
        <v>244.11</v>
      </c>
      <c r="J101">
        <v>95.34999999999999</v>
      </c>
      <c r="K101">
        <v>253.65</v>
      </c>
      <c r="L101">
        <v>21845</v>
      </c>
      <c r="M101">
        <v>5</v>
      </c>
      <c r="N101" t="s">
        <v>354</v>
      </c>
      <c r="O101" t="s">
        <v>357</v>
      </c>
      <c r="P101" s="2">
        <v>45981</v>
      </c>
    </row>
    <row r="102" spans="1:16">
      <c r="A102" t="s">
        <v>16</v>
      </c>
      <c r="B102" t="s">
        <v>306</v>
      </c>
      <c r="C102" t="s">
        <v>327</v>
      </c>
      <c r="D102">
        <v>64</v>
      </c>
      <c r="E102">
        <v>256</v>
      </c>
      <c r="F102">
        <v>587</v>
      </c>
      <c r="G102" t="s">
        <v>338</v>
      </c>
      <c r="H102">
        <v>0.51</v>
      </c>
      <c r="I102">
        <v>42.06</v>
      </c>
      <c r="J102">
        <v>16.43</v>
      </c>
      <c r="K102">
        <v>103.38</v>
      </c>
      <c r="L102">
        <v>21845</v>
      </c>
      <c r="M102">
        <v>382</v>
      </c>
      <c r="N102" t="s">
        <v>354</v>
      </c>
      <c r="O102" t="s">
        <v>357</v>
      </c>
      <c r="P102" s="2">
        <v>45981</v>
      </c>
    </row>
    <row r="103" spans="1:16">
      <c r="A103" t="s">
        <v>16</v>
      </c>
      <c r="B103" t="s">
        <v>305</v>
      </c>
      <c r="C103" t="s">
        <v>327</v>
      </c>
      <c r="D103">
        <v>64</v>
      </c>
      <c r="E103">
        <v>256</v>
      </c>
      <c r="F103">
        <v>711</v>
      </c>
      <c r="G103" t="s">
        <v>337</v>
      </c>
      <c r="H103">
        <v>0.6899999999999999</v>
      </c>
      <c r="I103">
        <v>241.49</v>
      </c>
      <c r="J103">
        <v>94.33</v>
      </c>
      <c r="K103">
        <v>253.57</v>
      </c>
      <c r="L103">
        <v>21845</v>
      </c>
      <c r="M103">
        <v>0</v>
      </c>
      <c r="N103" t="s">
        <v>354</v>
      </c>
      <c r="O103" t="s">
        <v>357</v>
      </c>
      <c r="P103" s="2">
        <v>45981</v>
      </c>
    </row>
    <row r="104" spans="1:16">
      <c r="A104" t="s">
        <v>16</v>
      </c>
      <c r="B104" t="s">
        <v>304</v>
      </c>
      <c r="C104" t="s">
        <v>309</v>
      </c>
      <c r="D104">
        <v>8</v>
      </c>
      <c r="E104">
        <v>32</v>
      </c>
      <c r="F104">
        <v>100</v>
      </c>
      <c r="G104" t="s">
        <v>338</v>
      </c>
      <c r="H104">
        <v>0.89</v>
      </c>
      <c r="I104">
        <v>27.47</v>
      </c>
      <c r="J104">
        <v>85.84999999999999</v>
      </c>
      <c r="K104">
        <v>96.45999999999999</v>
      </c>
      <c r="L104">
        <v>2731</v>
      </c>
      <c r="M104">
        <v>82</v>
      </c>
      <c r="N104" t="s">
        <v>354</v>
      </c>
      <c r="O104" t="s">
        <v>357</v>
      </c>
      <c r="P104" s="2">
        <v>45981</v>
      </c>
    </row>
    <row r="105" spans="1:16">
      <c r="A105" t="s">
        <v>16</v>
      </c>
      <c r="B105" t="s">
        <v>303</v>
      </c>
      <c r="C105" t="s">
        <v>309</v>
      </c>
      <c r="D105">
        <v>8</v>
      </c>
      <c r="E105">
        <v>32</v>
      </c>
      <c r="F105">
        <v>100</v>
      </c>
      <c r="G105" t="s">
        <v>338</v>
      </c>
      <c r="H105">
        <v>0.75</v>
      </c>
      <c r="I105">
        <v>27.71</v>
      </c>
      <c r="J105">
        <v>86.59999999999999</v>
      </c>
      <c r="K105">
        <v>96.45999999999999</v>
      </c>
      <c r="L105">
        <v>2731</v>
      </c>
      <c r="M105">
        <v>2</v>
      </c>
      <c r="N105" t="s">
        <v>354</v>
      </c>
      <c r="O105" t="s">
        <v>357</v>
      </c>
      <c r="P105" s="2">
        <v>45981</v>
      </c>
    </row>
    <row r="106" spans="1:16">
      <c r="A106" t="s">
        <v>16</v>
      </c>
      <c r="B106" t="s">
        <v>308</v>
      </c>
      <c r="C106" t="s">
        <v>316</v>
      </c>
      <c r="D106">
        <v>2</v>
      </c>
      <c r="E106">
        <v>8</v>
      </c>
      <c r="F106">
        <v>100</v>
      </c>
      <c r="G106" t="s">
        <v>348</v>
      </c>
      <c r="H106">
        <v>16.4</v>
      </c>
      <c r="I106">
        <v>4.12</v>
      </c>
      <c r="J106">
        <v>51.44</v>
      </c>
      <c r="K106">
        <v>84.89</v>
      </c>
      <c r="L106">
        <v>901</v>
      </c>
      <c r="M106">
        <v>80</v>
      </c>
      <c r="N106" t="s">
        <v>354</v>
      </c>
      <c r="O106" t="s">
        <v>357</v>
      </c>
      <c r="P106" s="2">
        <v>45981</v>
      </c>
    </row>
    <row r="107" spans="1:16">
      <c r="A107" t="s">
        <v>16</v>
      </c>
      <c r="B107" t="s">
        <v>302</v>
      </c>
      <c r="C107" t="s">
        <v>324</v>
      </c>
      <c r="D107">
        <v>4</v>
      </c>
      <c r="E107">
        <v>32</v>
      </c>
      <c r="G107" t="s">
        <v>345</v>
      </c>
      <c r="H107">
        <v>4.62</v>
      </c>
      <c r="I107">
        <v>8.6</v>
      </c>
      <c r="J107">
        <v>26.86</v>
      </c>
      <c r="K107">
        <v>77.52</v>
      </c>
      <c r="L107">
        <v>2500</v>
      </c>
      <c r="M107">
        <v>118</v>
      </c>
      <c r="N107" t="s">
        <v>354</v>
      </c>
      <c r="O107" t="s">
        <v>357</v>
      </c>
      <c r="P107" s="2">
        <v>45981</v>
      </c>
    </row>
    <row r="108" spans="1:16">
      <c r="A108" t="s">
        <v>15</v>
      </c>
      <c r="B108" t="s">
        <v>293</v>
      </c>
      <c r="M108">
        <v>879</v>
      </c>
      <c r="N108" t="s">
        <v>354</v>
      </c>
      <c r="O108" t="s">
        <v>357</v>
      </c>
      <c r="P108" s="2">
        <v>45981</v>
      </c>
    </row>
    <row r="109" spans="1:16">
      <c r="A109" t="s">
        <v>16</v>
      </c>
      <c r="B109" t="s">
        <v>300</v>
      </c>
      <c r="C109" t="s">
        <v>324</v>
      </c>
      <c r="D109">
        <v>4</v>
      </c>
      <c r="E109">
        <v>32</v>
      </c>
      <c r="G109" t="s">
        <v>345</v>
      </c>
      <c r="H109">
        <v>5.87</v>
      </c>
      <c r="I109">
        <v>7.59</v>
      </c>
      <c r="J109">
        <v>23.72</v>
      </c>
      <c r="K109">
        <v>77.52</v>
      </c>
      <c r="L109">
        <v>2500</v>
      </c>
      <c r="M109">
        <v>879</v>
      </c>
      <c r="N109" t="s">
        <v>354</v>
      </c>
      <c r="O109" t="s">
        <v>357</v>
      </c>
      <c r="P109" s="2">
        <v>45981</v>
      </c>
    </row>
    <row r="110" spans="1:16">
      <c r="A110" t="s">
        <v>15</v>
      </c>
      <c r="B110" t="s">
        <v>299</v>
      </c>
      <c r="M110">
        <v>9982</v>
      </c>
      <c r="N110" t="s">
        <v>354</v>
      </c>
      <c r="O110" t="s">
        <v>357</v>
      </c>
      <c r="P110" s="2">
        <v>45981</v>
      </c>
    </row>
    <row r="111" spans="1:16">
      <c r="A111" t="s">
        <v>16</v>
      </c>
      <c r="B111" t="s">
        <v>298</v>
      </c>
      <c r="C111" t="s">
        <v>334</v>
      </c>
      <c r="D111">
        <v>96</v>
      </c>
      <c r="E111">
        <v>768</v>
      </c>
      <c r="G111" t="s">
        <v>345</v>
      </c>
      <c r="H111">
        <v>4.14</v>
      </c>
      <c r="I111">
        <v>161.83</v>
      </c>
      <c r="J111">
        <v>21.07</v>
      </c>
      <c r="K111">
        <v>1867.68</v>
      </c>
      <c r="L111">
        <v>16000</v>
      </c>
      <c r="M111">
        <v>126</v>
      </c>
      <c r="N111" t="s">
        <v>354</v>
      </c>
      <c r="O111" t="s">
        <v>357</v>
      </c>
      <c r="P111" s="2">
        <v>45981</v>
      </c>
    </row>
    <row r="112" spans="1:16">
      <c r="A112" t="s">
        <v>16</v>
      </c>
      <c r="B112" t="s">
        <v>297</v>
      </c>
      <c r="C112" t="s">
        <v>334</v>
      </c>
      <c r="D112">
        <v>96</v>
      </c>
      <c r="E112">
        <v>768</v>
      </c>
      <c r="G112" t="s">
        <v>345</v>
      </c>
      <c r="H112">
        <v>4.57</v>
      </c>
      <c r="I112">
        <v>161.85</v>
      </c>
      <c r="J112">
        <v>21.07</v>
      </c>
      <c r="K112">
        <v>1867.68</v>
      </c>
      <c r="L112">
        <v>16000</v>
      </c>
      <c r="M112">
        <v>118</v>
      </c>
      <c r="N112" t="s">
        <v>354</v>
      </c>
      <c r="O112" t="s">
        <v>357</v>
      </c>
      <c r="P112" s="2">
        <v>45981</v>
      </c>
    </row>
    <row r="113" spans="1:16">
      <c r="A113" t="s">
        <v>16</v>
      </c>
      <c r="B113" t="s">
        <v>296</v>
      </c>
      <c r="C113" t="s">
        <v>334</v>
      </c>
      <c r="D113">
        <v>96</v>
      </c>
      <c r="E113">
        <v>768</v>
      </c>
      <c r="G113" t="s">
        <v>345</v>
      </c>
      <c r="H113">
        <v>9.050000000000001</v>
      </c>
      <c r="I113">
        <v>161.01</v>
      </c>
      <c r="J113">
        <v>20.97</v>
      </c>
      <c r="K113">
        <v>1867.68</v>
      </c>
      <c r="L113">
        <v>16000</v>
      </c>
      <c r="M113">
        <v>9982</v>
      </c>
      <c r="N113" t="s">
        <v>354</v>
      </c>
      <c r="O113" t="s">
        <v>357</v>
      </c>
      <c r="P113" s="2">
        <v>45981</v>
      </c>
    </row>
    <row r="114" spans="1:16">
      <c r="A114" t="s">
        <v>16</v>
      </c>
      <c r="B114" t="s">
        <v>295</v>
      </c>
      <c r="C114" t="s">
        <v>334</v>
      </c>
      <c r="D114">
        <v>96</v>
      </c>
      <c r="E114">
        <v>768</v>
      </c>
      <c r="G114" t="s">
        <v>345</v>
      </c>
      <c r="H114">
        <v>4.06</v>
      </c>
      <c r="I114">
        <v>161.76</v>
      </c>
      <c r="J114">
        <v>21.06</v>
      </c>
      <c r="K114">
        <v>1867.68</v>
      </c>
      <c r="L114">
        <v>16000</v>
      </c>
      <c r="M114">
        <v>122</v>
      </c>
      <c r="N114" t="s">
        <v>354</v>
      </c>
      <c r="O114" t="s">
        <v>357</v>
      </c>
      <c r="P114" s="2">
        <v>45981</v>
      </c>
    </row>
    <row r="115" spans="1:16">
      <c r="A115" t="s">
        <v>16</v>
      </c>
      <c r="B115" t="s">
        <v>301</v>
      </c>
      <c r="C115" t="s">
        <v>334</v>
      </c>
      <c r="D115">
        <v>96</v>
      </c>
      <c r="E115">
        <v>768</v>
      </c>
      <c r="G115" t="s">
        <v>345</v>
      </c>
      <c r="H115">
        <v>3.9</v>
      </c>
      <c r="I115">
        <v>161.72</v>
      </c>
      <c r="J115">
        <v>21.06</v>
      </c>
      <c r="K115">
        <v>1867.68</v>
      </c>
      <c r="L115">
        <v>16000</v>
      </c>
      <c r="M115">
        <v>124</v>
      </c>
      <c r="N115" t="s">
        <v>354</v>
      </c>
      <c r="O115" t="s">
        <v>357</v>
      </c>
      <c r="P115" s="2">
        <v>45981</v>
      </c>
    </row>
    <row r="116" spans="1:16">
      <c r="A116" t="s">
        <v>16</v>
      </c>
      <c r="B116" t="s">
        <v>275</v>
      </c>
      <c r="C116" t="s">
        <v>334</v>
      </c>
      <c r="D116">
        <v>96</v>
      </c>
      <c r="E116">
        <v>768</v>
      </c>
      <c r="G116" t="s">
        <v>345</v>
      </c>
      <c r="H116">
        <v>3.9</v>
      </c>
      <c r="I116">
        <v>161.78</v>
      </c>
      <c r="J116">
        <v>21.07</v>
      </c>
      <c r="K116">
        <v>1867.68</v>
      </c>
      <c r="L116">
        <v>16000</v>
      </c>
      <c r="M116">
        <v>115</v>
      </c>
      <c r="N116" t="s">
        <v>354</v>
      </c>
      <c r="O116" t="s">
        <v>357</v>
      </c>
      <c r="P116" s="2">
        <v>45981</v>
      </c>
    </row>
    <row r="117" spans="1:16">
      <c r="A117" t="s">
        <v>16</v>
      </c>
      <c r="B117" t="s">
        <v>257</v>
      </c>
      <c r="C117" t="s">
        <v>334</v>
      </c>
      <c r="D117">
        <v>96</v>
      </c>
      <c r="E117">
        <v>768</v>
      </c>
      <c r="G117" t="s">
        <v>345</v>
      </c>
      <c r="H117">
        <v>4.42</v>
      </c>
      <c r="I117">
        <v>160.92</v>
      </c>
      <c r="J117">
        <v>20.95</v>
      </c>
      <c r="K117">
        <v>1867.68</v>
      </c>
      <c r="L117">
        <v>16000</v>
      </c>
      <c r="M117">
        <v>8886</v>
      </c>
      <c r="N117" t="s">
        <v>354</v>
      </c>
      <c r="O117" t="s">
        <v>357</v>
      </c>
      <c r="P117" s="2">
        <v>45981</v>
      </c>
    </row>
    <row r="118" spans="1:16">
      <c r="A118" t="s">
        <v>15</v>
      </c>
      <c r="B118" t="s">
        <v>273</v>
      </c>
      <c r="M118">
        <v>4</v>
      </c>
      <c r="N118" t="s">
        <v>354</v>
      </c>
      <c r="O118" t="s">
        <v>357</v>
      </c>
      <c r="P118" s="2">
        <v>45981</v>
      </c>
    </row>
    <row r="119" spans="1:16">
      <c r="A119" t="s">
        <v>16</v>
      </c>
      <c r="B119" t="s">
        <v>254</v>
      </c>
      <c r="C119" t="s">
        <v>314</v>
      </c>
      <c r="D119">
        <v>2</v>
      </c>
      <c r="E119">
        <v>16</v>
      </c>
      <c r="G119" t="s">
        <v>346</v>
      </c>
      <c r="H119">
        <v>8.24</v>
      </c>
      <c r="I119">
        <v>5.56</v>
      </c>
      <c r="J119">
        <v>34.77</v>
      </c>
      <c r="K119">
        <v>30.83</v>
      </c>
      <c r="L119">
        <v>1069</v>
      </c>
      <c r="M119">
        <v>4</v>
      </c>
      <c r="N119" t="s">
        <v>354</v>
      </c>
      <c r="O119" t="s">
        <v>357</v>
      </c>
      <c r="P119" s="2">
        <v>45981</v>
      </c>
    </row>
    <row r="120" spans="1:16">
      <c r="A120" t="s">
        <v>16</v>
      </c>
      <c r="B120" t="s">
        <v>253</v>
      </c>
      <c r="C120" t="s">
        <v>314</v>
      </c>
      <c r="D120">
        <v>2</v>
      </c>
      <c r="E120">
        <v>16</v>
      </c>
      <c r="G120" t="s">
        <v>350</v>
      </c>
      <c r="H120">
        <v>9.539999999999999</v>
      </c>
      <c r="I120">
        <v>14.71</v>
      </c>
      <c r="J120">
        <v>91.91</v>
      </c>
      <c r="K120">
        <v>30.94</v>
      </c>
      <c r="L120">
        <v>1069</v>
      </c>
      <c r="M120">
        <v>0</v>
      </c>
      <c r="N120" t="s">
        <v>354</v>
      </c>
      <c r="O120" t="s">
        <v>357</v>
      </c>
      <c r="P120" s="2">
        <v>45981</v>
      </c>
    </row>
    <row r="121" spans="1:16">
      <c r="A121" t="s">
        <v>15</v>
      </c>
      <c r="B121" t="s">
        <v>252</v>
      </c>
      <c r="M121">
        <v>0</v>
      </c>
      <c r="N121" t="s">
        <v>354</v>
      </c>
      <c r="O121" t="s">
        <v>357</v>
      </c>
      <c r="P121" s="2">
        <v>45981</v>
      </c>
    </row>
    <row r="122" spans="1:16">
      <c r="B122" t="s">
        <v>251</v>
      </c>
      <c r="P122" s="2">
        <v>45981</v>
      </c>
    </row>
    <row r="123" spans="1:16">
      <c r="B123" t="s">
        <v>250</v>
      </c>
      <c r="P123" s="2">
        <v>45981</v>
      </c>
    </row>
    <row r="124" spans="1:16">
      <c r="B124" t="s">
        <v>249</v>
      </c>
      <c r="P124" s="2">
        <v>45981</v>
      </c>
    </row>
    <row r="125" spans="1:16">
      <c r="B125" t="s">
        <v>248</v>
      </c>
      <c r="P125" s="2">
        <v>45981</v>
      </c>
    </row>
    <row r="126" spans="1:16">
      <c r="B126" t="s">
        <v>247</v>
      </c>
      <c r="P126" s="2">
        <v>45981</v>
      </c>
    </row>
    <row r="127" spans="1:16">
      <c r="B127" t="s">
        <v>246</v>
      </c>
      <c r="P127" s="2">
        <v>45981</v>
      </c>
    </row>
    <row r="128" spans="1:16">
      <c r="B128" t="s">
        <v>245</v>
      </c>
      <c r="P128" s="2">
        <v>45981</v>
      </c>
    </row>
    <row r="129" spans="1:16">
      <c r="B129" t="s">
        <v>244</v>
      </c>
      <c r="P129" s="2">
        <v>45981</v>
      </c>
    </row>
    <row r="130" spans="1:16">
      <c r="B130" t="s">
        <v>243</v>
      </c>
      <c r="P130" s="2">
        <v>45981</v>
      </c>
    </row>
    <row r="131" spans="1:16">
      <c r="B131" t="s">
        <v>242</v>
      </c>
      <c r="P131" s="2">
        <v>45981</v>
      </c>
    </row>
    <row r="132" spans="1:16">
      <c r="B132" t="s">
        <v>241</v>
      </c>
      <c r="P132" s="2">
        <v>45981</v>
      </c>
    </row>
    <row r="133" spans="1:16">
      <c r="B133" t="s">
        <v>240</v>
      </c>
      <c r="P133" s="2">
        <v>45981</v>
      </c>
    </row>
    <row r="134" spans="1:16">
      <c r="B134" t="s">
        <v>255</v>
      </c>
      <c r="P134" s="2">
        <v>45981</v>
      </c>
    </row>
    <row r="135" spans="1:16">
      <c r="B135" t="s">
        <v>239</v>
      </c>
      <c r="P135" s="2">
        <v>45981</v>
      </c>
    </row>
    <row r="136" spans="1:16">
      <c r="A136" t="s">
        <v>16</v>
      </c>
      <c r="B136" t="s">
        <v>256</v>
      </c>
      <c r="C136" t="s">
        <v>328</v>
      </c>
      <c r="D136">
        <v>16</v>
      </c>
      <c r="E136">
        <v>64</v>
      </c>
      <c r="F136">
        <v>100</v>
      </c>
      <c r="G136" t="s">
        <v>337</v>
      </c>
      <c r="H136">
        <v>0.68</v>
      </c>
      <c r="I136">
        <v>48.31</v>
      </c>
      <c r="J136">
        <v>75.48</v>
      </c>
      <c r="K136">
        <v>84.81</v>
      </c>
      <c r="L136">
        <v>5461</v>
      </c>
      <c r="M136">
        <v>12</v>
      </c>
      <c r="N136" t="s">
        <v>354</v>
      </c>
      <c r="O136" t="s">
        <v>357</v>
      </c>
      <c r="P136" s="2">
        <v>45981</v>
      </c>
    </row>
    <row r="137" spans="1:16">
      <c r="A137" t="s">
        <v>15</v>
      </c>
      <c r="B137" t="s">
        <v>258</v>
      </c>
      <c r="M137">
        <v>4</v>
      </c>
      <c r="N137" t="s">
        <v>354</v>
      </c>
      <c r="O137" t="s">
        <v>357</v>
      </c>
      <c r="P137" s="2">
        <v>45981</v>
      </c>
    </row>
    <row r="138" spans="1:16">
      <c r="A138" t="s">
        <v>16</v>
      </c>
      <c r="B138" t="s">
        <v>272</v>
      </c>
      <c r="C138" t="s">
        <v>314</v>
      </c>
      <c r="D138">
        <v>2</v>
      </c>
      <c r="E138">
        <v>16</v>
      </c>
      <c r="G138" t="s">
        <v>342</v>
      </c>
      <c r="H138">
        <v>8.289999999999999</v>
      </c>
      <c r="I138">
        <v>3.5</v>
      </c>
      <c r="J138">
        <v>21.9</v>
      </c>
      <c r="K138">
        <v>30.93</v>
      </c>
      <c r="L138">
        <v>1802</v>
      </c>
      <c r="M138">
        <v>4</v>
      </c>
      <c r="N138" t="s">
        <v>354</v>
      </c>
      <c r="O138" t="s">
        <v>357</v>
      </c>
      <c r="P138" s="2">
        <v>45981</v>
      </c>
    </row>
    <row r="139" spans="1:16">
      <c r="A139" t="s">
        <v>16</v>
      </c>
      <c r="B139" t="s">
        <v>271</v>
      </c>
      <c r="C139" t="s">
        <v>335</v>
      </c>
      <c r="D139">
        <v>48</v>
      </c>
      <c r="E139">
        <v>384</v>
      </c>
      <c r="G139" t="s">
        <v>340</v>
      </c>
      <c r="H139">
        <v>0.76</v>
      </c>
      <c r="I139">
        <v>104.73</v>
      </c>
      <c r="J139">
        <v>27.27</v>
      </c>
      <c r="K139">
        <v>746.99</v>
      </c>
      <c r="L139">
        <v>5000</v>
      </c>
      <c r="M139">
        <v>0</v>
      </c>
      <c r="N139" t="s">
        <v>354</v>
      </c>
      <c r="O139" t="s">
        <v>357</v>
      </c>
      <c r="P139" s="2">
        <v>45981</v>
      </c>
    </row>
    <row r="140" spans="1:16">
      <c r="A140" t="s">
        <v>15</v>
      </c>
      <c r="B140" t="s">
        <v>270</v>
      </c>
      <c r="M140">
        <v>0</v>
      </c>
      <c r="N140" t="s">
        <v>354</v>
      </c>
      <c r="O140" t="s">
        <v>357</v>
      </c>
      <c r="P140" s="2">
        <v>45981</v>
      </c>
    </row>
    <row r="141" spans="1:16">
      <c r="A141" t="s">
        <v>16</v>
      </c>
      <c r="B141" t="s">
        <v>269</v>
      </c>
      <c r="C141" t="s">
        <v>335</v>
      </c>
      <c r="D141">
        <v>48</v>
      </c>
      <c r="E141">
        <v>384</v>
      </c>
      <c r="G141" t="s">
        <v>340</v>
      </c>
      <c r="H141">
        <v>1.06</v>
      </c>
      <c r="I141">
        <v>105.87</v>
      </c>
      <c r="J141">
        <v>27.57</v>
      </c>
      <c r="K141">
        <v>746.99</v>
      </c>
      <c r="L141">
        <v>5000</v>
      </c>
      <c r="M141">
        <v>0</v>
      </c>
      <c r="N141" t="s">
        <v>354</v>
      </c>
      <c r="O141" t="s">
        <v>357</v>
      </c>
      <c r="P141" s="2">
        <v>45981</v>
      </c>
    </row>
    <row r="142" spans="1:16">
      <c r="A142" t="s">
        <v>16</v>
      </c>
      <c r="B142" t="s">
        <v>268</v>
      </c>
      <c r="C142" t="s">
        <v>335</v>
      </c>
      <c r="D142">
        <v>48</v>
      </c>
      <c r="E142">
        <v>384</v>
      </c>
      <c r="G142" t="s">
        <v>340</v>
      </c>
      <c r="H142">
        <v>1.44</v>
      </c>
      <c r="I142">
        <v>106.52</v>
      </c>
      <c r="J142">
        <v>27.74</v>
      </c>
      <c r="K142">
        <v>746.99</v>
      </c>
      <c r="L142">
        <v>5000</v>
      </c>
      <c r="M142">
        <v>50</v>
      </c>
      <c r="N142" t="s">
        <v>354</v>
      </c>
      <c r="O142" t="s">
        <v>357</v>
      </c>
      <c r="P142" s="2">
        <v>45981</v>
      </c>
    </row>
    <row r="143" spans="1:16">
      <c r="A143" t="s">
        <v>15</v>
      </c>
      <c r="B143" t="s">
        <v>268</v>
      </c>
      <c r="M143">
        <v>143</v>
      </c>
      <c r="N143" t="s">
        <v>354</v>
      </c>
      <c r="O143" t="s">
        <v>357</v>
      </c>
      <c r="P143" s="2">
        <v>45981</v>
      </c>
    </row>
    <row r="144" spans="1:16">
      <c r="A144" t="s">
        <v>16</v>
      </c>
      <c r="B144" t="s">
        <v>267</v>
      </c>
      <c r="C144" t="s">
        <v>335</v>
      </c>
      <c r="D144">
        <v>48</v>
      </c>
      <c r="E144">
        <v>384</v>
      </c>
      <c r="G144" t="s">
        <v>340</v>
      </c>
      <c r="H144">
        <v>1.65</v>
      </c>
      <c r="I144">
        <v>102.99</v>
      </c>
      <c r="J144">
        <v>26.82</v>
      </c>
      <c r="K144">
        <v>746.99</v>
      </c>
      <c r="L144">
        <v>5000</v>
      </c>
      <c r="M144">
        <v>143</v>
      </c>
      <c r="N144" t="s">
        <v>354</v>
      </c>
      <c r="O144" t="s">
        <v>357</v>
      </c>
      <c r="P144" s="2">
        <v>45981</v>
      </c>
    </row>
    <row r="145" spans="1:16">
      <c r="A145" t="s">
        <v>16</v>
      </c>
      <c r="B145" t="s">
        <v>266</v>
      </c>
      <c r="C145" t="s">
        <v>335</v>
      </c>
      <c r="D145">
        <v>48</v>
      </c>
      <c r="E145">
        <v>384</v>
      </c>
      <c r="G145" t="s">
        <v>340</v>
      </c>
      <c r="H145">
        <v>17.83</v>
      </c>
      <c r="I145">
        <v>105.35</v>
      </c>
      <c r="J145">
        <v>27.44</v>
      </c>
      <c r="K145">
        <v>746.99</v>
      </c>
      <c r="L145">
        <v>5000</v>
      </c>
      <c r="M145">
        <v>1201</v>
      </c>
      <c r="N145" t="s">
        <v>354</v>
      </c>
      <c r="O145" t="s">
        <v>357</v>
      </c>
      <c r="P145" s="2">
        <v>45981</v>
      </c>
    </row>
    <row r="146" spans="1:16">
      <c r="A146" t="s">
        <v>15</v>
      </c>
      <c r="B146" t="s">
        <v>265</v>
      </c>
      <c r="M146">
        <v>1201</v>
      </c>
      <c r="N146" t="s">
        <v>354</v>
      </c>
      <c r="O146" t="s">
        <v>357</v>
      </c>
      <c r="P146" s="2">
        <v>45981</v>
      </c>
    </row>
    <row r="147" spans="1:16">
      <c r="A147" t="s">
        <v>16</v>
      </c>
      <c r="B147" t="s">
        <v>264</v>
      </c>
      <c r="C147" t="s">
        <v>335</v>
      </c>
      <c r="D147">
        <v>48</v>
      </c>
      <c r="E147">
        <v>384</v>
      </c>
      <c r="G147" t="s">
        <v>348</v>
      </c>
      <c r="H147">
        <v>1.29</v>
      </c>
      <c r="I147">
        <v>367.77</v>
      </c>
      <c r="J147">
        <v>95.77</v>
      </c>
      <c r="K147">
        <v>746.99</v>
      </c>
      <c r="L147">
        <v>5000</v>
      </c>
      <c r="M147">
        <v>1187</v>
      </c>
      <c r="N147" t="s">
        <v>354</v>
      </c>
      <c r="O147" t="s">
        <v>357</v>
      </c>
      <c r="P147" s="2">
        <v>45981</v>
      </c>
    </row>
    <row r="148" spans="1:16">
      <c r="A148" t="s">
        <v>15</v>
      </c>
      <c r="B148" t="s">
        <v>263</v>
      </c>
      <c r="M148">
        <v>1187</v>
      </c>
      <c r="N148" t="s">
        <v>354</v>
      </c>
      <c r="O148" t="s">
        <v>357</v>
      </c>
      <c r="P148" s="2">
        <v>45981</v>
      </c>
    </row>
    <row r="149" spans="1:16">
      <c r="A149" t="s">
        <v>16</v>
      </c>
      <c r="B149" t="s">
        <v>262</v>
      </c>
      <c r="C149" t="s">
        <v>335</v>
      </c>
      <c r="D149">
        <v>48</v>
      </c>
      <c r="E149">
        <v>384</v>
      </c>
      <c r="G149" t="s">
        <v>340</v>
      </c>
      <c r="H149">
        <v>7.05</v>
      </c>
      <c r="I149">
        <v>105.67</v>
      </c>
      <c r="J149">
        <v>27.52</v>
      </c>
      <c r="K149">
        <v>746.99</v>
      </c>
      <c r="L149">
        <v>5000</v>
      </c>
      <c r="M149">
        <v>596</v>
      </c>
      <c r="N149" t="s">
        <v>354</v>
      </c>
      <c r="O149" t="s">
        <v>357</v>
      </c>
      <c r="P149" s="2">
        <v>45981</v>
      </c>
    </row>
    <row r="150" spans="1:16">
      <c r="A150" t="s">
        <v>16</v>
      </c>
      <c r="B150" t="s">
        <v>261</v>
      </c>
      <c r="C150" t="s">
        <v>335</v>
      </c>
      <c r="D150">
        <v>48</v>
      </c>
      <c r="E150">
        <v>384</v>
      </c>
      <c r="G150" t="s">
        <v>348</v>
      </c>
      <c r="H150">
        <v>1.08</v>
      </c>
      <c r="I150">
        <v>368.4</v>
      </c>
      <c r="J150">
        <v>95.94</v>
      </c>
      <c r="K150">
        <v>746.99</v>
      </c>
      <c r="L150">
        <v>5000</v>
      </c>
      <c r="M150">
        <v>4</v>
      </c>
      <c r="N150" t="s">
        <v>354</v>
      </c>
      <c r="O150" t="s">
        <v>357</v>
      </c>
      <c r="P150" s="2">
        <v>45981</v>
      </c>
    </row>
    <row r="151" spans="1:16">
      <c r="A151" t="s">
        <v>15</v>
      </c>
      <c r="B151" t="s">
        <v>260</v>
      </c>
      <c r="M151">
        <v>4</v>
      </c>
      <c r="N151" t="s">
        <v>354</v>
      </c>
      <c r="O151" t="s">
        <v>357</v>
      </c>
      <c r="P151" s="2">
        <v>45981</v>
      </c>
    </row>
    <row r="152" spans="1:16">
      <c r="A152" t="s">
        <v>16</v>
      </c>
      <c r="B152" t="s">
        <v>259</v>
      </c>
      <c r="C152" t="s">
        <v>317</v>
      </c>
      <c r="D152">
        <v>2</v>
      </c>
      <c r="E152">
        <v>4</v>
      </c>
      <c r="G152" t="s">
        <v>342</v>
      </c>
      <c r="H152">
        <v>11.5</v>
      </c>
      <c r="I152">
        <v>2.61</v>
      </c>
      <c r="J152">
        <v>65.33</v>
      </c>
      <c r="K152">
        <v>6</v>
      </c>
      <c r="L152">
        <v>451</v>
      </c>
      <c r="M152">
        <v>4</v>
      </c>
      <c r="N152" t="s">
        <v>354</v>
      </c>
      <c r="O152" t="s">
        <v>357</v>
      </c>
      <c r="P152" s="2">
        <v>45981</v>
      </c>
    </row>
    <row r="153" spans="1:16">
      <c r="A153" t="s">
        <v>15</v>
      </c>
      <c r="B153" t="s">
        <v>274</v>
      </c>
      <c r="M153">
        <v>13</v>
      </c>
      <c r="N153" t="s">
        <v>354</v>
      </c>
      <c r="O153" t="s">
        <v>357</v>
      </c>
      <c r="P153" s="2">
        <v>45981</v>
      </c>
    </row>
    <row r="154" spans="1:16">
      <c r="A154" t="s">
        <v>16</v>
      </c>
      <c r="B154" t="s">
        <v>216</v>
      </c>
      <c r="C154" t="s">
        <v>314</v>
      </c>
      <c r="D154">
        <v>2</v>
      </c>
      <c r="E154">
        <v>16</v>
      </c>
      <c r="G154" t="s">
        <v>340</v>
      </c>
      <c r="H154">
        <v>9.6</v>
      </c>
      <c r="I154">
        <v>3.06</v>
      </c>
      <c r="J154">
        <v>19.14</v>
      </c>
      <c r="K154">
        <v>30.94</v>
      </c>
      <c r="L154">
        <v>1802</v>
      </c>
      <c r="M154">
        <v>4</v>
      </c>
      <c r="N154" t="s">
        <v>354</v>
      </c>
      <c r="O154" t="s">
        <v>357</v>
      </c>
      <c r="P154" s="2">
        <v>45981</v>
      </c>
    </row>
    <row r="155" spans="1:16">
      <c r="A155" t="s">
        <v>16</v>
      </c>
      <c r="B155" t="s">
        <v>160</v>
      </c>
      <c r="C155" t="s">
        <v>314</v>
      </c>
      <c r="D155">
        <v>2</v>
      </c>
      <c r="E155">
        <v>16</v>
      </c>
      <c r="G155" t="s">
        <v>348</v>
      </c>
      <c r="H155">
        <v>9.23</v>
      </c>
      <c r="I155">
        <v>3.05</v>
      </c>
      <c r="J155">
        <v>19.09</v>
      </c>
      <c r="K155">
        <v>30.94</v>
      </c>
      <c r="L155">
        <v>1802</v>
      </c>
      <c r="M155">
        <v>4</v>
      </c>
      <c r="N155" t="s">
        <v>354</v>
      </c>
      <c r="O155" t="s">
        <v>357</v>
      </c>
      <c r="P155" s="2">
        <v>45981</v>
      </c>
    </row>
    <row r="156" spans="1:16">
      <c r="A156" t="s">
        <v>16</v>
      </c>
      <c r="B156" t="s">
        <v>55</v>
      </c>
      <c r="C156" t="s">
        <v>314</v>
      </c>
      <c r="D156">
        <v>2</v>
      </c>
      <c r="E156">
        <v>16</v>
      </c>
      <c r="G156" t="s">
        <v>340</v>
      </c>
      <c r="H156">
        <v>10.13</v>
      </c>
      <c r="I156">
        <v>3.4</v>
      </c>
      <c r="J156">
        <v>21.25</v>
      </c>
      <c r="K156">
        <v>30.94</v>
      </c>
      <c r="L156">
        <v>1802</v>
      </c>
      <c r="M156">
        <v>13</v>
      </c>
      <c r="N156" t="s">
        <v>354</v>
      </c>
      <c r="O156" t="s">
        <v>357</v>
      </c>
      <c r="P156" s="2">
        <v>45981</v>
      </c>
    </row>
    <row r="157" spans="1:16">
      <c r="A157" t="s">
        <v>16</v>
      </c>
      <c r="B157" t="s">
        <v>158</v>
      </c>
      <c r="C157" t="s">
        <v>314</v>
      </c>
      <c r="D157">
        <v>2</v>
      </c>
      <c r="E157">
        <v>16</v>
      </c>
      <c r="G157" t="s">
        <v>348</v>
      </c>
      <c r="H157">
        <v>10.71</v>
      </c>
      <c r="I157">
        <v>3.44</v>
      </c>
      <c r="J157">
        <v>21.5</v>
      </c>
      <c r="K157">
        <v>30.93</v>
      </c>
      <c r="L157">
        <v>1802</v>
      </c>
      <c r="M157">
        <v>20</v>
      </c>
      <c r="N157" t="s">
        <v>354</v>
      </c>
      <c r="O157" t="s">
        <v>357</v>
      </c>
      <c r="P157" s="2">
        <v>45981</v>
      </c>
    </row>
    <row r="158" spans="1:16">
      <c r="A158" t="s">
        <v>15</v>
      </c>
      <c r="B158" t="s">
        <v>67</v>
      </c>
      <c r="M158">
        <v>20</v>
      </c>
      <c r="N158" t="s">
        <v>354</v>
      </c>
      <c r="O158" t="s">
        <v>357</v>
      </c>
      <c r="P158" s="2">
        <v>45981</v>
      </c>
    </row>
    <row r="159" spans="1:16">
      <c r="A159" t="s">
        <v>16</v>
      </c>
      <c r="B159" t="s">
        <v>66</v>
      </c>
      <c r="C159" t="s">
        <v>314</v>
      </c>
      <c r="D159">
        <v>2</v>
      </c>
      <c r="E159">
        <v>16</v>
      </c>
      <c r="G159" t="s">
        <v>340</v>
      </c>
      <c r="H159">
        <v>8.67</v>
      </c>
      <c r="I159">
        <v>3.42</v>
      </c>
      <c r="J159">
        <v>21.4</v>
      </c>
      <c r="K159">
        <v>30.94</v>
      </c>
      <c r="L159">
        <v>1802</v>
      </c>
      <c r="M159">
        <v>0</v>
      </c>
      <c r="N159" t="s">
        <v>354</v>
      </c>
      <c r="O159" t="s">
        <v>357</v>
      </c>
      <c r="P159" s="2">
        <v>45981</v>
      </c>
    </row>
    <row r="160" spans="1:16">
      <c r="A160" t="s">
        <v>15</v>
      </c>
      <c r="B160" t="s">
        <v>65</v>
      </c>
      <c r="M160">
        <v>0</v>
      </c>
      <c r="N160" t="s">
        <v>354</v>
      </c>
      <c r="O160" t="s">
        <v>357</v>
      </c>
      <c r="P160" s="2">
        <v>45981</v>
      </c>
    </row>
    <row r="161" spans="1:16">
      <c r="A161" t="s">
        <v>16</v>
      </c>
      <c r="B161" t="s">
        <v>64</v>
      </c>
      <c r="C161" t="s">
        <v>314</v>
      </c>
      <c r="D161">
        <v>2</v>
      </c>
      <c r="E161">
        <v>16</v>
      </c>
      <c r="G161" t="s">
        <v>344</v>
      </c>
      <c r="H161">
        <v>8.42</v>
      </c>
      <c r="I161">
        <v>3.51</v>
      </c>
      <c r="J161">
        <v>21.96</v>
      </c>
      <c r="K161">
        <v>30.94</v>
      </c>
      <c r="L161">
        <v>1802</v>
      </c>
      <c r="M161">
        <v>7</v>
      </c>
      <c r="N161" t="s">
        <v>354</v>
      </c>
      <c r="O161" t="s">
        <v>357</v>
      </c>
      <c r="P161" s="2">
        <v>45981</v>
      </c>
    </row>
    <row r="162" spans="1:16">
      <c r="A162" t="s">
        <v>15</v>
      </c>
      <c r="B162" t="s">
        <v>64</v>
      </c>
      <c r="M162">
        <v>7</v>
      </c>
      <c r="N162" t="s">
        <v>354</v>
      </c>
      <c r="O162" t="s">
        <v>357</v>
      </c>
      <c r="P162" s="2">
        <v>45981</v>
      </c>
    </row>
    <row r="163" spans="1:16">
      <c r="A163" t="s">
        <v>16</v>
      </c>
      <c r="B163" t="s">
        <v>63</v>
      </c>
      <c r="C163" t="s">
        <v>314</v>
      </c>
      <c r="D163">
        <v>2</v>
      </c>
      <c r="E163">
        <v>16</v>
      </c>
      <c r="G163" t="s">
        <v>342</v>
      </c>
      <c r="H163">
        <v>8.619999999999999</v>
      </c>
      <c r="I163">
        <v>3.5</v>
      </c>
      <c r="J163">
        <v>21.91</v>
      </c>
      <c r="K163">
        <v>30.94</v>
      </c>
      <c r="L163">
        <v>1802</v>
      </c>
      <c r="M163">
        <v>9</v>
      </c>
      <c r="N163" t="s">
        <v>354</v>
      </c>
      <c r="O163" t="s">
        <v>357</v>
      </c>
      <c r="P163" s="2">
        <v>45981</v>
      </c>
    </row>
    <row r="164" spans="1:16">
      <c r="A164" t="s">
        <v>15</v>
      </c>
      <c r="B164" t="s">
        <v>63</v>
      </c>
      <c r="M164">
        <v>9</v>
      </c>
      <c r="N164" t="s">
        <v>354</v>
      </c>
      <c r="O164" t="s">
        <v>357</v>
      </c>
      <c r="P164" s="2">
        <v>45981</v>
      </c>
    </row>
    <row r="165" spans="1:16">
      <c r="A165" t="s">
        <v>16</v>
      </c>
      <c r="B165" t="s">
        <v>56</v>
      </c>
      <c r="C165" t="s">
        <v>314</v>
      </c>
      <c r="D165">
        <v>2</v>
      </c>
      <c r="E165">
        <v>16</v>
      </c>
      <c r="G165" t="s">
        <v>342</v>
      </c>
      <c r="H165">
        <v>8.949999999999999</v>
      </c>
      <c r="I165">
        <v>3.48</v>
      </c>
      <c r="J165">
        <v>21.75</v>
      </c>
      <c r="K165">
        <v>30.94</v>
      </c>
      <c r="L165">
        <v>1802</v>
      </c>
      <c r="M165">
        <v>25</v>
      </c>
      <c r="N165" t="s">
        <v>354</v>
      </c>
      <c r="O165" t="s">
        <v>357</v>
      </c>
      <c r="P165" s="2">
        <v>45981</v>
      </c>
    </row>
    <row r="166" spans="1:16">
      <c r="A166" t="s">
        <v>15</v>
      </c>
      <c r="B166" t="s">
        <v>56</v>
      </c>
      <c r="M166">
        <v>25</v>
      </c>
      <c r="N166" t="s">
        <v>354</v>
      </c>
      <c r="O166" t="s">
        <v>357</v>
      </c>
      <c r="P166" s="2">
        <v>45981</v>
      </c>
    </row>
    <row r="167" spans="1:16">
      <c r="A167" t="s">
        <v>16</v>
      </c>
      <c r="B167" t="s">
        <v>62</v>
      </c>
      <c r="C167" t="s">
        <v>314</v>
      </c>
      <c r="D167">
        <v>2</v>
      </c>
      <c r="E167">
        <v>16</v>
      </c>
      <c r="G167" t="s">
        <v>342</v>
      </c>
      <c r="H167">
        <v>9.039999999999999</v>
      </c>
      <c r="I167">
        <v>3.56</v>
      </c>
      <c r="J167">
        <v>22.23</v>
      </c>
      <c r="K167">
        <v>30.94</v>
      </c>
      <c r="L167">
        <v>1802</v>
      </c>
      <c r="M167">
        <v>10</v>
      </c>
      <c r="N167" t="s">
        <v>354</v>
      </c>
      <c r="O167" t="s">
        <v>357</v>
      </c>
      <c r="P167" s="2">
        <v>45981</v>
      </c>
    </row>
    <row r="168" spans="1:16">
      <c r="A168" t="s">
        <v>15</v>
      </c>
      <c r="B168" t="s">
        <v>62</v>
      </c>
      <c r="M168">
        <v>10</v>
      </c>
      <c r="N168" t="s">
        <v>354</v>
      </c>
      <c r="O168" t="s">
        <v>357</v>
      </c>
      <c r="P168" s="2">
        <v>45981</v>
      </c>
    </row>
    <row r="169" spans="1:16">
      <c r="A169" t="s">
        <v>16</v>
      </c>
      <c r="B169" t="s">
        <v>61</v>
      </c>
      <c r="C169" t="s">
        <v>314</v>
      </c>
      <c r="D169">
        <v>2</v>
      </c>
      <c r="E169">
        <v>16</v>
      </c>
      <c r="G169" t="s">
        <v>342</v>
      </c>
      <c r="H169">
        <v>8.050000000000001</v>
      </c>
      <c r="I169">
        <v>14.15</v>
      </c>
      <c r="J169">
        <v>88.41</v>
      </c>
      <c r="K169">
        <v>30.94</v>
      </c>
      <c r="L169">
        <v>1802</v>
      </c>
      <c r="M169">
        <v>0</v>
      </c>
      <c r="N169" t="s">
        <v>354</v>
      </c>
      <c r="O169" t="s">
        <v>357</v>
      </c>
      <c r="P169" s="2">
        <v>45981</v>
      </c>
    </row>
    <row r="170" spans="1:16">
      <c r="A170" t="s">
        <v>15</v>
      </c>
      <c r="B170" t="s">
        <v>60</v>
      </c>
      <c r="M170">
        <v>0</v>
      </c>
      <c r="N170" t="s">
        <v>354</v>
      </c>
      <c r="O170" t="s">
        <v>357</v>
      </c>
      <c r="P170" s="2">
        <v>45981</v>
      </c>
    </row>
    <row r="171" spans="1:16">
      <c r="B171" t="s">
        <v>59</v>
      </c>
      <c r="P171" s="2">
        <v>45981</v>
      </c>
    </row>
    <row r="172" spans="1:16">
      <c r="A172" t="s">
        <v>16</v>
      </c>
      <c r="B172" t="s">
        <v>58</v>
      </c>
      <c r="C172" t="s">
        <v>316</v>
      </c>
      <c r="D172">
        <v>2</v>
      </c>
      <c r="E172">
        <v>8</v>
      </c>
      <c r="F172">
        <v>20</v>
      </c>
      <c r="G172" t="s">
        <v>337</v>
      </c>
      <c r="H172">
        <v>4.87</v>
      </c>
      <c r="I172">
        <v>2.88</v>
      </c>
      <c r="J172">
        <v>36.04</v>
      </c>
      <c r="K172">
        <v>16.84</v>
      </c>
      <c r="L172">
        <v>683</v>
      </c>
      <c r="M172">
        <v>12</v>
      </c>
      <c r="N172" t="s">
        <v>354</v>
      </c>
      <c r="O172" t="s">
        <v>357</v>
      </c>
      <c r="P172" s="2">
        <v>45981</v>
      </c>
    </row>
    <row r="173" spans="1:16">
      <c r="A173" t="s">
        <v>16</v>
      </c>
      <c r="B173" t="s">
        <v>57</v>
      </c>
      <c r="C173" t="s">
        <v>315</v>
      </c>
      <c r="D173">
        <v>2</v>
      </c>
      <c r="E173">
        <v>1</v>
      </c>
      <c r="F173">
        <v>10</v>
      </c>
      <c r="G173" t="s">
        <v>341</v>
      </c>
      <c r="H173">
        <v>3.42</v>
      </c>
      <c r="I173">
        <v>0.26</v>
      </c>
      <c r="J173">
        <v>25.82</v>
      </c>
      <c r="K173">
        <v>7.42</v>
      </c>
      <c r="L173">
        <v>85</v>
      </c>
      <c r="M173">
        <v>0</v>
      </c>
      <c r="N173" t="s">
        <v>354</v>
      </c>
      <c r="O173" t="s">
        <v>357</v>
      </c>
      <c r="P173" s="2">
        <v>45981</v>
      </c>
    </row>
    <row r="174" spans="1:16">
      <c r="A174" t="s">
        <v>16</v>
      </c>
      <c r="B174" t="s">
        <v>68</v>
      </c>
      <c r="C174" t="s">
        <v>315</v>
      </c>
      <c r="D174">
        <v>2</v>
      </c>
      <c r="E174">
        <v>1</v>
      </c>
      <c r="F174">
        <v>10</v>
      </c>
      <c r="G174" t="s">
        <v>341</v>
      </c>
      <c r="H174">
        <v>3.59</v>
      </c>
      <c r="I174">
        <v>0.27</v>
      </c>
      <c r="J174">
        <v>26.67</v>
      </c>
      <c r="K174">
        <v>7.42</v>
      </c>
      <c r="L174">
        <v>85</v>
      </c>
      <c r="M174">
        <v>0</v>
      </c>
      <c r="N174" t="s">
        <v>354</v>
      </c>
      <c r="O174" t="s">
        <v>357</v>
      </c>
      <c r="P174" s="2">
        <v>45981</v>
      </c>
    </row>
    <row r="175" spans="1:16">
      <c r="B175" t="s">
        <v>69</v>
      </c>
      <c r="P175" s="2">
        <v>45981</v>
      </c>
    </row>
    <row r="176" spans="1:16">
      <c r="B176" t="s">
        <v>70</v>
      </c>
      <c r="P176" s="2">
        <v>45981</v>
      </c>
    </row>
    <row r="177" spans="1:16">
      <c r="A177" t="s">
        <v>15</v>
      </c>
      <c r="B177" t="s">
        <v>71</v>
      </c>
      <c r="M177">
        <v>2881</v>
      </c>
      <c r="N177" t="s">
        <v>354</v>
      </c>
      <c r="O177" t="s">
        <v>357</v>
      </c>
      <c r="P177" s="2">
        <v>45981</v>
      </c>
    </row>
    <row r="178" spans="1:16">
      <c r="A178" t="s">
        <v>16</v>
      </c>
      <c r="B178" t="s">
        <v>86</v>
      </c>
      <c r="C178" t="s">
        <v>318</v>
      </c>
      <c r="D178">
        <v>16</v>
      </c>
      <c r="E178">
        <v>128</v>
      </c>
      <c r="G178" t="s">
        <v>345</v>
      </c>
      <c r="H178">
        <v>21.53</v>
      </c>
      <c r="I178">
        <v>25.34</v>
      </c>
      <c r="J178">
        <v>19.8</v>
      </c>
      <c r="K178">
        <v>311.01</v>
      </c>
      <c r="L178">
        <v>4069</v>
      </c>
      <c r="M178">
        <v>715</v>
      </c>
      <c r="N178" t="s">
        <v>354</v>
      </c>
      <c r="O178" t="s">
        <v>357</v>
      </c>
      <c r="P178" s="2">
        <v>45981</v>
      </c>
    </row>
    <row r="179" spans="1:16">
      <c r="A179" t="s">
        <v>16</v>
      </c>
      <c r="B179" t="s">
        <v>85</v>
      </c>
      <c r="C179" t="s">
        <v>318</v>
      </c>
      <c r="D179">
        <v>16</v>
      </c>
      <c r="E179">
        <v>128</v>
      </c>
      <c r="G179" t="s">
        <v>345</v>
      </c>
      <c r="H179">
        <v>28.8</v>
      </c>
      <c r="I179">
        <v>23.37</v>
      </c>
      <c r="J179">
        <v>18.26</v>
      </c>
      <c r="K179">
        <v>311.01</v>
      </c>
      <c r="L179">
        <v>4069</v>
      </c>
      <c r="M179">
        <v>2881</v>
      </c>
      <c r="N179" t="s">
        <v>354</v>
      </c>
      <c r="O179" t="s">
        <v>357</v>
      </c>
      <c r="P179" s="2">
        <v>45981</v>
      </c>
    </row>
    <row r="180" spans="1:16">
      <c r="A180" t="s">
        <v>16</v>
      </c>
      <c r="B180" t="s">
        <v>84</v>
      </c>
      <c r="C180" t="s">
        <v>317</v>
      </c>
      <c r="D180">
        <v>2</v>
      </c>
      <c r="E180">
        <v>4</v>
      </c>
      <c r="G180" t="s">
        <v>339</v>
      </c>
      <c r="H180">
        <v>11.67</v>
      </c>
      <c r="I180">
        <v>1.31</v>
      </c>
      <c r="J180">
        <v>32.65</v>
      </c>
      <c r="K180">
        <v>27.82</v>
      </c>
      <c r="L180">
        <v>200</v>
      </c>
      <c r="M180">
        <v>51</v>
      </c>
      <c r="N180" t="s">
        <v>354</v>
      </c>
      <c r="O180" t="s">
        <v>357</v>
      </c>
      <c r="P180" s="2">
        <v>45981</v>
      </c>
    </row>
    <row r="181" spans="1:16">
      <c r="A181" t="s">
        <v>15</v>
      </c>
      <c r="B181" t="s">
        <v>83</v>
      </c>
      <c r="M181">
        <v>51</v>
      </c>
      <c r="N181" t="s">
        <v>354</v>
      </c>
      <c r="O181" t="s">
        <v>357</v>
      </c>
      <c r="P181" s="2">
        <v>45981</v>
      </c>
    </row>
    <row r="182" spans="1:16">
      <c r="A182" t="s">
        <v>15</v>
      </c>
      <c r="B182" t="s">
        <v>82</v>
      </c>
      <c r="M182">
        <v>171</v>
      </c>
      <c r="N182" t="s">
        <v>354</v>
      </c>
      <c r="O182" t="s">
        <v>357</v>
      </c>
      <c r="P182" s="2">
        <v>45981</v>
      </c>
    </row>
    <row r="183" spans="1:16">
      <c r="A183" t="s">
        <v>16</v>
      </c>
      <c r="B183" t="s">
        <v>81</v>
      </c>
      <c r="C183" t="s">
        <v>312</v>
      </c>
      <c r="D183">
        <v>2</v>
      </c>
      <c r="E183">
        <v>16</v>
      </c>
      <c r="G183" t="s">
        <v>339</v>
      </c>
      <c r="H183">
        <v>45.88</v>
      </c>
      <c r="I183">
        <v>4.95</v>
      </c>
      <c r="J183">
        <v>30.97</v>
      </c>
      <c r="K183">
        <v>30.83</v>
      </c>
      <c r="L183">
        <v>1365</v>
      </c>
      <c r="M183">
        <v>171</v>
      </c>
      <c r="N183" t="s">
        <v>354</v>
      </c>
      <c r="O183" t="s">
        <v>357</v>
      </c>
      <c r="P183" s="2">
        <v>45981</v>
      </c>
    </row>
    <row r="184" spans="1:16">
      <c r="A184" t="s">
        <v>16</v>
      </c>
      <c r="B184" t="s">
        <v>80</v>
      </c>
      <c r="C184" t="s">
        <v>312</v>
      </c>
      <c r="D184">
        <v>2</v>
      </c>
      <c r="E184">
        <v>16</v>
      </c>
      <c r="G184" t="s">
        <v>339</v>
      </c>
      <c r="H184">
        <v>14.47</v>
      </c>
      <c r="I184">
        <v>5.28</v>
      </c>
      <c r="J184">
        <v>33.03</v>
      </c>
      <c r="K184">
        <v>30.83</v>
      </c>
      <c r="L184">
        <v>1365</v>
      </c>
      <c r="M184">
        <v>170</v>
      </c>
      <c r="N184" t="s">
        <v>354</v>
      </c>
      <c r="O184" t="s">
        <v>357</v>
      </c>
      <c r="P184" s="2">
        <v>45981</v>
      </c>
    </row>
    <row r="185" spans="1:16">
      <c r="A185" t="s">
        <v>16</v>
      </c>
      <c r="B185" t="s">
        <v>79</v>
      </c>
      <c r="C185" t="s">
        <v>311</v>
      </c>
      <c r="D185">
        <v>2</v>
      </c>
      <c r="E185">
        <v>4</v>
      </c>
      <c r="G185" t="s">
        <v>339</v>
      </c>
      <c r="H185">
        <v>14.26</v>
      </c>
      <c r="I185">
        <v>1.24</v>
      </c>
      <c r="J185">
        <v>30.92</v>
      </c>
      <c r="K185">
        <v>27.79</v>
      </c>
      <c r="L185">
        <v>109</v>
      </c>
      <c r="M185">
        <v>90</v>
      </c>
      <c r="N185" t="s">
        <v>354</v>
      </c>
      <c r="O185" t="s">
        <v>357</v>
      </c>
      <c r="P185" s="2">
        <v>45981</v>
      </c>
    </row>
    <row r="186" spans="1:16">
      <c r="A186" t="s">
        <v>15</v>
      </c>
      <c r="B186" t="s">
        <v>78</v>
      </c>
      <c r="M186">
        <v>90</v>
      </c>
      <c r="N186" t="s">
        <v>354</v>
      </c>
      <c r="O186" t="s">
        <v>357</v>
      </c>
      <c r="P186" s="2">
        <v>45981</v>
      </c>
    </row>
    <row r="187" spans="1:16">
      <c r="A187" t="s">
        <v>16</v>
      </c>
      <c r="B187" t="s">
        <v>77</v>
      </c>
      <c r="C187" t="s">
        <v>311</v>
      </c>
      <c r="D187">
        <v>2</v>
      </c>
      <c r="E187">
        <v>4</v>
      </c>
      <c r="G187" t="s">
        <v>339</v>
      </c>
      <c r="H187">
        <v>13.92</v>
      </c>
      <c r="I187">
        <v>1.31</v>
      </c>
      <c r="J187">
        <v>32.81</v>
      </c>
      <c r="K187">
        <v>27.72</v>
      </c>
      <c r="L187">
        <v>109</v>
      </c>
      <c r="M187">
        <v>10</v>
      </c>
      <c r="N187" t="s">
        <v>354</v>
      </c>
      <c r="O187" t="s">
        <v>357</v>
      </c>
      <c r="P187" s="2">
        <v>45981</v>
      </c>
    </row>
    <row r="188" spans="1:16">
      <c r="A188" t="s">
        <v>16</v>
      </c>
      <c r="B188" t="s">
        <v>76</v>
      </c>
      <c r="C188" t="s">
        <v>316</v>
      </c>
      <c r="D188">
        <v>2</v>
      </c>
      <c r="E188">
        <v>8</v>
      </c>
      <c r="F188">
        <v>500</v>
      </c>
      <c r="G188" t="s">
        <v>337</v>
      </c>
      <c r="H188">
        <v>3.31</v>
      </c>
      <c r="I188">
        <v>6.16</v>
      </c>
      <c r="J188">
        <v>76.95</v>
      </c>
      <c r="K188">
        <v>483.74</v>
      </c>
      <c r="L188">
        <v>683</v>
      </c>
      <c r="M188">
        <v>70</v>
      </c>
      <c r="N188" t="s">
        <v>354</v>
      </c>
      <c r="O188" t="s">
        <v>357</v>
      </c>
      <c r="P188" s="2">
        <v>45981</v>
      </c>
    </row>
    <row r="189" spans="1:16">
      <c r="A189" t="s">
        <v>16</v>
      </c>
      <c r="B189" t="s">
        <v>75</v>
      </c>
      <c r="C189" t="s">
        <v>310</v>
      </c>
      <c r="D189">
        <v>2</v>
      </c>
      <c r="E189">
        <v>8</v>
      </c>
      <c r="F189">
        <v>100</v>
      </c>
      <c r="G189" t="s">
        <v>338</v>
      </c>
      <c r="H189">
        <v>2.91</v>
      </c>
      <c r="I189">
        <v>6.24</v>
      </c>
      <c r="J189">
        <v>77.98</v>
      </c>
      <c r="K189">
        <v>94.81</v>
      </c>
      <c r="L189">
        <v>683</v>
      </c>
      <c r="M189">
        <v>25</v>
      </c>
      <c r="N189" t="s">
        <v>354</v>
      </c>
      <c r="O189" t="s">
        <v>357</v>
      </c>
      <c r="P189" s="2">
        <v>45981</v>
      </c>
    </row>
    <row r="190" spans="1:16">
      <c r="A190" t="s">
        <v>16</v>
      </c>
      <c r="B190" t="s">
        <v>74</v>
      </c>
      <c r="C190" t="s">
        <v>310</v>
      </c>
      <c r="D190">
        <v>2</v>
      </c>
      <c r="E190">
        <v>8</v>
      </c>
      <c r="F190">
        <v>100</v>
      </c>
      <c r="G190" t="s">
        <v>337</v>
      </c>
      <c r="H190">
        <v>4.21</v>
      </c>
      <c r="I190">
        <v>5.78</v>
      </c>
      <c r="J190">
        <v>72.27</v>
      </c>
      <c r="K190">
        <v>92.98999999999999</v>
      </c>
      <c r="L190">
        <v>683</v>
      </c>
      <c r="M190">
        <v>1</v>
      </c>
      <c r="N190" t="s">
        <v>354</v>
      </c>
      <c r="O190" t="s">
        <v>357</v>
      </c>
      <c r="P190" s="2">
        <v>45981</v>
      </c>
    </row>
    <row r="191" spans="1:16">
      <c r="A191" t="s">
        <v>16</v>
      </c>
      <c r="B191" t="s">
        <v>73</v>
      </c>
      <c r="C191" t="s">
        <v>310</v>
      </c>
      <c r="D191">
        <v>2</v>
      </c>
      <c r="E191">
        <v>8</v>
      </c>
      <c r="F191">
        <v>100</v>
      </c>
      <c r="G191" t="s">
        <v>338</v>
      </c>
      <c r="H191">
        <v>2.49</v>
      </c>
      <c r="I191">
        <v>6.36</v>
      </c>
      <c r="J191">
        <v>79.48999999999999</v>
      </c>
      <c r="K191">
        <v>94.81</v>
      </c>
      <c r="L191">
        <v>683</v>
      </c>
      <c r="M191">
        <v>0</v>
      </c>
      <c r="N191" t="s">
        <v>354</v>
      </c>
      <c r="O191" t="s">
        <v>357</v>
      </c>
      <c r="P191" s="2">
        <v>45981</v>
      </c>
    </row>
    <row r="192" spans="1:16">
      <c r="A192" t="s">
        <v>16</v>
      </c>
      <c r="B192" t="s">
        <v>72</v>
      </c>
      <c r="C192" t="s">
        <v>310</v>
      </c>
      <c r="D192">
        <v>2</v>
      </c>
      <c r="E192">
        <v>8</v>
      </c>
      <c r="F192">
        <v>100</v>
      </c>
      <c r="G192" t="s">
        <v>337</v>
      </c>
      <c r="H192">
        <v>3.52</v>
      </c>
      <c r="I192">
        <v>5.96</v>
      </c>
      <c r="J192">
        <v>74.48</v>
      </c>
      <c r="K192">
        <v>92.98999999999999</v>
      </c>
      <c r="L192">
        <v>683</v>
      </c>
      <c r="M192">
        <v>0</v>
      </c>
      <c r="N192" t="s">
        <v>354</v>
      </c>
      <c r="O192" t="s">
        <v>357</v>
      </c>
      <c r="P192" s="2">
        <v>45981</v>
      </c>
    </row>
    <row r="193" spans="1:16">
      <c r="A193" t="s">
        <v>16</v>
      </c>
      <c r="B193" t="s">
        <v>54</v>
      </c>
      <c r="C193" t="s">
        <v>317</v>
      </c>
      <c r="D193">
        <v>2</v>
      </c>
      <c r="E193">
        <v>4</v>
      </c>
      <c r="G193" t="s">
        <v>343</v>
      </c>
      <c r="H193">
        <v>47.99</v>
      </c>
      <c r="I193">
        <v>1.2</v>
      </c>
      <c r="J193">
        <v>30.02</v>
      </c>
      <c r="K193">
        <v>27.78</v>
      </c>
      <c r="L193">
        <v>500</v>
      </c>
      <c r="M193">
        <v>499</v>
      </c>
      <c r="N193" t="s">
        <v>354</v>
      </c>
      <c r="O193" t="s">
        <v>357</v>
      </c>
      <c r="P193" s="2">
        <v>45981</v>
      </c>
    </row>
    <row r="194" spans="1:16">
      <c r="A194" t="s">
        <v>15</v>
      </c>
      <c r="B194" t="s">
        <v>54</v>
      </c>
      <c r="M194">
        <v>499</v>
      </c>
      <c r="N194" t="s">
        <v>354</v>
      </c>
      <c r="O194" t="s">
        <v>357</v>
      </c>
      <c r="P194" s="2">
        <v>45981</v>
      </c>
    </row>
    <row r="195" spans="1:16">
      <c r="A195" t="s">
        <v>16</v>
      </c>
      <c r="B195" t="s">
        <v>27</v>
      </c>
      <c r="C195" t="s">
        <v>311</v>
      </c>
      <c r="D195">
        <v>2</v>
      </c>
      <c r="E195">
        <v>4</v>
      </c>
      <c r="G195" t="s">
        <v>339</v>
      </c>
      <c r="H195">
        <v>14.06</v>
      </c>
      <c r="I195">
        <v>1.2</v>
      </c>
      <c r="J195">
        <v>29.94</v>
      </c>
      <c r="K195">
        <v>27.85</v>
      </c>
      <c r="L195">
        <v>109</v>
      </c>
      <c r="M195">
        <v>70</v>
      </c>
      <c r="N195" t="s">
        <v>354</v>
      </c>
      <c r="O195" t="s">
        <v>357</v>
      </c>
      <c r="P195" s="2">
        <v>45981</v>
      </c>
    </row>
    <row r="196" spans="1:16">
      <c r="A196" t="s">
        <v>15</v>
      </c>
      <c r="B196" t="s">
        <v>27</v>
      </c>
      <c r="M196">
        <v>70</v>
      </c>
      <c r="N196" t="s">
        <v>354</v>
      </c>
      <c r="O196" t="s">
        <v>357</v>
      </c>
      <c r="P196" s="2">
        <v>45981</v>
      </c>
    </row>
    <row r="197" spans="1:16">
      <c r="B197" t="s">
        <v>34</v>
      </c>
      <c r="P197" s="2">
        <v>45981</v>
      </c>
    </row>
    <row r="198" spans="1:16">
      <c r="B198" t="s">
        <v>33</v>
      </c>
      <c r="P198" s="2">
        <v>45981</v>
      </c>
    </row>
    <row r="199" spans="1:16">
      <c r="A199" t="s">
        <v>16</v>
      </c>
      <c r="B199" t="s">
        <v>32</v>
      </c>
      <c r="C199" t="s">
        <v>313</v>
      </c>
      <c r="D199">
        <v>32</v>
      </c>
      <c r="E199">
        <v>256</v>
      </c>
      <c r="F199">
        <v>7000</v>
      </c>
      <c r="G199" t="s">
        <v>337</v>
      </c>
      <c r="H199">
        <v>0.45</v>
      </c>
      <c r="I199">
        <v>227.73</v>
      </c>
      <c r="J199">
        <v>88.95999999999999</v>
      </c>
      <c r="K199">
        <v>1680.12</v>
      </c>
      <c r="L199">
        <v>21845</v>
      </c>
      <c r="M199">
        <v>57</v>
      </c>
      <c r="N199" t="s">
        <v>354</v>
      </c>
      <c r="O199" t="s">
        <v>357</v>
      </c>
      <c r="P199" s="2">
        <v>45981</v>
      </c>
    </row>
    <row r="200" spans="1:16">
      <c r="A200" t="s">
        <v>16</v>
      </c>
      <c r="B200" t="s">
        <v>31</v>
      </c>
      <c r="C200" t="s">
        <v>313</v>
      </c>
      <c r="D200">
        <v>32</v>
      </c>
      <c r="E200">
        <v>256</v>
      </c>
      <c r="F200">
        <v>7000</v>
      </c>
      <c r="G200" t="s">
        <v>338</v>
      </c>
      <c r="H200">
        <v>0.31</v>
      </c>
      <c r="I200">
        <v>219.32</v>
      </c>
      <c r="J200">
        <v>85.67</v>
      </c>
      <c r="K200">
        <v>1680.12</v>
      </c>
      <c r="L200">
        <v>21845</v>
      </c>
      <c r="M200">
        <v>37</v>
      </c>
      <c r="N200" t="s">
        <v>354</v>
      </c>
      <c r="O200" t="s">
        <v>357</v>
      </c>
      <c r="P200" s="2">
        <v>45981</v>
      </c>
    </row>
    <row r="201" spans="1:16">
      <c r="A201" t="s">
        <v>16</v>
      </c>
      <c r="B201" t="s">
        <v>30</v>
      </c>
      <c r="C201" t="s">
        <v>312</v>
      </c>
      <c r="D201">
        <v>2</v>
      </c>
      <c r="E201">
        <v>16</v>
      </c>
      <c r="F201">
        <v>100</v>
      </c>
      <c r="G201" t="s">
        <v>337</v>
      </c>
      <c r="H201">
        <v>3.76</v>
      </c>
      <c r="I201">
        <v>13.33</v>
      </c>
      <c r="J201">
        <v>83.31999999999999</v>
      </c>
      <c r="K201">
        <v>94.01000000000001</v>
      </c>
      <c r="L201">
        <v>1365</v>
      </c>
      <c r="M201">
        <v>3</v>
      </c>
      <c r="N201" t="s">
        <v>354</v>
      </c>
      <c r="O201" t="s">
        <v>357</v>
      </c>
      <c r="P201" s="2">
        <v>45981</v>
      </c>
    </row>
    <row r="202" spans="1:16">
      <c r="B202" t="s">
        <v>29</v>
      </c>
      <c r="P202" s="2">
        <v>45981</v>
      </c>
    </row>
    <row r="203" spans="1:16">
      <c r="B203" t="s">
        <v>28</v>
      </c>
      <c r="P203" s="2">
        <v>45981</v>
      </c>
    </row>
    <row r="204" spans="1:16">
      <c r="B204" t="s">
        <v>26</v>
      </c>
      <c r="P204" s="2">
        <v>45981</v>
      </c>
    </row>
    <row r="205" spans="1:16">
      <c r="B205" t="s">
        <v>18</v>
      </c>
      <c r="P205" s="2">
        <v>45981</v>
      </c>
    </row>
    <row r="206" spans="1:16">
      <c r="B206" t="s">
        <v>25</v>
      </c>
      <c r="P206" s="2">
        <v>45981</v>
      </c>
    </row>
    <row r="207" spans="1:16">
      <c r="B207" t="s">
        <v>24</v>
      </c>
      <c r="P207" s="2">
        <v>45981</v>
      </c>
    </row>
    <row r="208" spans="1:16">
      <c r="A208" t="s">
        <v>16</v>
      </c>
      <c r="B208" t="s">
        <v>23</v>
      </c>
      <c r="C208" t="s">
        <v>310</v>
      </c>
      <c r="D208">
        <v>2</v>
      </c>
      <c r="E208">
        <v>8</v>
      </c>
      <c r="F208">
        <v>20</v>
      </c>
      <c r="G208" t="s">
        <v>337</v>
      </c>
      <c r="H208">
        <v>5.06</v>
      </c>
      <c r="I208">
        <v>2.49</v>
      </c>
      <c r="J208">
        <v>31.18</v>
      </c>
      <c r="K208">
        <v>12.77</v>
      </c>
      <c r="L208">
        <v>683</v>
      </c>
      <c r="M208">
        <v>23</v>
      </c>
      <c r="N208" t="s">
        <v>354</v>
      </c>
      <c r="O208" t="s">
        <v>357</v>
      </c>
      <c r="P208" s="2">
        <v>45981</v>
      </c>
    </row>
    <row r="209" spans="1:16">
      <c r="A209" t="s">
        <v>16</v>
      </c>
      <c r="B209" t="s">
        <v>22</v>
      </c>
      <c r="C209" t="s">
        <v>310</v>
      </c>
      <c r="D209">
        <v>2</v>
      </c>
      <c r="E209">
        <v>8</v>
      </c>
      <c r="F209">
        <v>20</v>
      </c>
      <c r="G209" t="s">
        <v>337</v>
      </c>
      <c r="H209">
        <v>4.14</v>
      </c>
      <c r="I209">
        <v>4.01</v>
      </c>
      <c r="J209">
        <v>50.09</v>
      </c>
      <c r="K209">
        <v>12.77</v>
      </c>
      <c r="L209">
        <v>683</v>
      </c>
      <c r="M209">
        <v>0</v>
      </c>
      <c r="N209" t="s">
        <v>354</v>
      </c>
      <c r="O209" t="s">
        <v>357</v>
      </c>
      <c r="P209" s="2">
        <v>45981</v>
      </c>
    </row>
    <row r="210" spans="1:16">
      <c r="A210" t="s">
        <v>16</v>
      </c>
      <c r="B210" t="s">
        <v>21</v>
      </c>
      <c r="C210" t="s">
        <v>309</v>
      </c>
      <c r="D210">
        <v>8</v>
      </c>
      <c r="E210">
        <v>32</v>
      </c>
      <c r="F210">
        <v>250</v>
      </c>
      <c r="G210" t="s">
        <v>337</v>
      </c>
      <c r="H210">
        <v>1.09</v>
      </c>
      <c r="I210">
        <v>14.78</v>
      </c>
      <c r="J210">
        <v>46.18</v>
      </c>
      <c r="K210">
        <v>228.62</v>
      </c>
      <c r="L210">
        <v>2731</v>
      </c>
      <c r="M210">
        <v>99</v>
      </c>
      <c r="N210" t="s">
        <v>354</v>
      </c>
      <c r="O210" t="s">
        <v>357</v>
      </c>
      <c r="P210" s="2">
        <v>45981</v>
      </c>
    </row>
    <row r="211" spans="1:16">
      <c r="A211" t="s">
        <v>16</v>
      </c>
      <c r="B211" t="s">
        <v>20</v>
      </c>
      <c r="C211" t="s">
        <v>309</v>
      </c>
      <c r="D211">
        <v>8</v>
      </c>
      <c r="E211">
        <v>32</v>
      </c>
      <c r="F211">
        <v>250</v>
      </c>
      <c r="G211" t="s">
        <v>338</v>
      </c>
      <c r="H211">
        <v>0.99</v>
      </c>
      <c r="I211">
        <v>17.75</v>
      </c>
      <c r="J211">
        <v>55.47</v>
      </c>
      <c r="K211">
        <v>230.44</v>
      </c>
      <c r="L211">
        <v>2731</v>
      </c>
      <c r="M211">
        <v>18</v>
      </c>
      <c r="N211" t="s">
        <v>354</v>
      </c>
      <c r="O211" t="s">
        <v>357</v>
      </c>
      <c r="P211" s="2">
        <v>45981</v>
      </c>
    </row>
    <row r="212" spans="1:16">
      <c r="A212" t="s">
        <v>16</v>
      </c>
      <c r="B212" t="s">
        <v>19</v>
      </c>
      <c r="C212" t="s">
        <v>309</v>
      </c>
      <c r="D212">
        <v>8</v>
      </c>
      <c r="E212">
        <v>32</v>
      </c>
      <c r="F212">
        <v>250</v>
      </c>
      <c r="G212" t="s">
        <v>337</v>
      </c>
      <c r="H212">
        <v>0.86</v>
      </c>
      <c r="I212">
        <v>16.83</v>
      </c>
      <c r="J212">
        <v>52.6</v>
      </c>
      <c r="K212">
        <v>228.65</v>
      </c>
      <c r="L212">
        <v>2731</v>
      </c>
      <c r="M212">
        <v>5</v>
      </c>
      <c r="N212" t="s">
        <v>354</v>
      </c>
      <c r="O212" t="s">
        <v>357</v>
      </c>
      <c r="P212" s="2">
        <v>45981</v>
      </c>
    </row>
    <row r="213" spans="1:16">
      <c r="A213" t="s">
        <v>16</v>
      </c>
      <c r="B213" t="s">
        <v>35</v>
      </c>
      <c r="C213" t="s">
        <v>309</v>
      </c>
      <c r="D213">
        <v>8</v>
      </c>
      <c r="E213">
        <v>32</v>
      </c>
      <c r="F213">
        <v>250</v>
      </c>
      <c r="G213" t="s">
        <v>338</v>
      </c>
      <c r="H213">
        <v>0.8100000000000001</v>
      </c>
      <c r="I213">
        <v>16.32</v>
      </c>
      <c r="J213">
        <v>50.99</v>
      </c>
      <c r="K213">
        <v>230.42</v>
      </c>
      <c r="L213">
        <v>2731</v>
      </c>
      <c r="M213">
        <v>3</v>
      </c>
      <c r="N213" t="s">
        <v>354</v>
      </c>
      <c r="O213" t="s">
        <v>357</v>
      </c>
      <c r="P213" s="2">
        <v>45981</v>
      </c>
    </row>
    <row r="214" spans="1:16">
      <c r="A214" t="s">
        <v>16</v>
      </c>
      <c r="B214" t="s">
        <v>36</v>
      </c>
      <c r="C214" t="s">
        <v>309</v>
      </c>
      <c r="D214">
        <v>8</v>
      </c>
      <c r="E214">
        <v>32</v>
      </c>
      <c r="F214">
        <v>100</v>
      </c>
      <c r="G214" t="s">
        <v>337</v>
      </c>
      <c r="H214">
        <v>1.21</v>
      </c>
      <c r="I214">
        <v>25.56</v>
      </c>
      <c r="J214">
        <v>79.88</v>
      </c>
      <c r="K214">
        <v>72.58</v>
      </c>
      <c r="L214">
        <v>2731</v>
      </c>
      <c r="M214">
        <v>177</v>
      </c>
      <c r="N214" t="s">
        <v>354</v>
      </c>
      <c r="O214" t="s">
        <v>357</v>
      </c>
      <c r="P214" s="2">
        <v>45981</v>
      </c>
    </row>
    <row r="215" spans="1:16">
      <c r="A215" t="s">
        <v>16</v>
      </c>
      <c r="B215" t="s">
        <v>37</v>
      </c>
      <c r="C215" t="s">
        <v>309</v>
      </c>
      <c r="D215">
        <v>8</v>
      </c>
      <c r="E215">
        <v>32</v>
      </c>
      <c r="F215">
        <v>100</v>
      </c>
      <c r="G215" t="s">
        <v>338</v>
      </c>
      <c r="H215">
        <v>0.73</v>
      </c>
      <c r="I215">
        <v>26.98</v>
      </c>
      <c r="J215">
        <v>84.3</v>
      </c>
      <c r="K215">
        <v>72.56999999999999</v>
      </c>
      <c r="L215">
        <v>2731</v>
      </c>
      <c r="M215">
        <v>20</v>
      </c>
      <c r="N215" t="s">
        <v>354</v>
      </c>
      <c r="O215" t="s">
        <v>357</v>
      </c>
      <c r="P215" s="2">
        <v>45981</v>
      </c>
    </row>
    <row r="216" spans="1:16">
      <c r="A216" t="s">
        <v>16</v>
      </c>
      <c r="B216" t="s">
        <v>38</v>
      </c>
      <c r="C216" t="s">
        <v>309</v>
      </c>
      <c r="D216">
        <v>8</v>
      </c>
      <c r="E216">
        <v>32</v>
      </c>
      <c r="F216">
        <v>100</v>
      </c>
      <c r="G216" t="s">
        <v>337</v>
      </c>
      <c r="H216">
        <v>1.28</v>
      </c>
      <c r="I216">
        <v>25.6</v>
      </c>
      <c r="J216">
        <v>80</v>
      </c>
      <c r="K216">
        <v>72.5</v>
      </c>
      <c r="L216">
        <v>2731</v>
      </c>
      <c r="M216">
        <v>8</v>
      </c>
      <c r="N216" t="s">
        <v>354</v>
      </c>
      <c r="O216" t="s">
        <v>357</v>
      </c>
      <c r="P216" s="2">
        <v>45981</v>
      </c>
    </row>
    <row r="217" spans="1:16">
      <c r="A217" t="s">
        <v>16</v>
      </c>
      <c r="B217" t="s">
        <v>53</v>
      </c>
      <c r="C217" t="s">
        <v>309</v>
      </c>
      <c r="D217">
        <v>8</v>
      </c>
      <c r="E217">
        <v>32</v>
      </c>
      <c r="F217">
        <v>100</v>
      </c>
      <c r="G217" t="s">
        <v>338</v>
      </c>
      <c r="H217">
        <v>0.74</v>
      </c>
      <c r="I217">
        <v>13.09</v>
      </c>
      <c r="J217">
        <v>40.91</v>
      </c>
      <c r="K217">
        <v>72.5</v>
      </c>
      <c r="L217">
        <v>2731</v>
      </c>
      <c r="M217">
        <v>3</v>
      </c>
      <c r="N217" t="s">
        <v>354</v>
      </c>
      <c r="O217" t="s">
        <v>357</v>
      </c>
      <c r="P217" s="2">
        <v>45981</v>
      </c>
    </row>
    <row r="218" spans="1:16">
      <c r="A218" t="s">
        <v>16</v>
      </c>
      <c r="B218" t="s">
        <v>52</v>
      </c>
      <c r="C218" t="s">
        <v>310</v>
      </c>
      <c r="D218">
        <v>2</v>
      </c>
      <c r="E218">
        <v>8</v>
      </c>
      <c r="F218">
        <v>120</v>
      </c>
      <c r="G218" t="s">
        <v>337</v>
      </c>
      <c r="H218">
        <v>3.84</v>
      </c>
      <c r="I218">
        <v>5.99</v>
      </c>
      <c r="J218">
        <v>74.83</v>
      </c>
      <c r="K218">
        <v>114.1</v>
      </c>
      <c r="L218">
        <v>683</v>
      </c>
      <c r="M218">
        <v>2</v>
      </c>
      <c r="N218" t="s">
        <v>354</v>
      </c>
      <c r="O218" t="s">
        <v>357</v>
      </c>
      <c r="P218" s="2">
        <v>45981</v>
      </c>
    </row>
    <row r="219" spans="1:16">
      <c r="A219" t="s">
        <v>16</v>
      </c>
      <c r="B219" t="s">
        <v>51</v>
      </c>
      <c r="C219" t="s">
        <v>310</v>
      </c>
      <c r="D219">
        <v>2</v>
      </c>
      <c r="E219">
        <v>8</v>
      </c>
      <c r="F219">
        <v>120</v>
      </c>
      <c r="G219" t="s">
        <v>337</v>
      </c>
      <c r="H219">
        <v>3.9</v>
      </c>
      <c r="I219">
        <v>5.97</v>
      </c>
      <c r="J219">
        <v>74.64</v>
      </c>
      <c r="K219">
        <v>114.1</v>
      </c>
      <c r="L219">
        <v>683</v>
      </c>
      <c r="M219">
        <v>0</v>
      </c>
      <c r="N219" t="s">
        <v>354</v>
      </c>
      <c r="O219" t="s">
        <v>357</v>
      </c>
      <c r="P219" s="2">
        <v>45981</v>
      </c>
    </row>
    <row r="220" spans="1:16">
      <c r="B220" t="s">
        <v>50</v>
      </c>
      <c r="P220" s="2">
        <v>45981</v>
      </c>
    </row>
    <row r="221" spans="1:16">
      <c r="B221" t="s">
        <v>49</v>
      </c>
      <c r="P221" s="2">
        <v>45981</v>
      </c>
    </row>
    <row r="222" spans="1:16">
      <c r="B222" t="s">
        <v>48</v>
      </c>
      <c r="P222" s="2">
        <v>45981</v>
      </c>
    </row>
    <row r="223" spans="1:16">
      <c r="B223" t="s">
        <v>47</v>
      </c>
      <c r="P223" s="2">
        <v>45981</v>
      </c>
    </row>
    <row r="224" spans="1:16">
      <c r="B224" t="s">
        <v>46</v>
      </c>
      <c r="P224" s="2">
        <v>45981</v>
      </c>
    </row>
    <row r="225" spans="1:16">
      <c r="B225" t="s">
        <v>45</v>
      </c>
      <c r="P225" s="2">
        <v>45981</v>
      </c>
    </row>
    <row r="226" spans="1:16">
      <c r="B226" t="s">
        <v>44</v>
      </c>
      <c r="P226" s="2">
        <v>45981</v>
      </c>
    </row>
    <row r="227" spans="1:16">
      <c r="B227" t="s">
        <v>43</v>
      </c>
      <c r="P227" s="2">
        <v>45981</v>
      </c>
    </row>
    <row r="228" spans="1:16">
      <c r="B228" t="s">
        <v>42</v>
      </c>
      <c r="P228" s="2">
        <v>45981</v>
      </c>
    </row>
    <row r="229" spans="1:16">
      <c r="B229" t="s">
        <v>41</v>
      </c>
      <c r="P229" s="2">
        <v>45981</v>
      </c>
    </row>
    <row r="230" spans="1:16">
      <c r="B230" t="s">
        <v>40</v>
      </c>
      <c r="P230" s="2">
        <v>45981</v>
      </c>
    </row>
    <row r="231" spans="1:16">
      <c r="B231" t="s">
        <v>39</v>
      </c>
      <c r="P231" s="2">
        <v>45981</v>
      </c>
    </row>
    <row r="232" spans="1:16">
      <c r="B232" t="s">
        <v>159</v>
      </c>
      <c r="P232" s="2">
        <v>45981</v>
      </c>
    </row>
    <row r="233" spans="1:16">
      <c r="B233" t="s">
        <v>87</v>
      </c>
      <c r="P233" s="2">
        <v>45981</v>
      </c>
    </row>
    <row r="234" spans="1:16">
      <c r="B234" t="s">
        <v>88</v>
      </c>
      <c r="P234" s="2">
        <v>45981</v>
      </c>
    </row>
    <row r="235" spans="1:16">
      <c r="A235" t="s">
        <v>16</v>
      </c>
      <c r="B235" t="s">
        <v>89</v>
      </c>
      <c r="C235" t="s">
        <v>317</v>
      </c>
      <c r="D235">
        <v>2</v>
      </c>
      <c r="E235">
        <v>4</v>
      </c>
      <c r="F235">
        <v>32</v>
      </c>
      <c r="G235" t="s">
        <v>337</v>
      </c>
      <c r="H235">
        <v>3.9</v>
      </c>
      <c r="I235">
        <v>2.77</v>
      </c>
      <c r="J235">
        <v>69.13</v>
      </c>
      <c r="K235">
        <v>28.41</v>
      </c>
      <c r="L235">
        <v>341</v>
      </c>
      <c r="M235">
        <v>0</v>
      </c>
      <c r="N235" t="s">
        <v>354</v>
      </c>
      <c r="O235" t="s">
        <v>357</v>
      </c>
      <c r="P235" s="2">
        <v>45981</v>
      </c>
    </row>
    <row r="236" spans="1:16">
      <c r="A236" t="s">
        <v>16</v>
      </c>
      <c r="B236" t="s">
        <v>99</v>
      </c>
      <c r="C236" t="s">
        <v>317</v>
      </c>
      <c r="D236">
        <v>2</v>
      </c>
      <c r="E236">
        <v>4</v>
      </c>
      <c r="F236">
        <v>32</v>
      </c>
      <c r="G236" t="s">
        <v>337</v>
      </c>
      <c r="H236">
        <v>3.85</v>
      </c>
      <c r="I236">
        <v>2.79</v>
      </c>
      <c r="J236">
        <v>69.84999999999999</v>
      </c>
      <c r="K236">
        <v>28.41</v>
      </c>
      <c r="L236">
        <v>341</v>
      </c>
      <c r="M236">
        <v>2</v>
      </c>
      <c r="N236" t="s">
        <v>354</v>
      </c>
      <c r="O236" t="s">
        <v>357</v>
      </c>
      <c r="P236" s="2">
        <v>45981</v>
      </c>
    </row>
    <row r="237" spans="1:16">
      <c r="A237" t="s">
        <v>16</v>
      </c>
      <c r="B237" t="s">
        <v>138</v>
      </c>
      <c r="C237" t="s">
        <v>314</v>
      </c>
      <c r="D237">
        <v>2</v>
      </c>
      <c r="E237">
        <v>16</v>
      </c>
      <c r="F237">
        <v>100</v>
      </c>
      <c r="G237" t="s">
        <v>337</v>
      </c>
      <c r="H237">
        <v>19.5</v>
      </c>
      <c r="I237">
        <v>4.78</v>
      </c>
      <c r="J237">
        <v>29.88</v>
      </c>
      <c r="K237">
        <v>47.83</v>
      </c>
      <c r="L237">
        <v>1365</v>
      </c>
      <c r="M237">
        <v>761</v>
      </c>
      <c r="N237" t="s">
        <v>354</v>
      </c>
      <c r="O237" t="s">
        <v>357</v>
      </c>
      <c r="P237" s="2">
        <v>45981</v>
      </c>
    </row>
    <row r="238" spans="1:16">
      <c r="A238" t="s">
        <v>16</v>
      </c>
      <c r="B238" t="s">
        <v>137</v>
      </c>
      <c r="C238" t="s">
        <v>314</v>
      </c>
      <c r="D238">
        <v>2</v>
      </c>
      <c r="E238">
        <v>16</v>
      </c>
      <c r="F238">
        <v>100</v>
      </c>
      <c r="G238" t="s">
        <v>337</v>
      </c>
      <c r="H238">
        <v>3.75</v>
      </c>
      <c r="I238">
        <v>3.15</v>
      </c>
      <c r="J238">
        <v>19.71</v>
      </c>
      <c r="K238">
        <v>47.86</v>
      </c>
      <c r="L238">
        <v>1365</v>
      </c>
      <c r="M238">
        <v>166</v>
      </c>
      <c r="N238" t="s">
        <v>354</v>
      </c>
      <c r="O238" t="s">
        <v>357</v>
      </c>
      <c r="P238" s="2">
        <v>45981</v>
      </c>
    </row>
    <row r="239" spans="1:16">
      <c r="A239" t="s">
        <v>16</v>
      </c>
      <c r="B239" t="s">
        <v>136</v>
      </c>
      <c r="C239" t="s">
        <v>314</v>
      </c>
      <c r="D239">
        <v>2</v>
      </c>
      <c r="E239">
        <v>16</v>
      </c>
      <c r="F239">
        <v>100</v>
      </c>
      <c r="G239" t="s">
        <v>337</v>
      </c>
      <c r="H239">
        <v>3.43</v>
      </c>
      <c r="I239">
        <v>8.15</v>
      </c>
      <c r="J239">
        <v>50.95</v>
      </c>
      <c r="K239">
        <v>90.06999999999999</v>
      </c>
      <c r="L239">
        <v>1365</v>
      </c>
      <c r="M239">
        <v>397</v>
      </c>
      <c r="N239" t="s">
        <v>354</v>
      </c>
      <c r="O239" t="s">
        <v>357</v>
      </c>
      <c r="P239" s="2">
        <v>45981</v>
      </c>
    </row>
    <row r="240" spans="1:16">
      <c r="A240" t="s">
        <v>16</v>
      </c>
      <c r="B240" t="s">
        <v>135</v>
      </c>
      <c r="C240" t="s">
        <v>314</v>
      </c>
      <c r="D240">
        <v>2</v>
      </c>
      <c r="E240">
        <v>16</v>
      </c>
      <c r="F240">
        <v>100</v>
      </c>
      <c r="G240" t="s">
        <v>337</v>
      </c>
      <c r="H240">
        <v>2.45</v>
      </c>
      <c r="I240">
        <v>8.359999999999999</v>
      </c>
      <c r="J240">
        <v>52.24</v>
      </c>
      <c r="K240">
        <v>89.63</v>
      </c>
      <c r="L240">
        <v>1365</v>
      </c>
      <c r="M240">
        <v>31</v>
      </c>
      <c r="N240" t="s">
        <v>354</v>
      </c>
      <c r="O240" t="s">
        <v>357</v>
      </c>
      <c r="P240" s="2">
        <v>45981</v>
      </c>
    </row>
    <row r="241" spans="1:16">
      <c r="A241" t="s">
        <v>16</v>
      </c>
      <c r="B241" t="s">
        <v>134</v>
      </c>
      <c r="C241" t="s">
        <v>325</v>
      </c>
      <c r="D241">
        <v>2</v>
      </c>
      <c r="E241">
        <v>8</v>
      </c>
      <c r="F241">
        <v>510</v>
      </c>
      <c r="G241" t="s">
        <v>337</v>
      </c>
      <c r="H241">
        <v>4.47</v>
      </c>
      <c r="I241">
        <v>6.07</v>
      </c>
      <c r="J241">
        <v>75.81999999999999</v>
      </c>
      <c r="K241">
        <v>114.44</v>
      </c>
      <c r="L241">
        <v>683</v>
      </c>
      <c r="M241">
        <v>227</v>
      </c>
      <c r="N241" t="s">
        <v>354</v>
      </c>
      <c r="O241" t="s">
        <v>357</v>
      </c>
      <c r="P241" s="2">
        <v>45981</v>
      </c>
    </row>
    <row r="242" spans="1:16">
      <c r="A242" t="s">
        <v>16</v>
      </c>
      <c r="B242" t="s">
        <v>133</v>
      </c>
      <c r="C242" t="s">
        <v>325</v>
      </c>
      <c r="D242">
        <v>2</v>
      </c>
      <c r="E242">
        <v>8</v>
      </c>
      <c r="F242">
        <v>510</v>
      </c>
      <c r="G242" t="s">
        <v>337</v>
      </c>
      <c r="H242">
        <v>3.66</v>
      </c>
      <c r="I242">
        <v>6.13</v>
      </c>
      <c r="J242">
        <v>76.65000000000001</v>
      </c>
      <c r="K242">
        <v>94.67</v>
      </c>
      <c r="L242">
        <v>683</v>
      </c>
      <c r="M242">
        <v>42</v>
      </c>
      <c r="N242" t="s">
        <v>354</v>
      </c>
      <c r="O242" t="s">
        <v>357</v>
      </c>
      <c r="P242" s="2">
        <v>45981</v>
      </c>
    </row>
    <row r="243" spans="1:16">
      <c r="A243" t="s">
        <v>16</v>
      </c>
      <c r="B243" t="s">
        <v>132</v>
      </c>
      <c r="C243" t="s">
        <v>324</v>
      </c>
      <c r="D243">
        <v>4</v>
      </c>
      <c r="E243">
        <v>32</v>
      </c>
      <c r="F243">
        <v>1000</v>
      </c>
      <c r="G243" t="s">
        <v>337</v>
      </c>
      <c r="H243">
        <v>3.15</v>
      </c>
      <c r="I243">
        <v>23.99</v>
      </c>
      <c r="J243">
        <v>74.97</v>
      </c>
      <c r="K243">
        <v>812.97</v>
      </c>
      <c r="L243">
        <v>2731</v>
      </c>
      <c r="M243">
        <v>7</v>
      </c>
      <c r="N243" t="s">
        <v>354</v>
      </c>
      <c r="O243" t="s">
        <v>357</v>
      </c>
      <c r="P243" s="2">
        <v>45981</v>
      </c>
    </row>
    <row r="244" spans="1:16">
      <c r="A244" t="s">
        <v>16</v>
      </c>
      <c r="B244" t="s">
        <v>131</v>
      </c>
      <c r="C244" t="s">
        <v>324</v>
      </c>
      <c r="D244">
        <v>4</v>
      </c>
      <c r="E244">
        <v>32</v>
      </c>
      <c r="F244">
        <v>1000</v>
      </c>
      <c r="G244" t="s">
        <v>337</v>
      </c>
      <c r="H244">
        <v>3.99</v>
      </c>
      <c r="I244">
        <v>23.9</v>
      </c>
      <c r="J244">
        <v>74.68000000000001</v>
      </c>
      <c r="K244">
        <v>798.22</v>
      </c>
      <c r="L244">
        <v>2731</v>
      </c>
      <c r="M244">
        <v>36</v>
      </c>
      <c r="N244" t="s">
        <v>354</v>
      </c>
      <c r="O244" t="s">
        <v>357</v>
      </c>
      <c r="P244" s="2">
        <v>45981</v>
      </c>
    </row>
    <row r="245" spans="1:16">
      <c r="A245" t="s">
        <v>16</v>
      </c>
      <c r="B245" t="s">
        <v>130</v>
      </c>
      <c r="C245" t="s">
        <v>310</v>
      </c>
      <c r="D245">
        <v>2</v>
      </c>
      <c r="E245">
        <v>8</v>
      </c>
      <c r="F245">
        <v>500</v>
      </c>
      <c r="G245" t="s">
        <v>337</v>
      </c>
      <c r="H245">
        <v>5.87</v>
      </c>
      <c r="I245">
        <v>1.13</v>
      </c>
      <c r="J245">
        <v>14.17</v>
      </c>
      <c r="K245">
        <v>432.6</v>
      </c>
      <c r="L245">
        <v>683</v>
      </c>
      <c r="M245">
        <v>74</v>
      </c>
      <c r="N245" t="s">
        <v>354</v>
      </c>
      <c r="O245" t="s">
        <v>357</v>
      </c>
      <c r="P245" s="2">
        <v>45981</v>
      </c>
    </row>
    <row r="246" spans="1:16">
      <c r="B246" t="s">
        <v>129</v>
      </c>
      <c r="P246" s="2">
        <v>45981</v>
      </c>
    </row>
    <row r="247" spans="1:16">
      <c r="B247" t="s">
        <v>128</v>
      </c>
      <c r="P247" s="2">
        <v>45981</v>
      </c>
    </row>
    <row r="248" spans="1:16">
      <c r="B248" t="s">
        <v>127</v>
      </c>
      <c r="P248" s="2">
        <v>45981</v>
      </c>
    </row>
    <row r="249" spans="1:16">
      <c r="B249" t="s">
        <v>126</v>
      </c>
      <c r="P249" s="2">
        <v>45981</v>
      </c>
    </row>
    <row r="250" spans="1:16">
      <c r="B250" t="s">
        <v>125</v>
      </c>
      <c r="P250" s="2">
        <v>45981</v>
      </c>
    </row>
    <row r="251" spans="1:16">
      <c r="B251" t="s">
        <v>124</v>
      </c>
      <c r="P251" s="2">
        <v>45981</v>
      </c>
    </row>
    <row r="252" spans="1:16">
      <c r="A252" t="s">
        <v>16</v>
      </c>
      <c r="B252" t="s">
        <v>139</v>
      </c>
      <c r="C252" t="s">
        <v>316</v>
      </c>
      <c r="D252">
        <v>2</v>
      </c>
      <c r="E252">
        <v>8</v>
      </c>
      <c r="F252">
        <v>100</v>
      </c>
      <c r="G252" t="s">
        <v>348</v>
      </c>
      <c r="H252">
        <v>3.57</v>
      </c>
      <c r="I252">
        <v>4.83</v>
      </c>
      <c r="J252">
        <v>60.43</v>
      </c>
      <c r="K252">
        <v>84.95</v>
      </c>
      <c r="L252">
        <v>901</v>
      </c>
      <c r="M252">
        <v>0</v>
      </c>
      <c r="N252" t="s">
        <v>354</v>
      </c>
      <c r="O252" t="s">
        <v>357</v>
      </c>
      <c r="P252" s="2">
        <v>45981</v>
      </c>
    </row>
    <row r="253" spans="1:16">
      <c r="A253" t="s">
        <v>15</v>
      </c>
      <c r="B253" t="s">
        <v>123</v>
      </c>
      <c r="M253">
        <v>425</v>
      </c>
      <c r="N253" t="s">
        <v>354</v>
      </c>
      <c r="O253" t="s">
        <v>357</v>
      </c>
      <c r="P253" s="2">
        <v>45981</v>
      </c>
    </row>
    <row r="254" spans="1:16">
      <c r="A254" t="s">
        <v>16</v>
      </c>
      <c r="B254" t="s">
        <v>140</v>
      </c>
      <c r="C254" t="s">
        <v>326</v>
      </c>
      <c r="D254">
        <v>64</v>
      </c>
      <c r="E254">
        <v>512</v>
      </c>
      <c r="G254" t="s">
        <v>345</v>
      </c>
      <c r="H254">
        <v>5.68</v>
      </c>
      <c r="I254">
        <v>102.6</v>
      </c>
      <c r="J254">
        <v>20.04</v>
      </c>
      <c r="K254">
        <v>1245.01</v>
      </c>
      <c r="L254">
        <v>6069</v>
      </c>
      <c r="M254">
        <v>425</v>
      </c>
      <c r="N254" t="s">
        <v>354</v>
      </c>
      <c r="O254" t="s">
        <v>357</v>
      </c>
      <c r="P254" s="2">
        <v>45981</v>
      </c>
    </row>
    <row r="255" spans="1:16">
      <c r="A255" t="s">
        <v>16</v>
      </c>
      <c r="B255" t="s">
        <v>142</v>
      </c>
      <c r="C255" t="s">
        <v>326</v>
      </c>
      <c r="D255">
        <v>64</v>
      </c>
      <c r="E255">
        <v>512</v>
      </c>
      <c r="G255" t="s">
        <v>345</v>
      </c>
      <c r="H255">
        <v>1.26</v>
      </c>
      <c r="I255">
        <v>105.54</v>
      </c>
      <c r="J255">
        <v>20.61</v>
      </c>
      <c r="K255">
        <v>1245.01</v>
      </c>
      <c r="L255">
        <v>6069</v>
      </c>
      <c r="M255">
        <v>288</v>
      </c>
      <c r="N255" t="s">
        <v>354</v>
      </c>
      <c r="O255" t="s">
        <v>357</v>
      </c>
      <c r="P255" s="2">
        <v>45981</v>
      </c>
    </row>
    <row r="256" spans="1:16">
      <c r="A256" t="s">
        <v>16</v>
      </c>
      <c r="B256" t="s">
        <v>157</v>
      </c>
      <c r="C256" t="s">
        <v>330</v>
      </c>
      <c r="D256">
        <v>16</v>
      </c>
      <c r="E256">
        <v>64</v>
      </c>
      <c r="F256">
        <v>200</v>
      </c>
      <c r="G256" t="s">
        <v>337</v>
      </c>
      <c r="H256">
        <v>0.87</v>
      </c>
      <c r="I256">
        <v>22.47</v>
      </c>
      <c r="J256">
        <v>35.11</v>
      </c>
      <c r="K256">
        <v>75.14</v>
      </c>
      <c r="L256">
        <v>5461</v>
      </c>
      <c r="M256">
        <v>360</v>
      </c>
      <c r="N256" t="s">
        <v>354</v>
      </c>
      <c r="O256" t="s">
        <v>357</v>
      </c>
      <c r="P256" s="2">
        <v>45981</v>
      </c>
    </row>
    <row r="257" spans="1:16">
      <c r="A257" t="s">
        <v>16</v>
      </c>
      <c r="B257" t="s">
        <v>156</v>
      </c>
      <c r="C257" t="s">
        <v>330</v>
      </c>
      <c r="D257">
        <v>16</v>
      </c>
      <c r="E257">
        <v>64</v>
      </c>
      <c r="F257">
        <v>200</v>
      </c>
      <c r="G257" t="s">
        <v>337</v>
      </c>
      <c r="H257">
        <v>1.74</v>
      </c>
      <c r="I257">
        <v>28.42</v>
      </c>
      <c r="J257">
        <v>44.41</v>
      </c>
      <c r="K257">
        <v>76.04000000000001</v>
      </c>
      <c r="L257">
        <v>5461</v>
      </c>
      <c r="M257">
        <v>2</v>
      </c>
      <c r="N257" t="s">
        <v>354</v>
      </c>
      <c r="O257" t="s">
        <v>357</v>
      </c>
      <c r="P257" s="2">
        <v>45981</v>
      </c>
    </row>
    <row r="258" spans="1:16">
      <c r="A258" t="s">
        <v>16</v>
      </c>
      <c r="B258" t="s">
        <v>155</v>
      </c>
      <c r="C258" t="s">
        <v>329</v>
      </c>
      <c r="D258">
        <v>32</v>
      </c>
      <c r="E258">
        <v>128</v>
      </c>
      <c r="F258">
        <v>200</v>
      </c>
      <c r="G258" t="s">
        <v>337</v>
      </c>
      <c r="H258">
        <v>0.72</v>
      </c>
      <c r="I258">
        <v>110.65</v>
      </c>
      <c r="J258">
        <v>86.45</v>
      </c>
      <c r="K258">
        <v>176.79</v>
      </c>
      <c r="L258">
        <v>10923</v>
      </c>
      <c r="M258">
        <v>23</v>
      </c>
      <c r="N258" t="s">
        <v>354</v>
      </c>
      <c r="O258" t="s">
        <v>357</v>
      </c>
      <c r="P258" s="2">
        <v>45981</v>
      </c>
    </row>
    <row r="259" spans="1:16">
      <c r="A259" t="s">
        <v>16</v>
      </c>
      <c r="B259" t="s">
        <v>154</v>
      </c>
      <c r="C259" t="s">
        <v>329</v>
      </c>
      <c r="D259">
        <v>32</v>
      </c>
      <c r="E259">
        <v>128</v>
      </c>
      <c r="F259">
        <v>200</v>
      </c>
      <c r="G259" t="s">
        <v>338</v>
      </c>
      <c r="H259">
        <v>0.52</v>
      </c>
      <c r="I259">
        <v>111.04</v>
      </c>
      <c r="J259">
        <v>86.75</v>
      </c>
      <c r="K259">
        <v>176.76</v>
      </c>
      <c r="L259">
        <v>10923</v>
      </c>
      <c r="M259">
        <v>21</v>
      </c>
      <c r="N259" t="s">
        <v>354</v>
      </c>
      <c r="O259" t="s">
        <v>357</v>
      </c>
      <c r="P259" s="2">
        <v>45981</v>
      </c>
    </row>
    <row r="260" spans="1:16">
      <c r="A260" t="s">
        <v>16</v>
      </c>
      <c r="B260" t="s">
        <v>153</v>
      </c>
      <c r="C260" t="s">
        <v>328</v>
      </c>
      <c r="D260">
        <v>16</v>
      </c>
      <c r="E260">
        <v>64</v>
      </c>
      <c r="F260">
        <v>200</v>
      </c>
      <c r="G260" t="s">
        <v>337</v>
      </c>
      <c r="H260">
        <v>0.5600000000000001</v>
      </c>
      <c r="I260">
        <v>54.47</v>
      </c>
      <c r="J260">
        <v>85.12</v>
      </c>
      <c r="K260">
        <v>176.61</v>
      </c>
      <c r="L260">
        <v>5461</v>
      </c>
      <c r="M260">
        <v>49</v>
      </c>
      <c r="N260" t="s">
        <v>354</v>
      </c>
      <c r="O260" t="s">
        <v>357</v>
      </c>
      <c r="P260" s="2">
        <v>45981</v>
      </c>
    </row>
    <row r="261" spans="1:16">
      <c r="A261" t="s">
        <v>16</v>
      </c>
      <c r="B261" t="s">
        <v>152</v>
      </c>
      <c r="C261" t="s">
        <v>328</v>
      </c>
      <c r="D261">
        <v>16</v>
      </c>
      <c r="E261">
        <v>64</v>
      </c>
      <c r="F261">
        <v>120</v>
      </c>
      <c r="G261" t="s">
        <v>338</v>
      </c>
      <c r="H261">
        <v>0.72</v>
      </c>
      <c r="I261">
        <v>55.89</v>
      </c>
      <c r="J261">
        <v>87.33</v>
      </c>
      <c r="K261">
        <v>100.37</v>
      </c>
      <c r="L261">
        <v>5461</v>
      </c>
      <c r="M261">
        <v>3</v>
      </c>
      <c r="N261" t="s">
        <v>354</v>
      </c>
      <c r="O261" t="s">
        <v>357</v>
      </c>
      <c r="P261" s="2">
        <v>45981</v>
      </c>
    </row>
    <row r="262" spans="1:16">
      <c r="A262" t="s">
        <v>16</v>
      </c>
      <c r="B262" t="s">
        <v>151</v>
      </c>
      <c r="C262" t="s">
        <v>316</v>
      </c>
      <c r="D262">
        <v>2</v>
      </c>
      <c r="E262">
        <v>8</v>
      </c>
      <c r="F262">
        <v>100</v>
      </c>
      <c r="G262" t="s">
        <v>348</v>
      </c>
      <c r="H262">
        <v>4.63</v>
      </c>
      <c r="I262">
        <v>4.79</v>
      </c>
      <c r="J262">
        <v>59.89</v>
      </c>
      <c r="K262">
        <v>94.88</v>
      </c>
      <c r="L262">
        <v>901</v>
      </c>
      <c r="M262">
        <v>19</v>
      </c>
      <c r="N262" t="s">
        <v>354</v>
      </c>
      <c r="O262" t="s">
        <v>357</v>
      </c>
      <c r="P262" s="2">
        <v>45981</v>
      </c>
    </row>
    <row r="263" spans="1:16">
      <c r="A263" t="s">
        <v>16</v>
      </c>
      <c r="B263" t="s">
        <v>150</v>
      </c>
      <c r="C263" t="s">
        <v>316</v>
      </c>
      <c r="D263">
        <v>2</v>
      </c>
      <c r="E263">
        <v>8</v>
      </c>
      <c r="F263">
        <v>100</v>
      </c>
      <c r="G263" t="s">
        <v>348</v>
      </c>
      <c r="H263">
        <v>3.5</v>
      </c>
      <c r="I263">
        <v>4.84</v>
      </c>
      <c r="J263">
        <v>60.48</v>
      </c>
      <c r="K263">
        <v>94.88</v>
      </c>
      <c r="L263">
        <v>901</v>
      </c>
      <c r="M263">
        <v>0</v>
      </c>
      <c r="N263" t="s">
        <v>354</v>
      </c>
      <c r="O263" t="s">
        <v>357</v>
      </c>
      <c r="P263" s="2">
        <v>45981</v>
      </c>
    </row>
    <row r="264" spans="1:16">
      <c r="A264" t="s">
        <v>16</v>
      </c>
      <c r="B264" t="s">
        <v>149</v>
      </c>
      <c r="C264" t="s">
        <v>309</v>
      </c>
      <c r="D264">
        <v>8</v>
      </c>
      <c r="E264">
        <v>32</v>
      </c>
      <c r="F264">
        <v>100</v>
      </c>
      <c r="G264" t="s">
        <v>337</v>
      </c>
      <c r="H264">
        <v>1.24</v>
      </c>
      <c r="I264">
        <v>27.3</v>
      </c>
      <c r="J264">
        <v>85.3</v>
      </c>
      <c r="K264">
        <v>94.45</v>
      </c>
      <c r="L264">
        <v>2731</v>
      </c>
      <c r="M264">
        <v>1</v>
      </c>
      <c r="N264" t="s">
        <v>354</v>
      </c>
      <c r="O264" t="s">
        <v>357</v>
      </c>
      <c r="P264" s="2">
        <v>45981</v>
      </c>
    </row>
    <row r="265" spans="1:16">
      <c r="A265" t="s">
        <v>16</v>
      </c>
      <c r="B265" t="s">
        <v>148</v>
      </c>
      <c r="C265" t="s">
        <v>309</v>
      </c>
      <c r="D265">
        <v>8</v>
      </c>
      <c r="E265">
        <v>32</v>
      </c>
      <c r="F265">
        <v>100</v>
      </c>
      <c r="G265" t="s">
        <v>337</v>
      </c>
      <c r="H265">
        <v>1.25</v>
      </c>
      <c r="I265">
        <v>27.37</v>
      </c>
      <c r="J265">
        <v>85.54000000000001</v>
      </c>
      <c r="K265">
        <v>94.45</v>
      </c>
      <c r="L265">
        <v>2731</v>
      </c>
      <c r="M265">
        <v>0</v>
      </c>
      <c r="N265" t="s">
        <v>354</v>
      </c>
      <c r="O265" t="s">
        <v>357</v>
      </c>
      <c r="P265" s="2">
        <v>45981</v>
      </c>
    </row>
    <row r="266" spans="1:16">
      <c r="A266" t="s">
        <v>16</v>
      </c>
      <c r="B266" t="s">
        <v>147</v>
      </c>
      <c r="C266" t="s">
        <v>327</v>
      </c>
      <c r="D266">
        <v>64</v>
      </c>
      <c r="E266">
        <v>256</v>
      </c>
      <c r="F266">
        <v>15197</v>
      </c>
      <c r="G266" t="s">
        <v>337</v>
      </c>
      <c r="H266">
        <v>12.66</v>
      </c>
      <c r="I266">
        <v>237.07</v>
      </c>
      <c r="J266">
        <v>92.61</v>
      </c>
      <c r="K266">
        <v>2820.6</v>
      </c>
      <c r="L266">
        <v>21845</v>
      </c>
      <c r="M266">
        <v>8367</v>
      </c>
      <c r="N266" t="s">
        <v>354</v>
      </c>
      <c r="O266" t="s">
        <v>357</v>
      </c>
      <c r="P266" s="2">
        <v>45981</v>
      </c>
    </row>
    <row r="267" spans="1:16">
      <c r="A267" t="s">
        <v>16</v>
      </c>
      <c r="B267" t="s">
        <v>146</v>
      </c>
      <c r="C267" t="s">
        <v>327</v>
      </c>
      <c r="D267">
        <v>64</v>
      </c>
      <c r="E267">
        <v>256</v>
      </c>
      <c r="F267">
        <v>15197</v>
      </c>
      <c r="G267" t="s">
        <v>338</v>
      </c>
      <c r="H267">
        <v>0.22</v>
      </c>
      <c r="I267">
        <v>237.1</v>
      </c>
      <c r="J267">
        <v>92.62</v>
      </c>
      <c r="K267">
        <v>3002.39</v>
      </c>
      <c r="L267">
        <v>21845</v>
      </c>
      <c r="M267">
        <v>4626</v>
      </c>
      <c r="N267" t="s">
        <v>354</v>
      </c>
      <c r="O267" t="s">
        <v>357</v>
      </c>
      <c r="P267" s="2">
        <v>45981</v>
      </c>
    </row>
    <row r="268" spans="1:16">
      <c r="A268" t="s">
        <v>16</v>
      </c>
      <c r="B268" t="s">
        <v>145</v>
      </c>
      <c r="C268" t="s">
        <v>327</v>
      </c>
      <c r="D268">
        <v>64</v>
      </c>
      <c r="E268">
        <v>256</v>
      </c>
      <c r="F268">
        <v>15197</v>
      </c>
      <c r="G268" t="s">
        <v>337</v>
      </c>
      <c r="H268">
        <v>2.89</v>
      </c>
      <c r="I268">
        <v>244.5</v>
      </c>
      <c r="J268">
        <v>95.51000000000001</v>
      </c>
      <c r="K268">
        <v>2360.84</v>
      </c>
      <c r="L268">
        <v>21845</v>
      </c>
      <c r="M268">
        <v>16</v>
      </c>
      <c r="N268" t="s">
        <v>354</v>
      </c>
      <c r="O268" t="s">
        <v>357</v>
      </c>
      <c r="P268" s="2">
        <v>45981</v>
      </c>
    </row>
    <row r="269" spans="1:16">
      <c r="A269" t="s">
        <v>16</v>
      </c>
      <c r="B269" t="s">
        <v>144</v>
      </c>
      <c r="C269" t="s">
        <v>324</v>
      </c>
      <c r="D269">
        <v>4</v>
      </c>
      <c r="E269">
        <v>32</v>
      </c>
      <c r="F269">
        <v>219</v>
      </c>
      <c r="G269" t="s">
        <v>337</v>
      </c>
      <c r="H269">
        <v>2.25</v>
      </c>
      <c r="I269">
        <v>19.7</v>
      </c>
      <c r="J269">
        <v>61.57</v>
      </c>
      <c r="K269">
        <v>173.11</v>
      </c>
      <c r="L269">
        <v>2731</v>
      </c>
      <c r="M269">
        <v>692</v>
      </c>
      <c r="N269" t="s">
        <v>354</v>
      </c>
      <c r="O269" t="s">
        <v>357</v>
      </c>
      <c r="P269" s="2">
        <v>45981</v>
      </c>
    </row>
    <row r="270" spans="1:16">
      <c r="A270" t="s">
        <v>16</v>
      </c>
      <c r="B270" t="s">
        <v>143</v>
      </c>
      <c r="C270" t="s">
        <v>319</v>
      </c>
      <c r="D270">
        <v>4</v>
      </c>
      <c r="E270">
        <v>16</v>
      </c>
      <c r="F270">
        <v>879</v>
      </c>
      <c r="G270" t="s">
        <v>337</v>
      </c>
      <c r="H270">
        <v>15.97</v>
      </c>
      <c r="I270">
        <v>12.83</v>
      </c>
      <c r="J270">
        <v>80.2</v>
      </c>
      <c r="K270">
        <v>174.15</v>
      </c>
      <c r="L270">
        <v>1365</v>
      </c>
      <c r="M270">
        <v>616</v>
      </c>
      <c r="N270" t="s">
        <v>354</v>
      </c>
      <c r="O270" t="s">
        <v>357</v>
      </c>
      <c r="P270" s="2">
        <v>45981</v>
      </c>
    </row>
    <row r="271" spans="1:16">
      <c r="A271" t="s">
        <v>16</v>
      </c>
      <c r="B271" t="s">
        <v>141</v>
      </c>
      <c r="C271" t="s">
        <v>319</v>
      </c>
      <c r="D271">
        <v>4</v>
      </c>
      <c r="E271">
        <v>16</v>
      </c>
      <c r="F271">
        <v>879</v>
      </c>
      <c r="G271" t="s">
        <v>338</v>
      </c>
      <c r="H271">
        <v>2.5</v>
      </c>
      <c r="I271">
        <v>2.03</v>
      </c>
      <c r="J271">
        <v>12.69</v>
      </c>
      <c r="K271">
        <v>157.07</v>
      </c>
      <c r="L271">
        <v>1365</v>
      </c>
      <c r="M271">
        <v>147</v>
      </c>
      <c r="N271" t="s">
        <v>354</v>
      </c>
      <c r="O271" t="s">
        <v>357</v>
      </c>
      <c r="P271" s="2">
        <v>45981</v>
      </c>
    </row>
    <row r="272" spans="1:16">
      <c r="A272" t="s">
        <v>16</v>
      </c>
      <c r="B272" t="s">
        <v>122</v>
      </c>
      <c r="C272" t="s">
        <v>319</v>
      </c>
      <c r="D272">
        <v>4</v>
      </c>
      <c r="E272">
        <v>16</v>
      </c>
      <c r="F272">
        <v>799</v>
      </c>
      <c r="G272" t="s">
        <v>337</v>
      </c>
      <c r="H272">
        <v>3.5</v>
      </c>
      <c r="I272">
        <v>2.13</v>
      </c>
      <c r="J272">
        <v>13.31</v>
      </c>
      <c r="K272">
        <v>105.51</v>
      </c>
      <c r="L272">
        <v>1365</v>
      </c>
      <c r="M272">
        <v>6</v>
      </c>
      <c r="N272" t="s">
        <v>354</v>
      </c>
      <c r="O272" t="s">
        <v>357</v>
      </c>
      <c r="P272" s="2">
        <v>45981</v>
      </c>
    </row>
    <row r="273" spans="1:16">
      <c r="A273" t="s">
        <v>16</v>
      </c>
      <c r="B273" t="s">
        <v>121</v>
      </c>
      <c r="C273" t="s">
        <v>319</v>
      </c>
      <c r="D273">
        <v>4</v>
      </c>
      <c r="E273">
        <v>16</v>
      </c>
      <c r="F273">
        <v>799</v>
      </c>
      <c r="G273" t="s">
        <v>338</v>
      </c>
      <c r="H273">
        <v>1.67</v>
      </c>
      <c r="I273">
        <v>2.32</v>
      </c>
      <c r="J273">
        <v>14.5</v>
      </c>
      <c r="K273">
        <v>105.14</v>
      </c>
      <c r="L273">
        <v>1365</v>
      </c>
      <c r="M273">
        <v>0</v>
      </c>
      <c r="N273" t="s">
        <v>354</v>
      </c>
      <c r="O273" t="s">
        <v>357</v>
      </c>
      <c r="P273" s="2">
        <v>45981</v>
      </c>
    </row>
    <row r="274" spans="1:16">
      <c r="A274" t="s">
        <v>16</v>
      </c>
      <c r="B274" t="s">
        <v>120</v>
      </c>
      <c r="C274" t="s">
        <v>317</v>
      </c>
      <c r="D274">
        <v>2</v>
      </c>
      <c r="E274">
        <v>4</v>
      </c>
      <c r="F274">
        <v>80</v>
      </c>
      <c r="G274" t="s">
        <v>337</v>
      </c>
      <c r="H274">
        <v>4.12</v>
      </c>
      <c r="I274">
        <v>2.53</v>
      </c>
      <c r="J274">
        <v>63.24</v>
      </c>
      <c r="K274">
        <v>74.61</v>
      </c>
      <c r="L274">
        <v>341</v>
      </c>
      <c r="M274">
        <v>187</v>
      </c>
      <c r="N274" t="s">
        <v>354</v>
      </c>
      <c r="O274" t="s">
        <v>357</v>
      </c>
      <c r="P274" s="2">
        <v>45981</v>
      </c>
    </row>
    <row r="275" spans="1:16">
      <c r="A275" t="s">
        <v>16</v>
      </c>
      <c r="B275" t="s">
        <v>106</v>
      </c>
      <c r="C275" t="s">
        <v>317</v>
      </c>
      <c r="D275">
        <v>2</v>
      </c>
      <c r="E275">
        <v>4</v>
      </c>
      <c r="F275">
        <v>80</v>
      </c>
      <c r="G275" t="s">
        <v>337</v>
      </c>
      <c r="H275">
        <v>4.34</v>
      </c>
      <c r="I275">
        <v>2.69</v>
      </c>
      <c r="J275">
        <v>67.23999999999999</v>
      </c>
      <c r="K275">
        <v>74.68000000000001</v>
      </c>
      <c r="L275">
        <v>341</v>
      </c>
      <c r="M275">
        <v>0</v>
      </c>
      <c r="N275" t="s">
        <v>354</v>
      </c>
      <c r="O275" t="s">
        <v>357</v>
      </c>
      <c r="P275" s="2">
        <v>45981</v>
      </c>
    </row>
    <row r="276" spans="1:16">
      <c r="A276" t="s">
        <v>16</v>
      </c>
      <c r="B276" t="s">
        <v>105</v>
      </c>
      <c r="C276" t="s">
        <v>322</v>
      </c>
      <c r="D276">
        <v>96</v>
      </c>
      <c r="E276">
        <v>384</v>
      </c>
      <c r="F276">
        <v>8354</v>
      </c>
      <c r="G276" t="s">
        <v>337</v>
      </c>
      <c r="H276">
        <v>2.34</v>
      </c>
      <c r="I276">
        <v>364.83</v>
      </c>
      <c r="J276">
        <v>95.01000000000001</v>
      </c>
      <c r="K276">
        <v>1493.55</v>
      </c>
      <c r="L276">
        <v>32768</v>
      </c>
      <c r="M276">
        <v>1385</v>
      </c>
      <c r="N276" t="s">
        <v>354</v>
      </c>
      <c r="O276" t="s">
        <v>357</v>
      </c>
      <c r="P276" s="2">
        <v>45981</v>
      </c>
    </row>
    <row r="277" spans="1:16">
      <c r="A277" t="s">
        <v>16</v>
      </c>
      <c r="B277" t="s">
        <v>104</v>
      </c>
      <c r="C277" t="s">
        <v>322</v>
      </c>
      <c r="D277">
        <v>96</v>
      </c>
      <c r="E277">
        <v>384</v>
      </c>
      <c r="F277">
        <v>10109</v>
      </c>
      <c r="G277" t="s">
        <v>338</v>
      </c>
      <c r="H277">
        <v>0.45</v>
      </c>
      <c r="I277">
        <v>59.5</v>
      </c>
      <c r="J277">
        <v>15.49</v>
      </c>
      <c r="K277">
        <v>4118.36</v>
      </c>
      <c r="L277">
        <v>32768</v>
      </c>
      <c r="M277">
        <v>53</v>
      </c>
      <c r="N277" t="s">
        <v>354</v>
      </c>
      <c r="O277" t="s">
        <v>357</v>
      </c>
      <c r="P277" s="2">
        <v>45981</v>
      </c>
    </row>
    <row r="278" spans="1:16">
      <c r="A278" t="s">
        <v>16</v>
      </c>
      <c r="B278" t="s">
        <v>103</v>
      </c>
      <c r="C278" t="s">
        <v>322</v>
      </c>
      <c r="D278">
        <v>96</v>
      </c>
      <c r="E278">
        <v>384</v>
      </c>
      <c r="F278">
        <v>7594</v>
      </c>
      <c r="G278" t="s">
        <v>337</v>
      </c>
      <c r="H278">
        <v>4.84</v>
      </c>
      <c r="I278">
        <v>343.06</v>
      </c>
      <c r="J278">
        <v>89.34</v>
      </c>
      <c r="K278">
        <v>1432.6</v>
      </c>
      <c r="L278">
        <v>32768</v>
      </c>
      <c r="M278">
        <v>1376</v>
      </c>
      <c r="N278" t="s">
        <v>354</v>
      </c>
      <c r="O278" t="s">
        <v>357</v>
      </c>
      <c r="P278" s="2">
        <v>45981</v>
      </c>
    </row>
    <row r="279" spans="1:16">
      <c r="A279" t="s">
        <v>16</v>
      </c>
      <c r="B279" t="s">
        <v>102</v>
      </c>
      <c r="C279" t="s">
        <v>322</v>
      </c>
      <c r="D279">
        <v>96</v>
      </c>
      <c r="E279">
        <v>384</v>
      </c>
      <c r="F279">
        <v>6903</v>
      </c>
      <c r="G279" t="s">
        <v>338</v>
      </c>
      <c r="H279">
        <v>0.31</v>
      </c>
      <c r="I279">
        <v>61.1</v>
      </c>
      <c r="J279">
        <v>15.91</v>
      </c>
      <c r="K279">
        <v>3304.54</v>
      </c>
      <c r="L279">
        <v>32768</v>
      </c>
      <c r="M279">
        <v>33</v>
      </c>
      <c r="N279" t="s">
        <v>354</v>
      </c>
      <c r="O279" t="s">
        <v>357</v>
      </c>
      <c r="P279" s="2">
        <v>45981</v>
      </c>
    </row>
    <row r="280" spans="1:16">
      <c r="A280" t="s">
        <v>16</v>
      </c>
      <c r="B280" t="s">
        <v>101</v>
      </c>
      <c r="C280" t="s">
        <v>321</v>
      </c>
      <c r="D280">
        <v>8</v>
      </c>
      <c r="E280">
        <v>64</v>
      </c>
      <c r="F280">
        <v>300</v>
      </c>
      <c r="G280" t="s">
        <v>337</v>
      </c>
      <c r="H280">
        <v>3.34</v>
      </c>
      <c r="I280">
        <v>47.82</v>
      </c>
      <c r="J280">
        <v>74.72</v>
      </c>
      <c r="K280">
        <v>264.32</v>
      </c>
      <c r="L280">
        <v>5461</v>
      </c>
      <c r="M280">
        <v>1954</v>
      </c>
      <c r="N280" t="s">
        <v>354</v>
      </c>
      <c r="O280" t="s">
        <v>357</v>
      </c>
      <c r="P280" s="2">
        <v>45981</v>
      </c>
    </row>
    <row r="281" spans="1:16">
      <c r="A281" t="s">
        <v>16</v>
      </c>
      <c r="B281" t="s">
        <v>100</v>
      </c>
      <c r="C281" t="s">
        <v>319</v>
      </c>
      <c r="D281">
        <v>4</v>
      </c>
      <c r="E281">
        <v>16</v>
      </c>
      <c r="F281">
        <v>300</v>
      </c>
      <c r="G281" t="s">
        <v>338</v>
      </c>
      <c r="H281">
        <v>2.62</v>
      </c>
      <c r="I281">
        <v>0.83</v>
      </c>
      <c r="J281">
        <v>5.17</v>
      </c>
      <c r="K281">
        <v>264.31</v>
      </c>
      <c r="L281">
        <v>1365</v>
      </c>
      <c r="M281">
        <v>23</v>
      </c>
      <c r="N281" t="s">
        <v>354</v>
      </c>
      <c r="O281" t="s">
        <v>357</v>
      </c>
      <c r="P281" s="2">
        <v>45981</v>
      </c>
    </row>
    <row r="282" spans="1:16">
      <c r="A282" t="s">
        <v>16</v>
      </c>
      <c r="B282" t="s">
        <v>98</v>
      </c>
      <c r="C282" t="s">
        <v>321</v>
      </c>
      <c r="D282">
        <v>8</v>
      </c>
      <c r="E282">
        <v>64</v>
      </c>
      <c r="F282">
        <v>300</v>
      </c>
      <c r="G282" t="s">
        <v>337</v>
      </c>
      <c r="H282">
        <v>2.38</v>
      </c>
      <c r="I282">
        <v>47.92</v>
      </c>
      <c r="J282">
        <v>74.87</v>
      </c>
      <c r="K282">
        <v>262.88</v>
      </c>
      <c r="L282">
        <v>5461</v>
      </c>
      <c r="M282">
        <v>1397</v>
      </c>
      <c r="N282" t="s">
        <v>354</v>
      </c>
      <c r="O282" t="s">
        <v>357</v>
      </c>
      <c r="P282" s="2">
        <v>45981</v>
      </c>
    </row>
    <row r="283" spans="1:16">
      <c r="A283" t="s">
        <v>16</v>
      </c>
      <c r="B283" t="s">
        <v>90</v>
      </c>
      <c r="C283" t="s">
        <v>319</v>
      </c>
      <c r="D283">
        <v>4</v>
      </c>
      <c r="E283">
        <v>16</v>
      </c>
      <c r="F283">
        <v>300</v>
      </c>
      <c r="G283" t="s">
        <v>338</v>
      </c>
      <c r="H283">
        <v>2.4</v>
      </c>
      <c r="I283">
        <v>0.9</v>
      </c>
      <c r="J283">
        <v>5.62</v>
      </c>
      <c r="K283">
        <v>262.93</v>
      </c>
      <c r="L283">
        <v>1365</v>
      </c>
      <c r="M283">
        <v>3</v>
      </c>
      <c r="N283" t="s">
        <v>354</v>
      </c>
      <c r="O283" t="s">
        <v>357</v>
      </c>
      <c r="P283" s="2">
        <v>45981</v>
      </c>
    </row>
    <row r="284" spans="1:16">
      <c r="A284" t="s">
        <v>16</v>
      </c>
      <c r="B284" t="s">
        <v>97</v>
      </c>
      <c r="C284" t="s">
        <v>320</v>
      </c>
      <c r="D284">
        <v>2</v>
      </c>
      <c r="E284">
        <v>8</v>
      </c>
      <c r="F284">
        <v>100</v>
      </c>
      <c r="G284" t="s">
        <v>337</v>
      </c>
      <c r="H284">
        <v>8.44</v>
      </c>
      <c r="I284">
        <v>6.08</v>
      </c>
      <c r="J284">
        <v>76</v>
      </c>
      <c r="K284">
        <v>94.59999999999999</v>
      </c>
      <c r="L284">
        <v>683</v>
      </c>
      <c r="M284">
        <v>1</v>
      </c>
      <c r="N284" t="s">
        <v>354</v>
      </c>
      <c r="O284" t="s">
        <v>357</v>
      </c>
      <c r="P284" s="2">
        <v>45981</v>
      </c>
    </row>
    <row r="285" spans="1:16">
      <c r="A285" t="s">
        <v>16</v>
      </c>
      <c r="B285" t="s">
        <v>96</v>
      </c>
      <c r="C285" t="s">
        <v>317</v>
      </c>
      <c r="D285">
        <v>2</v>
      </c>
      <c r="E285">
        <v>4</v>
      </c>
      <c r="G285" t="s">
        <v>347</v>
      </c>
      <c r="H285">
        <v>13.9</v>
      </c>
      <c r="I285">
        <v>1.13</v>
      </c>
      <c r="J285">
        <v>28.14</v>
      </c>
      <c r="K285">
        <v>30.84</v>
      </c>
      <c r="L285">
        <v>109</v>
      </c>
      <c r="M285">
        <v>0</v>
      </c>
      <c r="N285" t="s">
        <v>354</v>
      </c>
      <c r="O285" t="s">
        <v>357</v>
      </c>
      <c r="P285" s="2">
        <v>45981</v>
      </c>
    </row>
    <row r="286" spans="1:16">
      <c r="A286" t="s">
        <v>16</v>
      </c>
      <c r="B286" t="s">
        <v>95</v>
      </c>
      <c r="C286" t="s">
        <v>317</v>
      </c>
      <c r="D286">
        <v>2</v>
      </c>
      <c r="E286">
        <v>4</v>
      </c>
      <c r="G286" t="s">
        <v>346</v>
      </c>
      <c r="H286">
        <v>15.35</v>
      </c>
      <c r="I286">
        <v>0.75</v>
      </c>
      <c r="J286">
        <v>18.84</v>
      </c>
      <c r="K286">
        <v>28.5</v>
      </c>
      <c r="L286">
        <v>109</v>
      </c>
      <c r="M286">
        <v>0</v>
      </c>
      <c r="N286" t="s">
        <v>354</v>
      </c>
      <c r="O286" t="s">
        <v>357</v>
      </c>
      <c r="P286" s="2">
        <v>45981</v>
      </c>
    </row>
    <row r="287" spans="1:16">
      <c r="A287" t="s">
        <v>15</v>
      </c>
      <c r="B287" t="s">
        <v>94</v>
      </c>
      <c r="M287">
        <v>0</v>
      </c>
      <c r="N287" t="s">
        <v>354</v>
      </c>
      <c r="O287" t="s">
        <v>357</v>
      </c>
      <c r="P287" s="2">
        <v>45981</v>
      </c>
    </row>
    <row r="288" spans="1:16">
      <c r="A288" t="s">
        <v>16</v>
      </c>
      <c r="B288" t="s">
        <v>93</v>
      </c>
      <c r="C288" t="s">
        <v>317</v>
      </c>
      <c r="D288">
        <v>2</v>
      </c>
      <c r="E288">
        <v>4</v>
      </c>
      <c r="G288" t="s">
        <v>347</v>
      </c>
      <c r="H288">
        <v>15.34</v>
      </c>
      <c r="I288">
        <v>0.98</v>
      </c>
      <c r="J288">
        <v>24.54</v>
      </c>
      <c r="K288">
        <v>30.81</v>
      </c>
      <c r="L288">
        <v>109</v>
      </c>
      <c r="M288">
        <v>0</v>
      </c>
      <c r="N288" t="s">
        <v>354</v>
      </c>
      <c r="O288" t="s">
        <v>357</v>
      </c>
      <c r="P288" s="2">
        <v>45981</v>
      </c>
    </row>
    <row r="289" spans="1:16">
      <c r="A289" t="s">
        <v>16</v>
      </c>
      <c r="B289" t="s">
        <v>92</v>
      </c>
      <c r="C289" t="s">
        <v>317</v>
      </c>
      <c r="D289">
        <v>2</v>
      </c>
      <c r="E289">
        <v>4</v>
      </c>
      <c r="G289" t="s">
        <v>346</v>
      </c>
      <c r="H289">
        <v>16.32</v>
      </c>
      <c r="I289">
        <v>1</v>
      </c>
      <c r="J289">
        <v>25.05</v>
      </c>
      <c r="K289">
        <v>26.44</v>
      </c>
      <c r="L289">
        <v>109</v>
      </c>
      <c r="M289">
        <v>0</v>
      </c>
      <c r="N289" t="s">
        <v>354</v>
      </c>
      <c r="O289" t="s">
        <v>357</v>
      </c>
      <c r="P289" s="2">
        <v>45981</v>
      </c>
    </row>
    <row r="290" spans="1:16">
      <c r="A290" t="s">
        <v>15</v>
      </c>
      <c r="B290" t="s">
        <v>91</v>
      </c>
      <c r="M290">
        <v>0</v>
      </c>
      <c r="N290" t="s">
        <v>354</v>
      </c>
      <c r="O290" t="s">
        <v>357</v>
      </c>
      <c r="P290" s="2">
        <v>45981</v>
      </c>
    </row>
    <row r="291" spans="1:16">
      <c r="A291" t="s">
        <v>16</v>
      </c>
      <c r="B291" t="s">
        <v>107</v>
      </c>
      <c r="C291" t="s">
        <v>320</v>
      </c>
      <c r="D291">
        <v>2</v>
      </c>
      <c r="E291">
        <v>8</v>
      </c>
      <c r="F291">
        <v>100</v>
      </c>
      <c r="G291" t="s">
        <v>338</v>
      </c>
      <c r="H291">
        <v>5.96</v>
      </c>
      <c r="I291">
        <v>6.42</v>
      </c>
      <c r="J291">
        <v>80.23</v>
      </c>
      <c r="K291">
        <v>96.41</v>
      </c>
      <c r="L291">
        <v>683</v>
      </c>
      <c r="M291">
        <v>4</v>
      </c>
      <c r="N291" t="s">
        <v>354</v>
      </c>
      <c r="O291" t="s">
        <v>357</v>
      </c>
      <c r="P291" s="2">
        <v>45981</v>
      </c>
    </row>
    <row r="292" spans="1:16">
      <c r="A292" t="s">
        <v>16</v>
      </c>
      <c r="B292" t="s">
        <v>108</v>
      </c>
      <c r="C292" t="s">
        <v>320</v>
      </c>
      <c r="D292">
        <v>2</v>
      </c>
      <c r="E292">
        <v>8</v>
      </c>
      <c r="F292">
        <v>100</v>
      </c>
      <c r="G292" t="s">
        <v>337</v>
      </c>
      <c r="H292">
        <v>7.03</v>
      </c>
      <c r="I292">
        <v>6.05</v>
      </c>
      <c r="J292">
        <v>75.67</v>
      </c>
      <c r="K292">
        <v>91.23999999999999</v>
      </c>
      <c r="L292">
        <v>683</v>
      </c>
      <c r="M292">
        <v>4</v>
      </c>
      <c r="N292" t="s">
        <v>354</v>
      </c>
      <c r="O292" t="s">
        <v>357</v>
      </c>
      <c r="P292" s="2">
        <v>45981</v>
      </c>
    </row>
    <row r="293" spans="1:16">
      <c r="A293" t="s">
        <v>16</v>
      </c>
      <c r="B293" t="s">
        <v>109</v>
      </c>
      <c r="C293" t="s">
        <v>311</v>
      </c>
      <c r="D293">
        <v>2</v>
      </c>
      <c r="E293">
        <v>4</v>
      </c>
      <c r="F293">
        <v>50</v>
      </c>
      <c r="G293" t="s">
        <v>337</v>
      </c>
      <c r="H293">
        <v>5.56</v>
      </c>
      <c r="I293">
        <v>2.53</v>
      </c>
      <c r="J293">
        <v>63.37</v>
      </c>
      <c r="K293">
        <v>41.67</v>
      </c>
      <c r="L293">
        <v>341</v>
      </c>
      <c r="M293">
        <v>21</v>
      </c>
      <c r="N293" t="s">
        <v>354</v>
      </c>
      <c r="O293" t="s">
        <v>357</v>
      </c>
      <c r="P293" s="2">
        <v>45981</v>
      </c>
    </row>
    <row r="294" spans="1:16">
      <c r="A294" t="s">
        <v>16</v>
      </c>
      <c r="B294" t="s">
        <v>110</v>
      </c>
      <c r="C294" t="s">
        <v>310</v>
      </c>
      <c r="D294">
        <v>2</v>
      </c>
      <c r="E294">
        <v>8</v>
      </c>
      <c r="F294">
        <v>50</v>
      </c>
      <c r="G294" t="s">
        <v>337</v>
      </c>
      <c r="H294">
        <v>4.05</v>
      </c>
      <c r="I294">
        <v>6.01</v>
      </c>
      <c r="J294">
        <v>75.12</v>
      </c>
      <c r="K294">
        <v>46.15</v>
      </c>
      <c r="L294">
        <v>683</v>
      </c>
      <c r="M294">
        <v>49</v>
      </c>
      <c r="N294" t="s">
        <v>354</v>
      </c>
      <c r="O294" t="s">
        <v>357</v>
      </c>
      <c r="P294" s="2">
        <v>45981</v>
      </c>
    </row>
    <row r="295" spans="1:16">
      <c r="A295" t="s">
        <v>16</v>
      </c>
      <c r="B295" t="s">
        <v>119</v>
      </c>
      <c r="C295" t="s">
        <v>310</v>
      </c>
      <c r="D295">
        <v>2</v>
      </c>
      <c r="E295">
        <v>8</v>
      </c>
      <c r="F295">
        <v>50</v>
      </c>
      <c r="G295" t="s">
        <v>338</v>
      </c>
      <c r="H295">
        <v>3.09</v>
      </c>
      <c r="I295">
        <v>5.79</v>
      </c>
      <c r="J295">
        <v>72.40000000000001</v>
      </c>
      <c r="K295">
        <v>46.15</v>
      </c>
      <c r="L295">
        <v>683</v>
      </c>
      <c r="M295">
        <v>18</v>
      </c>
      <c r="N295" t="s">
        <v>354</v>
      </c>
      <c r="O295" t="s">
        <v>357</v>
      </c>
      <c r="P295" s="2">
        <v>45981</v>
      </c>
    </row>
    <row r="296" spans="1:16">
      <c r="B296" t="s">
        <v>118</v>
      </c>
      <c r="P296" s="2">
        <v>45981</v>
      </c>
    </row>
    <row r="297" spans="1:16">
      <c r="B297" t="s">
        <v>117</v>
      </c>
      <c r="P297" s="2">
        <v>45981</v>
      </c>
    </row>
    <row r="298" spans="1:16">
      <c r="A298" t="s">
        <v>16</v>
      </c>
      <c r="B298" t="s">
        <v>116</v>
      </c>
      <c r="C298" t="s">
        <v>323</v>
      </c>
      <c r="D298">
        <v>2</v>
      </c>
      <c r="E298">
        <v>2</v>
      </c>
      <c r="F298">
        <v>10</v>
      </c>
      <c r="G298" t="s">
        <v>337</v>
      </c>
      <c r="H298">
        <v>4.96</v>
      </c>
      <c r="I298">
        <v>1.06</v>
      </c>
      <c r="J298">
        <v>52.84</v>
      </c>
      <c r="K298">
        <v>7.39</v>
      </c>
      <c r="L298">
        <v>171</v>
      </c>
      <c r="M298">
        <v>2</v>
      </c>
      <c r="N298" t="s">
        <v>354</v>
      </c>
      <c r="O298" t="s">
        <v>357</v>
      </c>
      <c r="P298" s="2">
        <v>45981</v>
      </c>
    </row>
    <row r="299" spans="1:16">
      <c r="A299" t="s">
        <v>16</v>
      </c>
      <c r="B299" t="s">
        <v>115</v>
      </c>
      <c r="C299" t="s">
        <v>323</v>
      </c>
      <c r="D299">
        <v>2</v>
      </c>
      <c r="E299">
        <v>2</v>
      </c>
      <c r="F299">
        <v>10</v>
      </c>
      <c r="G299" t="s">
        <v>337</v>
      </c>
      <c r="H299">
        <v>4.4</v>
      </c>
      <c r="I299">
        <v>1.04</v>
      </c>
      <c r="J299">
        <v>51.84</v>
      </c>
      <c r="K299">
        <v>7.39</v>
      </c>
      <c r="L299">
        <v>171</v>
      </c>
      <c r="M299">
        <v>0</v>
      </c>
      <c r="N299" t="s">
        <v>354</v>
      </c>
      <c r="O299" t="s">
        <v>357</v>
      </c>
      <c r="P299" s="2">
        <v>45981</v>
      </c>
    </row>
    <row r="300" spans="1:16">
      <c r="B300" t="s">
        <v>114</v>
      </c>
      <c r="P300" s="2">
        <v>45981</v>
      </c>
    </row>
    <row r="301" spans="1:16">
      <c r="B301" t="s">
        <v>113</v>
      </c>
      <c r="P301" s="2">
        <v>45981</v>
      </c>
    </row>
    <row r="302" spans="1:16">
      <c r="A302" t="s">
        <v>16</v>
      </c>
      <c r="B302" t="s">
        <v>112</v>
      </c>
      <c r="C302" t="s">
        <v>316</v>
      </c>
      <c r="D302">
        <v>2</v>
      </c>
      <c r="E302">
        <v>8</v>
      </c>
      <c r="F302">
        <v>300</v>
      </c>
      <c r="G302" t="s">
        <v>337</v>
      </c>
      <c r="H302">
        <v>6.86</v>
      </c>
      <c r="I302">
        <v>5.55</v>
      </c>
      <c r="J302">
        <v>69.39</v>
      </c>
      <c r="K302">
        <v>94.38</v>
      </c>
      <c r="L302">
        <v>683</v>
      </c>
      <c r="M302">
        <v>199</v>
      </c>
      <c r="N302" t="s">
        <v>354</v>
      </c>
      <c r="O302" t="s">
        <v>357</v>
      </c>
      <c r="P302" s="2">
        <v>45981</v>
      </c>
    </row>
    <row r="303" spans="1:16">
      <c r="P303" s="2">
        <v>45981</v>
      </c>
    </row>
    <row r="304" spans="1:16">
      <c r="P304" s="2">
        <v>45981</v>
      </c>
    </row>
    <row r="305" spans="16:16">
      <c r="P305" s="2">
        <v>45981</v>
      </c>
    </row>
    <row r="306" spans="16:16">
      <c r="P306" s="2">
        <v>45981</v>
      </c>
    </row>
    <row r="307" spans="16:16">
      <c r="P307" s="2">
        <v>45981</v>
      </c>
    </row>
    <row r="308" spans="16:16">
      <c r="P308" s="2">
        <v>45981</v>
      </c>
    </row>
  </sheetData>
  <conditionalFormatting sqref="H2:H308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358</v>
      </c>
    </row>
    <row r="2" spans="1:16">
      <c r="A2" t="s">
        <v>15</v>
      </c>
      <c r="B2" t="s">
        <v>17</v>
      </c>
      <c r="M2">
        <v>4</v>
      </c>
      <c r="N2" t="s">
        <v>355</v>
      </c>
      <c r="O2" t="s">
        <v>357</v>
      </c>
      <c r="P2" s="2">
        <v>45980</v>
      </c>
    </row>
    <row r="3" spans="1:16">
      <c r="A3" t="s">
        <v>16</v>
      </c>
      <c r="B3" t="s">
        <v>111</v>
      </c>
      <c r="C3" t="s">
        <v>314</v>
      </c>
      <c r="D3">
        <v>2</v>
      </c>
      <c r="E3">
        <v>16</v>
      </c>
      <c r="G3" t="s">
        <v>339</v>
      </c>
      <c r="H3">
        <v>8.720000000000001</v>
      </c>
      <c r="I3">
        <v>5.92</v>
      </c>
      <c r="J3">
        <v>37.03</v>
      </c>
      <c r="K3">
        <v>30.8</v>
      </c>
      <c r="L3">
        <v>1069</v>
      </c>
      <c r="M3">
        <v>4</v>
      </c>
      <c r="N3" t="s">
        <v>355</v>
      </c>
      <c r="O3" t="s">
        <v>357</v>
      </c>
      <c r="P3" s="2">
        <v>45980</v>
      </c>
    </row>
    <row r="4" spans="1:16">
      <c r="A4" t="s">
        <v>15</v>
      </c>
      <c r="B4" t="s">
        <v>177</v>
      </c>
      <c r="M4">
        <v>4</v>
      </c>
      <c r="N4" t="s">
        <v>355</v>
      </c>
      <c r="O4" t="s">
        <v>357</v>
      </c>
      <c r="P4" s="2">
        <v>45980</v>
      </c>
    </row>
    <row r="5" spans="1:16">
      <c r="A5" t="s">
        <v>16</v>
      </c>
      <c r="B5" t="s">
        <v>215</v>
      </c>
      <c r="C5" t="s">
        <v>314</v>
      </c>
      <c r="D5">
        <v>2</v>
      </c>
      <c r="E5">
        <v>16</v>
      </c>
      <c r="G5" t="s">
        <v>339</v>
      </c>
      <c r="H5">
        <v>9.51</v>
      </c>
      <c r="I5">
        <v>5.9</v>
      </c>
      <c r="J5">
        <v>36.87</v>
      </c>
      <c r="K5">
        <v>30.83</v>
      </c>
      <c r="L5">
        <v>1069</v>
      </c>
      <c r="M5">
        <v>4</v>
      </c>
      <c r="N5" t="s">
        <v>355</v>
      </c>
      <c r="O5" t="s">
        <v>357</v>
      </c>
      <c r="P5" s="2">
        <v>45980</v>
      </c>
    </row>
    <row r="6" spans="1:16">
      <c r="A6" t="s">
        <v>16</v>
      </c>
      <c r="B6" t="s">
        <v>214</v>
      </c>
      <c r="C6" t="s">
        <v>314</v>
      </c>
      <c r="D6">
        <v>2</v>
      </c>
      <c r="E6">
        <v>16</v>
      </c>
      <c r="G6" t="s">
        <v>339</v>
      </c>
      <c r="H6">
        <v>8.390000000000001</v>
      </c>
      <c r="I6">
        <v>6.04</v>
      </c>
      <c r="J6">
        <v>37.78</v>
      </c>
      <c r="K6">
        <v>30.8</v>
      </c>
      <c r="L6">
        <v>1069</v>
      </c>
      <c r="M6">
        <v>4</v>
      </c>
      <c r="N6" t="s">
        <v>355</v>
      </c>
      <c r="O6" t="s">
        <v>357</v>
      </c>
      <c r="P6" s="2">
        <v>45980</v>
      </c>
    </row>
    <row r="7" spans="1:16">
      <c r="A7" t="s">
        <v>16</v>
      </c>
      <c r="B7" t="s">
        <v>213</v>
      </c>
      <c r="C7" t="s">
        <v>314</v>
      </c>
      <c r="D7">
        <v>2</v>
      </c>
      <c r="E7">
        <v>16</v>
      </c>
      <c r="G7" t="s">
        <v>339</v>
      </c>
      <c r="H7">
        <v>9.050000000000001</v>
      </c>
      <c r="I7">
        <v>6</v>
      </c>
      <c r="J7">
        <v>37.52</v>
      </c>
      <c r="K7">
        <v>30.83</v>
      </c>
      <c r="L7">
        <v>1069</v>
      </c>
      <c r="M7">
        <v>4</v>
      </c>
      <c r="N7" t="s">
        <v>355</v>
      </c>
      <c r="O7" t="s">
        <v>357</v>
      </c>
      <c r="P7" s="2">
        <v>45980</v>
      </c>
    </row>
    <row r="8" spans="1:16">
      <c r="B8" t="s">
        <v>212</v>
      </c>
      <c r="P8" s="2">
        <v>45980</v>
      </c>
    </row>
    <row r="9" spans="1:16">
      <c r="B9" t="s">
        <v>211</v>
      </c>
      <c r="P9" s="2">
        <v>45980</v>
      </c>
    </row>
    <row r="10" spans="1:16">
      <c r="A10" t="s">
        <v>16</v>
      </c>
      <c r="B10" t="s">
        <v>210</v>
      </c>
      <c r="C10" t="s">
        <v>328</v>
      </c>
      <c r="D10">
        <v>16</v>
      </c>
      <c r="E10">
        <v>64</v>
      </c>
      <c r="F10">
        <v>100</v>
      </c>
      <c r="G10" t="s">
        <v>337</v>
      </c>
      <c r="H10">
        <v>5.03</v>
      </c>
      <c r="I10">
        <v>53.68</v>
      </c>
      <c r="J10">
        <v>83.87</v>
      </c>
      <c r="K10">
        <v>88.25</v>
      </c>
      <c r="L10">
        <v>5461</v>
      </c>
      <c r="M10">
        <v>131</v>
      </c>
      <c r="N10" t="s">
        <v>355</v>
      </c>
      <c r="O10" t="s">
        <v>357</v>
      </c>
      <c r="P10" s="2">
        <v>45980</v>
      </c>
    </row>
    <row r="11" spans="1:16">
      <c r="A11" t="s">
        <v>16</v>
      </c>
      <c r="B11" t="s">
        <v>208</v>
      </c>
      <c r="C11" t="s">
        <v>328</v>
      </c>
      <c r="D11">
        <v>16</v>
      </c>
      <c r="E11">
        <v>64</v>
      </c>
      <c r="F11">
        <v>100</v>
      </c>
      <c r="G11" t="s">
        <v>337</v>
      </c>
      <c r="H11">
        <v>0.53</v>
      </c>
      <c r="I11">
        <v>54.54</v>
      </c>
      <c r="J11">
        <v>85.22</v>
      </c>
      <c r="K11">
        <v>88.45999999999999</v>
      </c>
      <c r="L11">
        <v>5461</v>
      </c>
      <c r="M11">
        <v>0</v>
      </c>
      <c r="N11" t="s">
        <v>355</v>
      </c>
      <c r="O11" t="s">
        <v>357</v>
      </c>
      <c r="P11" s="2">
        <v>45980</v>
      </c>
    </row>
    <row r="12" spans="1:16">
      <c r="A12" t="s">
        <v>16</v>
      </c>
      <c r="B12" t="s">
        <v>200</v>
      </c>
      <c r="C12" t="s">
        <v>331</v>
      </c>
      <c r="D12">
        <v>8</v>
      </c>
      <c r="E12">
        <v>32</v>
      </c>
      <c r="F12">
        <v>100</v>
      </c>
      <c r="G12" t="s">
        <v>337</v>
      </c>
      <c r="H12">
        <v>35.9</v>
      </c>
      <c r="I12">
        <v>26.18</v>
      </c>
      <c r="J12">
        <v>81.81</v>
      </c>
      <c r="K12">
        <v>94.64</v>
      </c>
      <c r="L12">
        <v>2731</v>
      </c>
      <c r="M12">
        <v>1286</v>
      </c>
      <c r="N12" t="s">
        <v>355</v>
      </c>
      <c r="O12" t="s">
        <v>357</v>
      </c>
      <c r="P12" s="2">
        <v>45980</v>
      </c>
    </row>
    <row r="13" spans="1:16">
      <c r="A13" t="s">
        <v>15</v>
      </c>
      <c r="B13" t="s">
        <v>207</v>
      </c>
      <c r="M13">
        <v>4233</v>
      </c>
      <c r="N13" t="s">
        <v>355</v>
      </c>
      <c r="O13" t="s">
        <v>357</v>
      </c>
      <c r="P13" s="2">
        <v>45980</v>
      </c>
    </row>
    <row r="14" spans="1:16">
      <c r="A14" t="s">
        <v>16</v>
      </c>
      <c r="B14" t="s">
        <v>206</v>
      </c>
      <c r="C14" t="s">
        <v>333</v>
      </c>
      <c r="D14">
        <v>96</v>
      </c>
      <c r="E14">
        <v>768</v>
      </c>
      <c r="G14" t="s">
        <v>347</v>
      </c>
      <c r="H14">
        <v>10.44</v>
      </c>
      <c r="I14">
        <v>162.07</v>
      </c>
      <c r="J14">
        <v>21.1</v>
      </c>
      <c r="K14">
        <v>1867.69</v>
      </c>
      <c r="L14">
        <v>6654</v>
      </c>
      <c r="M14">
        <v>4233</v>
      </c>
      <c r="N14" t="s">
        <v>355</v>
      </c>
      <c r="O14" t="s">
        <v>357</v>
      </c>
      <c r="P14" s="2">
        <v>45980</v>
      </c>
    </row>
    <row r="15" spans="1:16">
      <c r="A15" t="s">
        <v>16</v>
      </c>
      <c r="B15" t="s">
        <v>205</v>
      </c>
      <c r="C15" t="s">
        <v>332</v>
      </c>
      <c r="D15">
        <v>64</v>
      </c>
      <c r="E15">
        <v>488</v>
      </c>
      <c r="G15" t="s">
        <v>346</v>
      </c>
      <c r="H15">
        <v>1.2</v>
      </c>
      <c r="I15">
        <v>98.92</v>
      </c>
      <c r="J15">
        <v>20.27</v>
      </c>
      <c r="K15">
        <v>1245.03</v>
      </c>
      <c r="L15">
        <v>6000</v>
      </c>
      <c r="M15">
        <v>2687</v>
      </c>
      <c r="N15" t="s">
        <v>355</v>
      </c>
      <c r="O15" t="s">
        <v>357</v>
      </c>
      <c r="P15" s="2">
        <v>45980</v>
      </c>
    </row>
    <row r="16" spans="1:16">
      <c r="A16" t="s">
        <v>15</v>
      </c>
      <c r="B16" t="s">
        <v>204</v>
      </c>
      <c r="M16">
        <v>2737</v>
      </c>
      <c r="N16" t="s">
        <v>355</v>
      </c>
      <c r="O16" t="s">
        <v>357</v>
      </c>
      <c r="P16" s="2">
        <v>45980</v>
      </c>
    </row>
    <row r="17" spans="1:16">
      <c r="A17" t="s">
        <v>16</v>
      </c>
      <c r="B17" t="s">
        <v>203</v>
      </c>
      <c r="C17" t="s">
        <v>333</v>
      </c>
      <c r="D17">
        <v>96</v>
      </c>
      <c r="E17">
        <v>768</v>
      </c>
      <c r="G17" t="s">
        <v>347</v>
      </c>
      <c r="H17">
        <v>1.91</v>
      </c>
      <c r="I17">
        <v>162.09</v>
      </c>
      <c r="J17">
        <v>21.11</v>
      </c>
      <c r="K17">
        <v>1867.69</v>
      </c>
      <c r="L17">
        <v>6654</v>
      </c>
      <c r="M17">
        <v>130</v>
      </c>
      <c r="N17" t="s">
        <v>355</v>
      </c>
      <c r="O17" t="s">
        <v>357</v>
      </c>
      <c r="P17" s="2">
        <v>45980</v>
      </c>
    </row>
    <row r="18" spans="1:16">
      <c r="A18" t="s">
        <v>16</v>
      </c>
      <c r="B18" t="s">
        <v>202</v>
      </c>
      <c r="C18" t="s">
        <v>332</v>
      </c>
      <c r="D18">
        <v>64</v>
      </c>
      <c r="E18">
        <v>488</v>
      </c>
      <c r="G18" t="s">
        <v>346</v>
      </c>
      <c r="H18">
        <v>0.65</v>
      </c>
      <c r="I18">
        <v>106.07</v>
      </c>
      <c r="J18">
        <v>21.74</v>
      </c>
      <c r="K18">
        <v>1245.03</v>
      </c>
      <c r="L18">
        <v>6000</v>
      </c>
      <c r="M18">
        <v>114</v>
      </c>
      <c r="N18" t="s">
        <v>355</v>
      </c>
      <c r="O18" t="s">
        <v>357</v>
      </c>
      <c r="P18" s="2">
        <v>45980</v>
      </c>
    </row>
    <row r="19" spans="1:16">
      <c r="A19" t="s">
        <v>16</v>
      </c>
      <c r="B19" t="s">
        <v>201</v>
      </c>
      <c r="C19" t="s">
        <v>317</v>
      </c>
      <c r="D19">
        <v>2</v>
      </c>
      <c r="E19">
        <v>4</v>
      </c>
      <c r="G19" t="s">
        <v>339</v>
      </c>
      <c r="H19">
        <v>19.28</v>
      </c>
      <c r="I19">
        <v>1.08</v>
      </c>
      <c r="J19">
        <v>27.08</v>
      </c>
      <c r="K19">
        <v>27.76</v>
      </c>
      <c r="L19">
        <v>200</v>
      </c>
      <c r="M19">
        <v>139</v>
      </c>
      <c r="N19" t="s">
        <v>355</v>
      </c>
      <c r="O19" t="s">
        <v>357</v>
      </c>
      <c r="P19" s="2">
        <v>45980</v>
      </c>
    </row>
    <row r="20" spans="1:16">
      <c r="A20" t="s">
        <v>15</v>
      </c>
      <c r="B20" t="s">
        <v>217</v>
      </c>
      <c r="M20">
        <v>139</v>
      </c>
      <c r="N20" t="s">
        <v>355</v>
      </c>
      <c r="O20" t="s">
        <v>357</v>
      </c>
      <c r="P20" s="2">
        <v>45980</v>
      </c>
    </row>
    <row r="21" spans="1:16">
      <c r="A21" t="s">
        <v>16</v>
      </c>
      <c r="B21" t="s">
        <v>218</v>
      </c>
      <c r="C21" t="s">
        <v>317</v>
      </c>
      <c r="D21">
        <v>2</v>
      </c>
      <c r="E21">
        <v>4</v>
      </c>
      <c r="G21" t="s">
        <v>339</v>
      </c>
      <c r="H21">
        <v>12.45</v>
      </c>
      <c r="I21">
        <v>1.27</v>
      </c>
      <c r="J21">
        <v>31.87</v>
      </c>
      <c r="K21">
        <v>27.8</v>
      </c>
      <c r="L21">
        <v>200</v>
      </c>
      <c r="M21">
        <v>60</v>
      </c>
      <c r="N21" t="s">
        <v>355</v>
      </c>
      <c r="O21" t="s">
        <v>357</v>
      </c>
      <c r="P21" s="2">
        <v>45980</v>
      </c>
    </row>
    <row r="22" spans="1:16">
      <c r="A22" t="s">
        <v>15</v>
      </c>
      <c r="B22" t="s">
        <v>219</v>
      </c>
      <c r="M22">
        <v>6027</v>
      </c>
      <c r="N22" t="s">
        <v>355</v>
      </c>
      <c r="O22" t="s">
        <v>357</v>
      </c>
      <c r="P22" s="2">
        <v>45980</v>
      </c>
    </row>
    <row r="23" spans="1:16">
      <c r="A23" t="s">
        <v>16</v>
      </c>
      <c r="B23" t="s">
        <v>220</v>
      </c>
      <c r="C23" t="s">
        <v>326</v>
      </c>
      <c r="D23">
        <v>64</v>
      </c>
      <c r="E23">
        <v>512</v>
      </c>
      <c r="G23" t="s">
        <v>345</v>
      </c>
      <c r="H23">
        <v>16.74</v>
      </c>
      <c r="I23">
        <v>97.06</v>
      </c>
      <c r="J23">
        <v>18.96</v>
      </c>
      <c r="K23">
        <v>1245.01</v>
      </c>
      <c r="L23">
        <v>6069</v>
      </c>
      <c r="M23">
        <v>6027</v>
      </c>
      <c r="N23" t="s">
        <v>355</v>
      </c>
      <c r="O23" t="s">
        <v>357</v>
      </c>
      <c r="P23" s="2">
        <v>45980</v>
      </c>
    </row>
    <row r="24" spans="1:16">
      <c r="A24" t="s">
        <v>16</v>
      </c>
      <c r="B24" t="s">
        <v>235</v>
      </c>
      <c r="C24" t="s">
        <v>326</v>
      </c>
      <c r="D24">
        <v>64</v>
      </c>
      <c r="E24">
        <v>512</v>
      </c>
      <c r="G24" t="s">
        <v>345</v>
      </c>
      <c r="H24">
        <v>3.67</v>
      </c>
      <c r="I24">
        <v>102.09</v>
      </c>
      <c r="J24">
        <v>19.94</v>
      </c>
      <c r="K24">
        <v>1245.01</v>
      </c>
      <c r="L24">
        <v>6069</v>
      </c>
      <c r="M24">
        <v>3311</v>
      </c>
      <c r="N24" t="s">
        <v>355</v>
      </c>
      <c r="O24" t="s">
        <v>357</v>
      </c>
      <c r="P24" s="2">
        <v>45980</v>
      </c>
    </row>
    <row r="25" spans="1:16">
      <c r="A25" t="s">
        <v>16</v>
      </c>
      <c r="B25" t="s">
        <v>234</v>
      </c>
      <c r="C25" t="s">
        <v>317</v>
      </c>
      <c r="D25">
        <v>2</v>
      </c>
      <c r="E25">
        <v>4</v>
      </c>
      <c r="G25" t="s">
        <v>339</v>
      </c>
      <c r="H25">
        <v>12.07</v>
      </c>
      <c r="I25">
        <v>1.25</v>
      </c>
      <c r="J25">
        <v>31.19</v>
      </c>
      <c r="K25">
        <v>27.77</v>
      </c>
      <c r="L25">
        <v>200</v>
      </c>
      <c r="M25">
        <v>127</v>
      </c>
      <c r="N25" t="s">
        <v>355</v>
      </c>
      <c r="O25" t="s">
        <v>357</v>
      </c>
      <c r="P25" s="2">
        <v>45980</v>
      </c>
    </row>
    <row r="26" spans="1:16">
      <c r="A26" t="s">
        <v>15</v>
      </c>
      <c r="B26" t="s">
        <v>233</v>
      </c>
      <c r="M26">
        <v>127</v>
      </c>
      <c r="N26" t="s">
        <v>355</v>
      </c>
      <c r="O26" t="s">
        <v>357</v>
      </c>
      <c r="P26" s="2">
        <v>45980</v>
      </c>
    </row>
    <row r="27" spans="1:16">
      <c r="A27" t="s">
        <v>16</v>
      </c>
      <c r="B27" t="s">
        <v>232</v>
      </c>
      <c r="C27" t="s">
        <v>317</v>
      </c>
      <c r="D27">
        <v>2</v>
      </c>
      <c r="E27">
        <v>4</v>
      </c>
      <c r="G27" t="s">
        <v>339</v>
      </c>
      <c r="H27">
        <v>11.32</v>
      </c>
      <c r="I27">
        <v>1.25</v>
      </c>
      <c r="J27">
        <v>31.16</v>
      </c>
      <c r="K27">
        <v>27.83</v>
      </c>
      <c r="L27">
        <v>200</v>
      </c>
      <c r="M27">
        <v>42</v>
      </c>
      <c r="N27" t="s">
        <v>355</v>
      </c>
      <c r="O27" t="s">
        <v>357</v>
      </c>
      <c r="P27" s="2">
        <v>45980</v>
      </c>
    </row>
    <row r="28" spans="1:16">
      <c r="B28" t="s">
        <v>231</v>
      </c>
      <c r="P28" s="2">
        <v>45980</v>
      </c>
    </row>
    <row r="29" spans="1:16">
      <c r="B29" t="s">
        <v>230</v>
      </c>
      <c r="P29" s="2">
        <v>45980</v>
      </c>
    </row>
    <row r="30" spans="1:16">
      <c r="B30" t="s">
        <v>229</v>
      </c>
      <c r="P30" s="2">
        <v>45980</v>
      </c>
    </row>
    <row r="31" spans="1:16">
      <c r="B31" t="s">
        <v>228</v>
      </c>
      <c r="P31" s="2">
        <v>45980</v>
      </c>
    </row>
    <row r="32" spans="1:16">
      <c r="A32" t="s">
        <v>16</v>
      </c>
      <c r="B32" t="s">
        <v>227</v>
      </c>
      <c r="C32" t="s">
        <v>317</v>
      </c>
      <c r="D32">
        <v>2</v>
      </c>
      <c r="E32">
        <v>4</v>
      </c>
      <c r="F32">
        <v>30</v>
      </c>
      <c r="G32" t="s">
        <v>337</v>
      </c>
      <c r="H32">
        <v>5.76</v>
      </c>
      <c r="I32">
        <v>2.76</v>
      </c>
      <c r="J32">
        <v>69.12</v>
      </c>
      <c r="K32">
        <v>26.1</v>
      </c>
      <c r="L32">
        <v>341</v>
      </c>
      <c r="M32">
        <v>0</v>
      </c>
      <c r="N32" t="s">
        <v>355</v>
      </c>
      <c r="O32" t="s">
        <v>357</v>
      </c>
      <c r="P32" s="2">
        <v>45980</v>
      </c>
    </row>
    <row r="33" spans="2:16">
      <c r="B33" t="s">
        <v>226</v>
      </c>
      <c r="P33" s="2">
        <v>45980</v>
      </c>
    </row>
    <row r="34" spans="2:16">
      <c r="B34" t="s">
        <v>225</v>
      </c>
      <c r="P34" s="2">
        <v>45980</v>
      </c>
    </row>
    <row r="35" spans="2:16">
      <c r="B35" t="s">
        <v>224</v>
      </c>
      <c r="P35" s="2">
        <v>45980</v>
      </c>
    </row>
    <row r="36" spans="2:16">
      <c r="B36" t="s">
        <v>223</v>
      </c>
      <c r="P36" s="2">
        <v>45980</v>
      </c>
    </row>
    <row r="37" spans="2:16">
      <c r="B37" t="s">
        <v>222</v>
      </c>
      <c r="P37" s="2">
        <v>45980</v>
      </c>
    </row>
    <row r="38" spans="2:16">
      <c r="B38" t="s">
        <v>221</v>
      </c>
      <c r="P38" s="2">
        <v>45980</v>
      </c>
    </row>
    <row r="39" spans="2:16">
      <c r="B39" t="s">
        <v>209</v>
      </c>
      <c r="P39" s="2">
        <v>45980</v>
      </c>
    </row>
    <row r="40" spans="2:16">
      <c r="B40" t="s">
        <v>198</v>
      </c>
      <c r="P40" s="2">
        <v>45980</v>
      </c>
    </row>
    <row r="41" spans="2:16">
      <c r="B41" t="s">
        <v>170</v>
      </c>
      <c r="P41" s="2">
        <v>45980</v>
      </c>
    </row>
    <row r="42" spans="2:16">
      <c r="B42" t="s">
        <v>197</v>
      </c>
      <c r="P42" s="2">
        <v>45980</v>
      </c>
    </row>
    <row r="43" spans="2:16">
      <c r="B43" t="s">
        <v>237</v>
      </c>
      <c r="P43" s="2">
        <v>45980</v>
      </c>
    </row>
    <row r="44" spans="2:16">
      <c r="B44" t="s">
        <v>176</v>
      </c>
      <c r="P44" s="2">
        <v>45980</v>
      </c>
    </row>
    <row r="45" spans="2:16">
      <c r="B45" t="s">
        <v>175</v>
      </c>
      <c r="P45" s="2">
        <v>45980</v>
      </c>
    </row>
    <row r="46" spans="2:16">
      <c r="B46" t="s">
        <v>174</v>
      </c>
      <c r="P46" s="2">
        <v>45980</v>
      </c>
    </row>
    <row r="47" spans="2:16">
      <c r="B47" t="s">
        <v>173</v>
      </c>
      <c r="P47" s="2">
        <v>45980</v>
      </c>
    </row>
    <row r="48" spans="2:16">
      <c r="B48" t="s">
        <v>172</v>
      </c>
      <c r="P48" s="2">
        <v>45980</v>
      </c>
    </row>
    <row r="49" spans="1:16">
      <c r="B49" t="s">
        <v>171</v>
      </c>
      <c r="P49" s="2">
        <v>45980</v>
      </c>
    </row>
    <row r="50" spans="1:16">
      <c r="B50" t="s">
        <v>169</v>
      </c>
      <c r="P50" s="2">
        <v>45980</v>
      </c>
    </row>
    <row r="51" spans="1:16">
      <c r="B51" t="s">
        <v>161</v>
      </c>
      <c r="P51" s="2">
        <v>45980</v>
      </c>
    </row>
    <row r="52" spans="1:16">
      <c r="A52" t="s">
        <v>16</v>
      </c>
      <c r="B52" t="s">
        <v>168</v>
      </c>
      <c r="C52" t="s">
        <v>317</v>
      </c>
      <c r="D52">
        <v>2</v>
      </c>
      <c r="E52">
        <v>4</v>
      </c>
      <c r="F52">
        <v>100</v>
      </c>
      <c r="G52" t="s">
        <v>337</v>
      </c>
      <c r="H52">
        <v>6.02</v>
      </c>
      <c r="I52">
        <v>2.72</v>
      </c>
      <c r="J52">
        <v>67.95</v>
      </c>
      <c r="K52">
        <v>93.92</v>
      </c>
      <c r="L52">
        <v>341</v>
      </c>
      <c r="M52">
        <v>55</v>
      </c>
      <c r="N52" t="s">
        <v>355</v>
      </c>
      <c r="O52" t="s">
        <v>357</v>
      </c>
      <c r="P52" s="2">
        <v>45980</v>
      </c>
    </row>
    <row r="53" spans="1:16">
      <c r="B53" t="s">
        <v>167</v>
      </c>
      <c r="P53" s="2">
        <v>45980</v>
      </c>
    </row>
    <row r="54" spans="1:16">
      <c r="B54" t="s">
        <v>166</v>
      </c>
      <c r="P54" s="2">
        <v>45980</v>
      </c>
    </row>
    <row r="55" spans="1:16">
      <c r="A55" t="s">
        <v>16</v>
      </c>
      <c r="B55" t="s">
        <v>165</v>
      </c>
      <c r="C55" t="s">
        <v>319</v>
      </c>
      <c r="D55">
        <v>4</v>
      </c>
      <c r="E55">
        <v>16</v>
      </c>
      <c r="F55">
        <v>100</v>
      </c>
      <c r="G55" t="s">
        <v>349</v>
      </c>
      <c r="H55">
        <v>3.04</v>
      </c>
      <c r="I55">
        <v>10.31</v>
      </c>
      <c r="J55">
        <v>64.47</v>
      </c>
      <c r="K55">
        <v>45.56</v>
      </c>
      <c r="L55">
        <v>1802</v>
      </c>
      <c r="M55">
        <v>14</v>
      </c>
      <c r="N55" t="s">
        <v>355</v>
      </c>
      <c r="O55" t="s">
        <v>357</v>
      </c>
      <c r="P55" s="2">
        <v>45980</v>
      </c>
    </row>
    <row r="56" spans="1:16">
      <c r="A56" t="s">
        <v>16</v>
      </c>
      <c r="B56" t="s">
        <v>164</v>
      </c>
      <c r="C56" t="s">
        <v>319</v>
      </c>
      <c r="D56">
        <v>4</v>
      </c>
      <c r="E56">
        <v>16</v>
      </c>
      <c r="F56">
        <v>100</v>
      </c>
      <c r="G56" t="s">
        <v>349</v>
      </c>
      <c r="H56">
        <v>1.95</v>
      </c>
      <c r="I56">
        <v>10.3</v>
      </c>
      <c r="J56">
        <v>64.34999999999999</v>
      </c>
      <c r="K56">
        <v>45.56</v>
      </c>
      <c r="L56">
        <v>1802</v>
      </c>
      <c r="M56">
        <v>0</v>
      </c>
      <c r="N56" t="s">
        <v>355</v>
      </c>
      <c r="O56" t="s">
        <v>357</v>
      </c>
      <c r="P56" s="2">
        <v>45980</v>
      </c>
    </row>
    <row r="57" spans="1:16">
      <c r="B57" t="s">
        <v>163</v>
      </c>
      <c r="P57" s="2">
        <v>45980</v>
      </c>
    </row>
    <row r="58" spans="1:16">
      <c r="B58" t="s">
        <v>162</v>
      </c>
      <c r="P58" s="2">
        <v>45980</v>
      </c>
    </row>
    <row r="59" spans="1:16">
      <c r="B59" t="s">
        <v>178</v>
      </c>
      <c r="P59" s="2">
        <v>45980</v>
      </c>
    </row>
    <row r="60" spans="1:16">
      <c r="B60" t="s">
        <v>179</v>
      </c>
      <c r="P60" s="2">
        <v>45980</v>
      </c>
    </row>
    <row r="61" spans="1:16">
      <c r="B61" t="s">
        <v>180</v>
      </c>
      <c r="P61" s="2">
        <v>45980</v>
      </c>
    </row>
    <row r="62" spans="1:16">
      <c r="B62" t="s">
        <v>181</v>
      </c>
      <c r="P62" s="2">
        <v>45980</v>
      </c>
    </row>
    <row r="63" spans="1:16">
      <c r="A63" t="s">
        <v>16</v>
      </c>
      <c r="B63" t="s">
        <v>196</v>
      </c>
      <c r="C63" t="s">
        <v>330</v>
      </c>
      <c r="D63">
        <v>16</v>
      </c>
      <c r="E63">
        <v>64</v>
      </c>
      <c r="F63">
        <v>1000</v>
      </c>
      <c r="G63" t="s">
        <v>337</v>
      </c>
      <c r="H63">
        <v>5.27</v>
      </c>
      <c r="I63">
        <v>7.22</v>
      </c>
      <c r="J63">
        <v>11.29</v>
      </c>
      <c r="K63">
        <v>693.38</v>
      </c>
      <c r="L63">
        <v>5461</v>
      </c>
      <c r="M63">
        <v>773</v>
      </c>
      <c r="N63" t="s">
        <v>355</v>
      </c>
      <c r="O63" t="s">
        <v>357</v>
      </c>
      <c r="P63" s="2">
        <v>45980</v>
      </c>
    </row>
    <row r="64" spans="1:16">
      <c r="A64" t="s">
        <v>16</v>
      </c>
      <c r="B64" t="s">
        <v>195</v>
      </c>
      <c r="C64" t="s">
        <v>330</v>
      </c>
      <c r="D64">
        <v>16</v>
      </c>
      <c r="E64">
        <v>64</v>
      </c>
      <c r="F64">
        <v>1000</v>
      </c>
      <c r="G64" t="s">
        <v>337</v>
      </c>
      <c r="H64">
        <v>1.61</v>
      </c>
      <c r="I64">
        <v>10.72</v>
      </c>
      <c r="J64">
        <v>16.75</v>
      </c>
      <c r="K64">
        <v>694.5</v>
      </c>
      <c r="L64">
        <v>5461</v>
      </c>
      <c r="M64">
        <v>313</v>
      </c>
      <c r="N64" t="s">
        <v>355</v>
      </c>
      <c r="O64" t="s">
        <v>357</v>
      </c>
      <c r="P64" s="2">
        <v>45980</v>
      </c>
    </row>
    <row r="65" spans="1:16">
      <c r="B65" t="s">
        <v>194</v>
      </c>
      <c r="P65" s="2">
        <v>45980</v>
      </c>
    </row>
    <row r="66" spans="1:16">
      <c r="B66" t="s">
        <v>193</v>
      </c>
      <c r="P66" s="2">
        <v>45980</v>
      </c>
    </row>
    <row r="67" spans="1:16">
      <c r="B67" t="s">
        <v>192</v>
      </c>
      <c r="P67" s="2">
        <v>45980</v>
      </c>
    </row>
    <row r="68" spans="1:16">
      <c r="B68" t="s">
        <v>191</v>
      </c>
      <c r="P68" s="2">
        <v>45980</v>
      </c>
    </row>
    <row r="69" spans="1:16">
      <c r="A69" t="s">
        <v>15</v>
      </c>
      <c r="B69" t="s">
        <v>190</v>
      </c>
      <c r="M69">
        <v>7</v>
      </c>
      <c r="N69" t="s">
        <v>355</v>
      </c>
      <c r="O69" t="s">
        <v>357</v>
      </c>
      <c r="P69" s="2">
        <v>45980</v>
      </c>
    </row>
    <row r="70" spans="1:16">
      <c r="A70" t="s">
        <v>16</v>
      </c>
      <c r="B70" t="s">
        <v>189</v>
      </c>
      <c r="C70" t="s">
        <v>311</v>
      </c>
      <c r="D70">
        <v>2</v>
      </c>
      <c r="E70">
        <v>4</v>
      </c>
      <c r="G70" t="s">
        <v>339</v>
      </c>
      <c r="H70">
        <v>12.97</v>
      </c>
      <c r="I70">
        <v>1.38</v>
      </c>
      <c r="J70">
        <v>34.48</v>
      </c>
      <c r="K70">
        <v>27.84</v>
      </c>
      <c r="L70">
        <v>109</v>
      </c>
      <c r="M70">
        <v>7</v>
      </c>
      <c r="N70" t="s">
        <v>355</v>
      </c>
      <c r="O70" t="s">
        <v>357</v>
      </c>
      <c r="P70" s="2">
        <v>45980</v>
      </c>
    </row>
    <row r="71" spans="1:16">
      <c r="A71" t="s">
        <v>16</v>
      </c>
      <c r="B71" t="s">
        <v>188</v>
      </c>
      <c r="C71" t="s">
        <v>310</v>
      </c>
      <c r="D71">
        <v>2</v>
      </c>
      <c r="E71">
        <v>8</v>
      </c>
      <c r="F71">
        <v>50</v>
      </c>
      <c r="G71" t="s">
        <v>342</v>
      </c>
      <c r="H71">
        <v>5.25</v>
      </c>
      <c r="I71">
        <v>4.81</v>
      </c>
      <c r="J71">
        <v>60.16</v>
      </c>
      <c r="K71">
        <v>46.27</v>
      </c>
      <c r="L71">
        <v>901</v>
      </c>
      <c r="M71">
        <v>8</v>
      </c>
      <c r="N71" t="s">
        <v>355</v>
      </c>
      <c r="O71" t="s">
        <v>357</v>
      </c>
      <c r="P71" s="2">
        <v>45980</v>
      </c>
    </row>
    <row r="72" spans="1:16">
      <c r="A72" t="s">
        <v>16</v>
      </c>
      <c r="B72" t="s">
        <v>187</v>
      </c>
      <c r="C72" t="s">
        <v>310</v>
      </c>
      <c r="D72">
        <v>2</v>
      </c>
      <c r="E72">
        <v>8</v>
      </c>
      <c r="F72">
        <v>50</v>
      </c>
      <c r="G72" t="s">
        <v>342</v>
      </c>
      <c r="H72">
        <v>5.1</v>
      </c>
      <c r="I72">
        <v>4.74</v>
      </c>
      <c r="J72">
        <v>59.27</v>
      </c>
      <c r="K72">
        <v>46.27</v>
      </c>
      <c r="L72">
        <v>901</v>
      </c>
      <c r="M72">
        <v>60</v>
      </c>
      <c r="N72" t="s">
        <v>355</v>
      </c>
      <c r="O72" t="s">
        <v>357</v>
      </c>
      <c r="P72" s="2">
        <v>45980</v>
      </c>
    </row>
    <row r="73" spans="1:16">
      <c r="B73" t="s">
        <v>186</v>
      </c>
      <c r="P73" s="2">
        <v>45980</v>
      </c>
    </row>
    <row r="74" spans="1:16">
      <c r="B74" t="s">
        <v>185</v>
      </c>
      <c r="P74" s="2">
        <v>45980</v>
      </c>
    </row>
    <row r="75" spans="1:16">
      <c r="B75" t="s">
        <v>184</v>
      </c>
      <c r="P75" s="2">
        <v>45980</v>
      </c>
    </row>
    <row r="76" spans="1:16">
      <c r="B76" t="s">
        <v>183</v>
      </c>
      <c r="P76" s="2">
        <v>45980</v>
      </c>
    </row>
    <row r="77" spans="1:16">
      <c r="B77" t="s">
        <v>182</v>
      </c>
      <c r="P77" s="2">
        <v>45980</v>
      </c>
    </row>
    <row r="78" spans="1:16">
      <c r="A78" t="s">
        <v>15</v>
      </c>
      <c r="B78" t="s">
        <v>236</v>
      </c>
      <c r="M78">
        <v>559</v>
      </c>
      <c r="N78" t="s">
        <v>355</v>
      </c>
      <c r="O78" t="s">
        <v>357</v>
      </c>
      <c r="P78" s="2">
        <v>45980</v>
      </c>
    </row>
    <row r="79" spans="1:16">
      <c r="A79" t="s">
        <v>16</v>
      </c>
      <c r="B79" t="s">
        <v>199</v>
      </c>
      <c r="C79" t="s">
        <v>314</v>
      </c>
      <c r="D79">
        <v>2</v>
      </c>
      <c r="E79">
        <v>16</v>
      </c>
      <c r="G79" t="s">
        <v>347</v>
      </c>
      <c r="H79">
        <v>9.74</v>
      </c>
      <c r="I79">
        <v>6.1</v>
      </c>
      <c r="J79">
        <v>38.11</v>
      </c>
      <c r="K79">
        <v>30.84</v>
      </c>
      <c r="L79">
        <v>1069</v>
      </c>
      <c r="M79">
        <v>160</v>
      </c>
      <c r="N79" t="s">
        <v>355</v>
      </c>
      <c r="O79" t="s">
        <v>357</v>
      </c>
      <c r="P79" s="2">
        <v>45980</v>
      </c>
    </row>
    <row r="80" spans="1:16">
      <c r="A80" t="s">
        <v>16</v>
      </c>
      <c r="B80" t="s">
        <v>238</v>
      </c>
      <c r="C80" t="s">
        <v>312</v>
      </c>
      <c r="D80">
        <v>2</v>
      </c>
      <c r="E80">
        <v>16</v>
      </c>
      <c r="G80" t="s">
        <v>346</v>
      </c>
      <c r="H80">
        <v>11.81</v>
      </c>
      <c r="I80">
        <v>5.5</v>
      </c>
      <c r="J80">
        <v>34.37</v>
      </c>
      <c r="K80">
        <v>30.83</v>
      </c>
      <c r="L80">
        <v>1069</v>
      </c>
      <c r="M80">
        <v>9</v>
      </c>
      <c r="N80" t="s">
        <v>355</v>
      </c>
      <c r="O80" t="s">
        <v>357</v>
      </c>
      <c r="P80" s="2">
        <v>45980</v>
      </c>
    </row>
    <row r="81" spans="1:16">
      <c r="A81" t="s">
        <v>15</v>
      </c>
      <c r="B81" t="s">
        <v>291</v>
      </c>
      <c r="M81">
        <v>20</v>
      </c>
      <c r="N81" t="s">
        <v>355</v>
      </c>
      <c r="O81" t="s">
        <v>357</v>
      </c>
      <c r="P81" s="2">
        <v>45980</v>
      </c>
    </row>
    <row r="82" spans="1:16">
      <c r="A82" t="s">
        <v>16</v>
      </c>
      <c r="B82" t="s">
        <v>290</v>
      </c>
      <c r="C82" t="s">
        <v>314</v>
      </c>
      <c r="D82">
        <v>2</v>
      </c>
      <c r="E82">
        <v>16</v>
      </c>
      <c r="G82" t="s">
        <v>347</v>
      </c>
      <c r="H82">
        <v>10.8</v>
      </c>
      <c r="I82">
        <v>5.89</v>
      </c>
      <c r="J82">
        <v>36.82</v>
      </c>
      <c r="K82">
        <v>30.84</v>
      </c>
      <c r="L82">
        <v>1069</v>
      </c>
      <c r="M82">
        <v>559</v>
      </c>
      <c r="N82" t="s">
        <v>355</v>
      </c>
      <c r="O82" t="s">
        <v>357</v>
      </c>
      <c r="P82" s="2">
        <v>45980</v>
      </c>
    </row>
    <row r="83" spans="1:16">
      <c r="A83" t="s">
        <v>16</v>
      </c>
      <c r="B83" t="s">
        <v>289</v>
      </c>
      <c r="C83" t="s">
        <v>312</v>
      </c>
      <c r="D83">
        <v>2</v>
      </c>
      <c r="E83">
        <v>16</v>
      </c>
      <c r="G83" t="s">
        <v>346</v>
      </c>
      <c r="H83">
        <v>13.59</v>
      </c>
      <c r="I83">
        <v>5.08</v>
      </c>
      <c r="J83">
        <v>31.72</v>
      </c>
      <c r="K83">
        <v>30.83</v>
      </c>
      <c r="L83">
        <v>1069</v>
      </c>
      <c r="M83">
        <v>20</v>
      </c>
      <c r="N83" t="s">
        <v>355</v>
      </c>
      <c r="O83" t="s">
        <v>357</v>
      </c>
      <c r="P83" s="2">
        <v>45980</v>
      </c>
    </row>
    <row r="84" spans="1:16">
      <c r="A84" t="s">
        <v>15</v>
      </c>
      <c r="B84" t="s">
        <v>288</v>
      </c>
      <c r="M84">
        <v>18</v>
      </c>
      <c r="N84" t="s">
        <v>355</v>
      </c>
      <c r="O84" t="s">
        <v>357</v>
      </c>
      <c r="P84" s="2">
        <v>45980</v>
      </c>
    </row>
    <row r="85" spans="1:16">
      <c r="A85" t="s">
        <v>16</v>
      </c>
      <c r="B85" t="s">
        <v>287</v>
      </c>
      <c r="C85" t="s">
        <v>336</v>
      </c>
      <c r="D85">
        <v>8</v>
      </c>
      <c r="E85">
        <v>64</v>
      </c>
      <c r="G85" t="s">
        <v>339</v>
      </c>
      <c r="H85">
        <v>2.04</v>
      </c>
      <c r="I85">
        <v>14.37</v>
      </c>
      <c r="J85">
        <v>22.46</v>
      </c>
      <c r="K85">
        <v>155.35</v>
      </c>
      <c r="L85">
        <v>3069</v>
      </c>
      <c r="M85">
        <v>18</v>
      </c>
      <c r="N85" t="s">
        <v>355</v>
      </c>
      <c r="O85" t="s">
        <v>357</v>
      </c>
      <c r="P85" s="2">
        <v>45980</v>
      </c>
    </row>
    <row r="86" spans="1:16">
      <c r="A86" t="s">
        <v>16</v>
      </c>
      <c r="B86" t="s">
        <v>286</v>
      </c>
      <c r="C86" t="s">
        <v>336</v>
      </c>
      <c r="D86">
        <v>8</v>
      </c>
      <c r="E86">
        <v>64</v>
      </c>
      <c r="G86" t="s">
        <v>346</v>
      </c>
      <c r="H86">
        <v>9.699999999999999</v>
      </c>
      <c r="I86">
        <v>14.52</v>
      </c>
      <c r="J86">
        <v>22.69</v>
      </c>
      <c r="K86">
        <v>143.66</v>
      </c>
      <c r="L86">
        <v>3069</v>
      </c>
      <c r="M86">
        <v>2</v>
      </c>
      <c r="N86" t="s">
        <v>355</v>
      </c>
      <c r="O86" t="s">
        <v>357</v>
      </c>
      <c r="P86" s="2">
        <v>45980</v>
      </c>
    </row>
    <row r="87" spans="1:16">
      <c r="A87" t="s">
        <v>15</v>
      </c>
      <c r="B87" t="s">
        <v>285</v>
      </c>
      <c r="M87">
        <v>16</v>
      </c>
      <c r="N87" t="s">
        <v>355</v>
      </c>
      <c r="O87" t="s">
        <v>357</v>
      </c>
      <c r="P87" s="2">
        <v>45980</v>
      </c>
    </row>
    <row r="88" spans="1:16">
      <c r="A88" t="s">
        <v>16</v>
      </c>
      <c r="B88" t="s">
        <v>284</v>
      </c>
      <c r="C88" t="s">
        <v>336</v>
      </c>
      <c r="D88">
        <v>8</v>
      </c>
      <c r="E88">
        <v>64</v>
      </c>
      <c r="G88" t="s">
        <v>339</v>
      </c>
      <c r="H88">
        <v>2.45</v>
      </c>
      <c r="I88">
        <v>14.99</v>
      </c>
      <c r="J88">
        <v>23.41</v>
      </c>
      <c r="K88">
        <v>155.35</v>
      </c>
      <c r="L88">
        <v>3069</v>
      </c>
      <c r="M88">
        <v>2</v>
      </c>
      <c r="N88" t="s">
        <v>355</v>
      </c>
      <c r="O88" t="s">
        <v>357</v>
      </c>
      <c r="P88" s="2">
        <v>45980</v>
      </c>
    </row>
    <row r="89" spans="1:16">
      <c r="A89" t="s">
        <v>16</v>
      </c>
      <c r="B89" t="s">
        <v>283</v>
      </c>
      <c r="C89" t="s">
        <v>336</v>
      </c>
      <c r="D89">
        <v>8</v>
      </c>
      <c r="E89">
        <v>64</v>
      </c>
      <c r="G89" t="s">
        <v>346</v>
      </c>
      <c r="H89">
        <v>7.7</v>
      </c>
      <c r="I89">
        <v>10.39</v>
      </c>
      <c r="J89">
        <v>16.23</v>
      </c>
      <c r="K89">
        <v>147.89</v>
      </c>
      <c r="L89">
        <v>3069</v>
      </c>
      <c r="M89">
        <v>16</v>
      </c>
      <c r="N89" t="s">
        <v>355</v>
      </c>
      <c r="O89" t="s">
        <v>357</v>
      </c>
      <c r="P89" s="2">
        <v>45980</v>
      </c>
    </row>
    <row r="90" spans="1:16">
      <c r="A90" t="s">
        <v>16</v>
      </c>
      <c r="B90" t="s">
        <v>282</v>
      </c>
      <c r="C90" t="s">
        <v>311</v>
      </c>
      <c r="D90">
        <v>2</v>
      </c>
      <c r="E90">
        <v>4</v>
      </c>
      <c r="G90" t="s">
        <v>339</v>
      </c>
      <c r="H90">
        <v>13.83</v>
      </c>
      <c r="I90">
        <v>1.34</v>
      </c>
      <c r="J90">
        <v>33.53</v>
      </c>
      <c r="K90">
        <v>27.75</v>
      </c>
      <c r="L90">
        <v>109</v>
      </c>
      <c r="M90">
        <v>4</v>
      </c>
      <c r="N90" t="s">
        <v>355</v>
      </c>
      <c r="O90" t="s">
        <v>357</v>
      </c>
      <c r="P90" s="2">
        <v>45980</v>
      </c>
    </row>
    <row r="91" spans="1:16">
      <c r="A91" t="s">
        <v>15</v>
      </c>
      <c r="B91" t="s">
        <v>282</v>
      </c>
      <c r="M91">
        <v>4</v>
      </c>
      <c r="N91" t="s">
        <v>355</v>
      </c>
      <c r="O91" t="s">
        <v>357</v>
      </c>
      <c r="P91" s="2">
        <v>45980</v>
      </c>
    </row>
    <row r="92" spans="1:16">
      <c r="A92" t="s">
        <v>16</v>
      </c>
      <c r="B92" t="s">
        <v>281</v>
      </c>
      <c r="C92" t="s">
        <v>317</v>
      </c>
      <c r="D92">
        <v>2</v>
      </c>
      <c r="E92">
        <v>4</v>
      </c>
      <c r="G92" t="s">
        <v>339</v>
      </c>
      <c r="H92">
        <v>10.72</v>
      </c>
      <c r="I92">
        <v>1.37</v>
      </c>
      <c r="J92">
        <v>34.18</v>
      </c>
      <c r="K92">
        <v>27.47</v>
      </c>
      <c r="L92">
        <v>135</v>
      </c>
      <c r="M92">
        <v>18</v>
      </c>
      <c r="N92" t="s">
        <v>355</v>
      </c>
      <c r="O92" t="s">
        <v>357</v>
      </c>
      <c r="P92" s="2">
        <v>45980</v>
      </c>
    </row>
    <row r="93" spans="1:16">
      <c r="A93" t="s">
        <v>15</v>
      </c>
      <c r="B93" t="s">
        <v>280</v>
      </c>
      <c r="M93">
        <v>115</v>
      </c>
      <c r="N93" t="s">
        <v>355</v>
      </c>
      <c r="O93" t="s">
        <v>357</v>
      </c>
      <c r="P93" s="2">
        <v>45980</v>
      </c>
    </row>
    <row r="94" spans="1:16">
      <c r="A94" t="s">
        <v>16</v>
      </c>
      <c r="B94" t="s">
        <v>279</v>
      </c>
      <c r="C94" t="s">
        <v>317</v>
      </c>
      <c r="D94">
        <v>2</v>
      </c>
      <c r="E94">
        <v>4</v>
      </c>
      <c r="G94" t="s">
        <v>339</v>
      </c>
      <c r="H94">
        <v>15.01</v>
      </c>
      <c r="I94">
        <v>1.34</v>
      </c>
      <c r="J94">
        <v>33.42</v>
      </c>
      <c r="K94">
        <v>27.76</v>
      </c>
      <c r="L94">
        <v>135</v>
      </c>
      <c r="M94">
        <v>115</v>
      </c>
      <c r="N94" t="s">
        <v>355</v>
      </c>
      <c r="O94" t="s">
        <v>357</v>
      </c>
      <c r="P94" s="2">
        <v>45980</v>
      </c>
    </row>
    <row r="95" spans="1:16">
      <c r="A95" t="s">
        <v>16</v>
      </c>
      <c r="B95" t="s">
        <v>278</v>
      </c>
      <c r="C95" t="s">
        <v>317</v>
      </c>
      <c r="D95">
        <v>2</v>
      </c>
      <c r="E95">
        <v>4</v>
      </c>
      <c r="F95">
        <v>273</v>
      </c>
      <c r="G95" t="s">
        <v>348</v>
      </c>
      <c r="H95">
        <v>69.72</v>
      </c>
      <c r="I95">
        <v>2.84</v>
      </c>
      <c r="J95">
        <v>70.89</v>
      </c>
      <c r="K95">
        <v>183.32</v>
      </c>
      <c r="L95">
        <v>300</v>
      </c>
      <c r="M95">
        <v>137</v>
      </c>
      <c r="N95" t="s">
        <v>355</v>
      </c>
      <c r="O95" t="s">
        <v>357</v>
      </c>
      <c r="P95" s="2">
        <v>45980</v>
      </c>
    </row>
    <row r="96" spans="1:16">
      <c r="A96" t="s">
        <v>16</v>
      </c>
      <c r="B96" t="s">
        <v>277</v>
      </c>
      <c r="C96" t="s">
        <v>311</v>
      </c>
      <c r="D96">
        <v>2</v>
      </c>
      <c r="E96">
        <v>4</v>
      </c>
      <c r="F96">
        <v>138</v>
      </c>
      <c r="G96" t="s">
        <v>351</v>
      </c>
      <c r="H96">
        <v>23.45</v>
      </c>
      <c r="I96">
        <v>2.87</v>
      </c>
      <c r="J96">
        <v>71.73</v>
      </c>
      <c r="K96">
        <v>50.49</v>
      </c>
      <c r="L96">
        <v>300</v>
      </c>
      <c r="M96">
        <v>40</v>
      </c>
      <c r="N96" t="s">
        <v>355</v>
      </c>
      <c r="O96" t="s">
        <v>357</v>
      </c>
      <c r="P96" s="2">
        <v>45980</v>
      </c>
    </row>
    <row r="97" spans="1:16">
      <c r="A97" t="s">
        <v>16</v>
      </c>
      <c r="B97" t="s">
        <v>276</v>
      </c>
      <c r="C97" t="s">
        <v>311</v>
      </c>
      <c r="D97">
        <v>2</v>
      </c>
      <c r="E97">
        <v>4</v>
      </c>
      <c r="G97" t="s">
        <v>339</v>
      </c>
      <c r="H97">
        <v>13.33</v>
      </c>
      <c r="I97">
        <v>1.36</v>
      </c>
      <c r="J97">
        <v>34.06</v>
      </c>
      <c r="K97">
        <v>27.76</v>
      </c>
      <c r="L97">
        <v>109</v>
      </c>
      <c r="M97">
        <v>4</v>
      </c>
      <c r="N97" t="s">
        <v>355</v>
      </c>
      <c r="O97" t="s">
        <v>357</v>
      </c>
      <c r="P97" s="2">
        <v>45980</v>
      </c>
    </row>
    <row r="98" spans="1:16">
      <c r="A98" t="s">
        <v>15</v>
      </c>
      <c r="B98" t="s">
        <v>276</v>
      </c>
      <c r="M98">
        <v>4</v>
      </c>
      <c r="N98" t="s">
        <v>355</v>
      </c>
      <c r="O98" t="s">
        <v>357</v>
      </c>
      <c r="P98" s="2">
        <v>45980</v>
      </c>
    </row>
    <row r="99" spans="1:16">
      <c r="B99" t="s">
        <v>292</v>
      </c>
      <c r="P99" s="2">
        <v>45980</v>
      </c>
    </row>
    <row r="100" spans="1:16">
      <c r="A100" t="s">
        <v>16</v>
      </c>
      <c r="B100" t="s">
        <v>294</v>
      </c>
      <c r="C100" t="s">
        <v>327</v>
      </c>
      <c r="D100">
        <v>64</v>
      </c>
      <c r="E100">
        <v>256</v>
      </c>
      <c r="F100">
        <v>711</v>
      </c>
      <c r="G100" t="s">
        <v>338</v>
      </c>
      <c r="H100">
        <v>21.77</v>
      </c>
      <c r="I100">
        <v>38.17</v>
      </c>
      <c r="J100">
        <v>14.91</v>
      </c>
      <c r="K100">
        <v>259.58</v>
      </c>
      <c r="L100">
        <v>21845</v>
      </c>
      <c r="M100">
        <v>10153</v>
      </c>
      <c r="N100" t="s">
        <v>355</v>
      </c>
      <c r="O100" t="s">
        <v>357</v>
      </c>
      <c r="P100" s="2">
        <v>45980</v>
      </c>
    </row>
    <row r="101" spans="1:16">
      <c r="A101" t="s">
        <v>16</v>
      </c>
      <c r="B101" t="s">
        <v>307</v>
      </c>
      <c r="C101" t="s">
        <v>327</v>
      </c>
      <c r="D101">
        <v>64</v>
      </c>
      <c r="E101">
        <v>256</v>
      </c>
      <c r="F101">
        <v>711</v>
      </c>
      <c r="G101" t="s">
        <v>337</v>
      </c>
      <c r="H101">
        <v>0.75</v>
      </c>
      <c r="I101">
        <v>244.11</v>
      </c>
      <c r="J101">
        <v>95.34999999999999</v>
      </c>
      <c r="K101">
        <v>253.65</v>
      </c>
      <c r="L101">
        <v>21845</v>
      </c>
      <c r="M101">
        <v>5</v>
      </c>
      <c r="N101" t="s">
        <v>355</v>
      </c>
      <c r="O101" t="s">
        <v>357</v>
      </c>
      <c r="P101" s="2">
        <v>45980</v>
      </c>
    </row>
    <row r="102" spans="1:16">
      <c r="A102" t="s">
        <v>16</v>
      </c>
      <c r="B102" t="s">
        <v>306</v>
      </c>
      <c r="C102" t="s">
        <v>327</v>
      </c>
      <c r="D102">
        <v>64</v>
      </c>
      <c r="E102">
        <v>256</v>
      </c>
      <c r="F102">
        <v>587</v>
      </c>
      <c r="G102" t="s">
        <v>338</v>
      </c>
      <c r="H102">
        <v>0.51</v>
      </c>
      <c r="I102">
        <v>42.06</v>
      </c>
      <c r="J102">
        <v>16.43</v>
      </c>
      <c r="K102">
        <v>103.38</v>
      </c>
      <c r="L102">
        <v>21845</v>
      </c>
      <c r="M102">
        <v>382</v>
      </c>
      <c r="N102" t="s">
        <v>355</v>
      </c>
      <c r="O102" t="s">
        <v>357</v>
      </c>
      <c r="P102" s="2">
        <v>45980</v>
      </c>
    </row>
    <row r="103" spans="1:16">
      <c r="A103" t="s">
        <v>16</v>
      </c>
      <c r="B103" t="s">
        <v>305</v>
      </c>
      <c r="C103" t="s">
        <v>327</v>
      </c>
      <c r="D103">
        <v>64</v>
      </c>
      <c r="E103">
        <v>256</v>
      </c>
      <c r="F103">
        <v>711</v>
      </c>
      <c r="G103" t="s">
        <v>337</v>
      </c>
      <c r="H103">
        <v>0.68</v>
      </c>
      <c r="I103">
        <v>241.49</v>
      </c>
      <c r="J103">
        <v>94.33</v>
      </c>
      <c r="K103">
        <v>253.57</v>
      </c>
      <c r="L103">
        <v>21845</v>
      </c>
      <c r="M103">
        <v>0</v>
      </c>
      <c r="N103" t="s">
        <v>355</v>
      </c>
      <c r="O103" t="s">
        <v>357</v>
      </c>
      <c r="P103" s="2">
        <v>45980</v>
      </c>
    </row>
    <row r="104" spans="1:16">
      <c r="A104" t="s">
        <v>16</v>
      </c>
      <c r="B104" t="s">
        <v>304</v>
      </c>
      <c r="C104" t="s">
        <v>309</v>
      </c>
      <c r="D104">
        <v>8</v>
      </c>
      <c r="E104">
        <v>32</v>
      </c>
      <c r="F104">
        <v>100</v>
      </c>
      <c r="G104" t="s">
        <v>338</v>
      </c>
      <c r="H104">
        <v>0.88</v>
      </c>
      <c r="I104">
        <v>27.47</v>
      </c>
      <c r="J104">
        <v>85.84999999999999</v>
      </c>
      <c r="K104">
        <v>96.45999999999999</v>
      </c>
      <c r="L104">
        <v>2731</v>
      </c>
      <c r="M104">
        <v>82</v>
      </c>
      <c r="N104" t="s">
        <v>355</v>
      </c>
      <c r="O104" t="s">
        <v>357</v>
      </c>
      <c r="P104" s="2">
        <v>45980</v>
      </c>
    </row>
    <row r="105" spans="1:16">
      <c r="A105" t="s">
        <v>16</v>
      </c>
      <c r="B105" t="s">
        <v>303</v>
      </c>
      <c r="C105" t="s">
        <v>309</v>
      </c>
      <c r="D105">
        <v>8</v>
      </c>
      <c r="E105">
        <v>32</v>
      </c>
      <c r="F105">
        <v>100</v>
      </c>
      <c r="G105" t="s">
        <v>338</v>
      </c>
      <c r="H105">
        <v>0.74</v>
      </c>
      <c r="I105">
        <v>27.71</v>
      </c>
      <c r="J105">
        <v>86.59999999999999</v>
      </c>
      <c r="K105">
        <v>96.45999999999999</v>
      </c>
      <c r="L105">
        <v>2731</v>
      </c>
      <c r="M105">
        <v>2</v>
      </c>
      <c r="N105" t="s">
        <v>355</v>
      </c>
      <c r="O105" t="s">
        <v>357</v>
      </c>
      <c r="P105" s="2">
        <v>45980</v>
      </c>
    </row>
    <row r="106" spans="1:16">
      <c r="A106" t="s">
        <v>16</v>
      </c>
      <c r="B106" t="s">
        <v>308</v>
      </c>
      <c r="C106" t="s">
        <v>316</v>
      </c>
      <c r="D106">
        <v>2</v>
      </c>
      <c r="E106">
        <v>8</v>
      </c>
      <c r="F106">
        <v>100</v>
      </c>
      <c r="G106" t="s">
        <v>348</v>
      </c>
      <c r="H106">
        <v>16.36</v>
      </c>
      <c r="I106">
        <v>4.12</v>
      </c>
      <c r="J106">
        <v>51.44</v>
      </c>
      <c r="K106">
        <v>84.89</v>
      </c>
      <c r="L106">
        <v>901</v>
      </c>
      <c r="M106">
        <v>80</v>
      </c>
      <c r="N106" t="s">
        <v>355</v>
      </c>
      <c r="O106" t="s">
        <v>357</v>
      </c>
      <c r="P106" s="2">
        <v>45980</v>
      </c>
    </row>
    <row r="107" spans="1:16">
      <c r="A107" t="s">
        <v>16</v>
      </c>
      <c r="B107" t="s">
        <v>302</v>
      </c>
      <c r="C107" t="s">
        <v>324</v>
      </c>
      <c r="D107">
        <v>4</v>
      </c>
      <c r="E107">
        <v>32</v>
      </c>
      <c r="G107" t="s">
        <v>345</v>
      </c>
      <c r="H107">
        <v>4.59</v>
      </c>
      <c r="I107">
        <v>8.6</v>
      </c>
      <c r="J107">
        <v>26.86</v>
      </c>
      <c r="K107">
        <v>77.52</v>
      </c>
      <c r="L107">
        <v>2500</v>
      </c>
      <c r="M107">
        <v>61</v>
      </c>
      <c r="N107" t="s">
        <v>355</v>
      </c>
      <c r="O107" t="s">
        <v>357</v>
      </c>
      <c r="P107" s="2">
        <v>45980</v>
      </c>
    </row>
    <row r="108" spans="1:16">
      <c r="A108" t="s">
        <v>15</v>
      </c>
      <c r="B108" t="s">
        <v>293</v>
      </c>
      <c r="M108">
        <v>879</v>
      </c>
      <c r="N108" t="s">
        <v>355</v>
      </c>
      <c r="O108" t="s">
        <v>357</v>
      </c>
      <c r="P108" s="2">
        <v>45980</v>
      </c>
    </row>
    <row r="109" spans="1:16">
      <c r="A109" t="s">
        <v>16</v>
      </c>
      <c r="B109" t="s">
        <v>300</v>
      </c>
      <c r="C109" t="s">
        <v>324</v>
      </c>
      <c r="D109">
        <v>4</v>
      </c>
      <c r="E109">
        <v>32</v>
      </c>
      <c r="G109" t="s">
        <v>345</v>
      </c>
      <c r="H109">
        <v>5.82</v>
      </c>
      <c r="I109">
        <v>7.59</v>
      </c>
      <c r="J109">
        <v>23.72</v>
      </c>
      <c r="K109">
        <v>77.52</v>
      </c>
      <c r="L109">
        <v>2500</v>
      </c>
      <c r="M109">
        <v>879</v>
      </c>
      <c r="N109" t="s">
        <v>355</v>
      </c>
      <c r="O109" t="s">
        <v>357</v>
      </c>
      <c r="P109" s="2">
        <v>45980</v>
      </c>
    </row>
    <row r="110" spans="1:16">
      <c r="A110" t="s">
        <v>15</v>
      </c>
      <c r="B110" t="s">
        <v>299</v>
      </c>
      <c r="M110">
        <v>9982</v>
      </c>
      <c r="N110" t="s">
        <v>355</v>
      </c>
      <c r="O110" t="s">
        <v>357</v>
      </c>
      <c r="P110" s="2">
        <v>45980</v>
      </c>
    </row>
    <row r="111" spans="1:16">
      <c r="A111" t="s">
        <v>16</v>
      </c>
      <c r="B111" t="s">
        <v>298</v>
      </c>
      <c r="C111" t="s">
        <v>334</v>
      </c>
      <c r="D111">
        <v>96</v>
      </c>
      <c r="E111">
        <v>768</v>
      </c>
      <c r="G111" t="s">
        <v>345</v>
      </c>
      <c r="H111">
        <v>4.18</v>
      </c>
      <c r="I111">
        <v>161.83</v>
      </c>
      <c r="J111">
        <v>21.07</v>
      </c>
      <c r="K111">
        <v>1867.68</v>
      </c>
      <c r="L111">
        <v>16000</v>
      </c>
      <c r="M111">
        <v>126</v>
      </c>
      <c r="N111" t="s">
        <v>355</v>
      </c>
      <c r="O111" t="s">
        <v>357</v>
      </c>
      <c r="P111" s="2">
        <v>45980</v>
      </c>
    </row>
    <row r="112" spans="1:16">
      <c r="A112" t="s">
        <v>16</v>
      </c>
      <c r="B112" t="s">
        <v>297</v>
      </c>
      <c r="C112" t="s">
        <v>334</v>
      </c>
      <c r="D112">
        <v>96</v>
      </c>
      <c r="E112">
        <v>768</v>
      </c>
      <c r="G112" t="s">
        <v>345</v>
      </c>
      <c r="H112">
        <v>4.6</v>
      </c>
      <c r="I112">
        <v>161.85</v>
      </c>
      <c r="J112">
        <v>21.07</v>
      </c>
      <c r="K112">
        <v>1867.68</v>
      </c>
      <c r="L112">
        <v>16000</v>
      </c>
      <c r="M112">
        <v>118</v>
      </c>
      <c r="N112" t="s">
        <v>355</v>
      </c>
      <c r="O112" t="s">
        <v>357</v>
      </c>
      <c r="P112" s="2">
        <v>45980</v>
      </c>
    </row>
    <row r="113" spans="1:16">
      <c r="A113" t="s">
        <v>16</v>
      </c>
      <c r="B113" t="s">
        <v>296</v>
      </c>
      <c r="C113" t="s">
        <v>334</v>
      </c>
      <c r="D113">
        <v>96</v>
      </c>
      <c r="E113">
        <v>768</v>
      </c>
      <c r="G113" t="s">
        <v>345</v>
      </c>
      <c r="H113">
        <v>8.92</v>
      </c>
      <c r="I113">
        <v>161.01</v>
      </c>
      <c r="J113">
        <v>20.97</v>
      </c>
      <c r="K113">
        <v>1867.68</v>
      </c>
      <c r="L113">
        <v>16000</v>
      </c>
      <c r="M113">
        <v>9982</v>
      </c>
      <c r="N113" t="s">
        <v>355</v>
      </c>
      <c r="O113" t="s">
        <v>357</v>
      </c>
      <c r="P113" s="2">
        <v>45980</v>
      </c>
    </row>
    <row r="114" spans="1:16">
      <c r="A114" t="s">
        <v>16</v>
      </c>
      <c r="B114" t="s">
        <v>295</v>
      </c>
      <c r="C114" t="s">
        <v>334</v>
      </c>
      <c r="D114">
        <v>96</v>
      </c>
      <c r="E114">
        <v>768</v>
      </c>
      <c r="G114" t="s">
        <v>345</v>
      </c>
      <c r="H114">
        <v>3.93</v>
      </c>
      <c r="I114">
        <v>161.76</v>
      </c>
      <c r="J114">
        <v>21.06</v>
      </c>
      <c r="K114">
        <v>1867.68</v>
      </c>
      <c r="L114">
        <v>16000</v>
      </c>
      <c r="M114">
        <v>122</v>
      </c>
      <c r="N114" t="s">
        <v>355</v>
      </c>
      <c r="O114" t="s">
        <v>357</v>
      </c>
      <c r="P114" s="2">
        <v>45980</v>
      </c>
    </row>
    <row r="115" spans="1:16">
      <c r="A115" t="s">
        <v>16</v>
      </c>
      <c r="B115" t="s">
        <v>301</v>
      </c>
      <c r="C115" t="s">
        <v>334</v>
      </c>
      <c r="D115">
        <v>96</v>
      </c>
      <c r="E115">
        <v>768</v>
      </c>
      <c r="G115" t="s">
        <v>345</v>
      </c>
      <c r="H115">
        <v>3.94</v>
      </c>
      <c r="I115">
        <v>161.72</v>
      </c>
      <c r="J115">
        <v>21.06</v>
      </c>
      <c r="K115">
        <v>1867.68</v>
      </c>
      <c r="L115">
        <v>16000</v>
      </c>
      <c r="M115">
        <v>124</v>
      </c>
      <c r="N115" t="s">
        <v>355</v>
      </c>
      <c r="O115" t="s">
        <v>357</v>
      </c>
      <c r="P115" s="2">
        <v>45980</v>
      </c>
    </row>
    <row r="116" spans="1:16">
      <c r="A116" t="s">
        <v>16</v>
      </c>
      <c r="B116" t="s">
        <v>275</v>
      </c>
      <c r="C116" t="s">
        <v>334</v>
      </c>
      <c r="D116">
        <v>96</v>
      </c>
      <c r="E116">
        <v>768</v>
      </c>
      <c r="G116" t="s">
        <v>345</v>
      </c>
      <c r="H116">
        <v>3.94</v>
      </c>
      <c r="I116">
        <v>161.78</v>
      </c>
      <c r="J116">
        <v>21.07</v>
      </c>
      <c r="K116">
        <v>1867.68</v>
      </c>
      <c r="L116">
        <v>16000</v>
      </c>
      <c r="M116">
        <v>115</v>
      </c>
      <c r="N116" t="s">
        <v>355</v>
      </c>
      <c r="O116" t="s">
        <v>357</v>
      </c>
      <c r="P116" s="2">
        <v>45980</v>
      </c>
    </row>
    <row r="117" spans="1:16">
      <c r="A117" t="s">
        <v>16</v>
      </c>
      <c r="B117" t="s">
        <v>257</v>
      </c>
      <c r="C117" t="s">
        <v>334</v>
      </c>
      <c r="D117">
        <v>96</v>
      </c>
      <c r="E117">
        <v>768</v>
      </c>
      <c r="G117" t="s">
        <v>345</v>
      </c>
      <c r="H117">
        <v>4.69</v>
      </c>
      <c r="I117">
        <v>160.92</v>
      </c>
      <c r="J117">
        <v>20.95</v>
      </c>
      <c r="K117">
        <v>1867.68</v>
      </c>
      <c r="L117">
        <v>16000</v>
      </c>
      <c r="M117">
        <v>8886</v>
      </c>
      <c r="N117" t="s">
        <v>355</v>
      </c>
      <c r="O117" t="s">
        <v>357</v>
      </c>
      <c r="P117" s="2">
        <v>45980</v>
      </c>
    </row>
    <row r="118" spans="1:16">
      <c r="A118" t="s">
        <v>15</v>
      </c>
      <c r="B118" t="s">
        <v>273</v>
      </c>
      <c r="M118">
        <v>4</v>
      </c>
      <c r="N118" t="s">
        <v>355</v>
      </c>
      <c r="O118" t="s">
        <v>357</v>
      </c>
      <c r="P118" s="2">
        <v>45980</v>
      </c>
    </row>
    <row r="119" spans="1:16">
      <c r="A119" t="s">
        <v>16</v>
      </c>
      <c r="B119" t="s">
        <v>254</v>
      </c>
      <c r="C119" t="s">
        <v>314</v>
      </c>
      <c r="D119">
        <v>2</v>
      </c>
      <c r="E119">
        <v>16</v>
      </c>
      <c r="G119" t="s">
        <v>346</v>
      </c>
      <c r="H119">
        <v>8.19</v>
      </c>
      <c r="I119">
        <v>5.56</v>
      </c>
      <c r="J119">
        <v>34.77</v>
      </c>
      <c r="K119">
        <v>30.83</v>
      </c>
      <c r="L119">
        <v>1069</v>
      </c>
      <c r="M119">
        <v>4</v>
      </c>
      <c r="N119" t="s">
        <v>355</v>
      </c>
      <c r="O119" t="s">
        <v>357</v>
      </c>
      <c r="P119" s="2">
        <v>45980</v>
      </c>
    </row>
    <row r="120" spans="1:16">
      <c r="B120" t="s">
        <v>251</v>
      </c>
      <c r="P120" s="2">
        <v>45980</v>
      </c>
    </row>
    <row r="121" spans="1:16">
      <c r="B121" t="s">
        <v>250</v>
      </c>
      <c r="P121" s="2">
        <v>45980</v>
      </c>
    </row>
    <row r="122" spans="1:16">
      <c r="B122" t="s">
        <v>249</v>
      </c>
      <c r="P122" s="2">
        <v>45980</v>
      </c>
    </row>
    <row r="123" spans="1:16">
      <c r="B123" t="s">
        <v>248</v>
      </c>
      <c r="P123" s="2">
        <v>45980</v>
      </c>
    </row>
    <row r="124" spans="1:16">
      <c r="B124" t="s">
        <v>247</v>
      </c>
      <c r="P124" s="2">
        <v>45980</v>
      </c>
    </row>
    <row r="125" spans="1:16">
      <c r="B125" t="s">
        <v>246</v>
      </c>
      <c r="P125" s="2">
        <v>45980</v>
      </c>
    </row>
    <row r="126" spans="1:16">
      <c r="B126" t="s">
        <v>245</v>
      </c>
      <c r="P126" s="2">
        <v>45980</v>
      </c>
    </row>
    <row r="127" spans="1:16">
      <c r="B127" t="s">
        <v>244</v>
      </c>
      <c r="P127" s="2">
        <v>45980</v>
      </c>
    </row>
    <row r="128" spans="1:16">
      <c r="B128" t="s">
        <v>243</v>
      </c>
      <c r="P128" s="2">
        <v>45980</v>
      </c>
    </row>
    <row r="129" spans="1:16">
      <c r="B129" t="s">
        <v>242</v>
      </c>
      <c r="P129" s="2">
        <v>45980</v>
      </c>
    </row>
    <row r="130" spans="1:16">
      <c r="B130" t="s">
        <v>241</v>
      </c>
      <c r="P130" s="2">
        <v>45980</v>
      </c>
    </row>
    <row r="131" spans="1:16">
      <c r="B131" t="s">
        <v>240</v>
      </c>
      <c r="P131" s="2">
        <v>45980</v>
      </c>
    </row>
    <row r="132" spans="1:16">
      <c r="B132" t="s">
        <v>255</v>
      </c>
      <c r="P132" s="2">
        <v>45980</v>
      </c>
    </row>
    <row r="133" spans="1:16">
      <c r="B133" t="s">
        <v>239</v>
      </c>
      <c r="P133" s="2">
        <v>45980</v>
      </c>
    </row>
    <row r="134" spans="1:16">
      <c r="A134" t="s">
        <v>16</v>
      </c>
      <c r="B134" t="s">
        <v>256</v>
      </c>
      <c r="C134" t="s">
        <v>328</v>
      </c>
      <c r="D134">
        <v>16</v>
      </c>
      <c r="E134">
        <v>64</v>
      </c>
      <c r="F134">
        <v>100</v>
      </c>
      <c r="G134" t="s">
        <v>337</v>
      </c>
      <c r="H134">
        <v>0.68</v>
      </c>
      <c r="I134">
        <v>48.31</v>
      </c>
      <c r="J134">
        <v>75.48</v>
      </c>
      <c r="K134">
        <v>84.81</v>
      </c>
      <c r="L134">
        <v>5461</v>
      </c>
      <c r="M134">
        <v>12</v>
      </c>
      <c r="N134" t="s">
        <v>355</v>
      </c>
      <c r="O134" t="s">
        <v>357</v>
      </c>
      <c r="P134" s="2">
        <v>45980</v>
      </c>
    </row>
    <row r="135" spans="1:16">
      <c r="A135" t="s">
        <v>15</v>
      </c>
      <c r="B135" t="s">
        <v>258</v>
      </c>
      <c r="M135">
        <v>4</v>
      </c>
      <c r="N135" t="s">
        <v>355</v>
      </c>
      <c r="O135" t="s">
        <v>357</v>
      </c>
      <c r="P135" s="2">
        <v>45980</v>
      </c>
    </row>
    <row r="136" spans="1:16">
      <c r="A136" t="s">
        <v>16</v>
      </c>
      <c r="B136" t="s">
        <v>272</v>
      </c>
      <c r="C136" t="s">
        <v>314</v>
      </c>
      <c r="D136">
        <v>2</v>
      </c>
      <c r="E136">
        <v>16</v>
      </c>
      <c r="G136" t="s">
        <v>342</v>
      </c>
      <c r="H136">
        <v>8.289999999999999</v>
      </c>
      <c r="I136">
        <v>3.5</v>
      </c>
      <c r="J136">
        <v>21.9</v>
      </c>
      <c r="K136">
        <v>30.93</v>
      </c>
      <c r="L136">
        <v>1802</v>
      </c>
      <c r="M136">
        <v>4</v>
      </c>
      <c r="N136" t="s">
        <v>355</v>
      </c>
      <c r="O136" t="s">
        <v>357</v>
      </c>
      <c r="P136" s="2">
        <v>45980</v>
      </c>
    </row>
    <row r="137" spans="1:16">
      <c r="A137" t="s">
        <v>16</v>
      </c>
      <c r="B137" t="s">
        <v>271</v>
      </c>
      <c r="C137" t="s">
        <v>335</v>
      </c>
      <c r="D137">
        <v>48</v>
      </c>
      <c r="E137">
        <v>384</v>
      </c>
      <c r="G137" t="s">
        <v>340</v>
      </c>
      <c r="H137">
        <v>0.76</v>
      </c>
      <c r="I137">
        <v>104.73</v>
      </c>
      <c r="J137">
        <v>27.27</v>
      </c>
      <c r="K137">
        <v>746.99</v>
      </c>
      <c r="L137">
        <v>5000</v>
      </c>
      <c r="M137">
        <v>0</v>
      </c>
      <c r="N137" t="s">
        <v>355</v>
      </c>
      <c r="O137" t="s">
        <v>357</v>
      </c>
      <c r="P137" s="2">
        <v>45980</v>
      </c>
    </row>
    <row r="138" spans="1:16">
      <c r="A138" t="s">
        <v>15</v>
      </c>
      <c r="B138" t="s">
        <v>270</v>
      </c>
      <c r="M138">
        <v>0</v>
      </c>
      <c r="N138" t="s">
        <v>355</v>
      </c>
      <c r="O138" t="s">
        <v>357</v>
      </c>
      <c r="P138" s="2">
        <v>45980</v>
      </c>
    </row>
    <row r="139" spans="1:16">
      <c r="A139" t="s">
        <v>16</v>
      </c>
      <c r="B139" t="s">
        <v>269</v>
      </c>
      <c r="C139" t="s">
        <v>335</v>
      </c>
      <c r="D139">
        <v>48</v>
      </c>
      <c r="E139">
        <v>384</v>
      </c>
      <c r="G139" t="s">
        <v>340</v>
      </c>
      <c r="H139">
        <v>1.06</v>
      </c>
      <c r="I139">
        <v>105.87</v>
      </c>
      <c r="J139">
        <v>27.57</v>
      </c>
      <c r="K139">
        <v>746.99</v>
      </c>
      <c r="L139">
        <v>5000</v>
      </c>
      <c r="M139">
        <v>0</v>
      </c>
      <c r="N139" t="s">
        <v>355</v>
      </c>
      <c r="O139" t="s">
        <v>357</v>
      </c>
      <c r="P139" s="2">
        <v>45980</v>
      </c>
    </row>
    <row r="140" spans="1:16">
      <c r="A140" t="s">
        <v>16</v>
      </c>
      <c r="B140" t="s">
        <v>268</v>
      </c>
      <c r="C140" t="s">
        <v>335</v>
      </c>
      <c r="D140">
        <v>48</v>
      </c>
      <c r="E140">
        <v>384</v>
      </c>
      <c r="G140" t="s">
        <v>340</v>
      </c>
      <c r="H140">
        <v>1.43</v>
      </c>
      <c r="I140">
        <v>106.52</v>
      </c>
      <c r="J140">
        <v>27.74</v>
      </c>
      <c r="K140">
        <v>746.99</v>
      </c>
      <c r="L140">
        <v>5000</v>
      </c>
      <c r="M140">
        <v>50</v>
      </c>
      <c r="N140" t="s">
        <v>355</v>
      </c>
      <c r="O140" t="s">
        <v>357</v>
      </c>
      <c r="P140" s="2">
        <v>45980</v>
      </c>
    </row>
    <row r="141" spans="1:16">
      <c r="A141" t="s">
        <v>15</v>
      </c>
      <c r="B141" t="s">
        <v>268</v>
      </c>
      <c r="M141">
        <v>143</v>
      </c>
      <c r="N141" t="s">
        <v>355</v>
      </c>
      <c r="O141" t="s">
        <v>357</v>
      </c>
      <c r="P141" s="2">
        <v>45980</v>
      </c>
    </row>
    <row r="142" spans="1:16">
      <c r="A142" t="s">
        <v>16</v>
      </c>
      <c r="B142" t="s">
        <v>267</v>
      </c>
      <c r="C142" t="s">
        <v>335</v>
      </c>
      <c r="D142">
        <v>48</v>
      </c>
      <c r="E142">
        <v>384</v>
      </c>
      <c r="G142" t="s">
        <v>340</v>
      </c>
      <c r="H142">
        <v>1.68</v>
      </c>
      <c r="I142">
        <v>102.99</v>
      </c>
      <c r="J142">
        <v>26.82</v>
      </c>
      <c r="K142">
        <v>746.99</v>
      </c>
      <c r="L142">
        <v>5000</v>
      </c>
      <c r="M142">
        <v>143</v>
      </c>
      <c r="N142" t="s">
        <v>355</v>
      </c>
      <c r="O142" t="s">
        <v>357</v>
      </c>
      <c r="P142" s="2">
        <v>45980</v>
      </c>
    </row>
    <row r="143" spans="1:16">
      <c r="A143" t="s">
        <v>16</v>
      </c>
      <c r="B143" t="s">
        <v>266</v>
      </c>
      <c r="C143" t="s">
        <v>335</v>
      </c>
      <c r="D143">
        <v>48</v>
      </c>
      <c r="E143">
        <v>384</v>
      </c>
      <c r="G143" t="s">
        <v>340</v>
      </c>
      <c r="H143">
        <v>17.26</v>
      </c>
      <c r="I143">
        <v>105.36</v>
      </c>
      <c r="J143">
        <v>27.44</v>
      </c>
      <c r="K143">
        <v>746.99</v>
      </c>
      <c r="L143">
        <v>5000</v>
      </c>
      <c r="M143">
        <v>1201</v>
      </c>
      <c r="N143" t="s">
        <v>355</v>
      </c>
      <c r="O143" t="s">
        <v>357</v>
      </c>
      <c r="P143" s="2">
        <v>45980</v>
      </c>
    </row>
    <row r="144" spans="1:16">
      <c r="A144" t="s">
        <v>15</v>
      </c>
      <c r="B144" t="s">
        <v>265</v>
      </c>
      <c r="M144">
        <v>1201</v>
      </c>
      <c r="N144" t="s">
        <v>355</v>
      </c>
      <c r="O144" t="s">
        <v>357</v>
      </c>
      <c r="P144" s="2">
        <v>45980</v>
      </c>
    </row>
    <row r="145" spans="1:16">
      <c r="A145" t="s">
        <v>16</v>
      </c>
      <c r="B145" t="s">
        <v>264</v>
      </c>
      <c r="C145" t="s">
        <v>335</v>
      </c>
      <c r="D145">
        <v>48</v>
      </c>
      <c r="E145">
        <v>384</v>
      </c>
      <c r="G145" t="s">
        <v>348</v>
      </c>
      <c r="H145">
        <v>1.22</v>
      </c>
      <c r="I145">
        <v>367.77</v>
      </c>
      <c r="J145">
        <v>95.77</v>
      </c>
      <c r="K145">
        <v>746.99</v>
      </c>
      <c r="L145">
        <v>5000</v>
      </c>
      <c r="M145">
        <v>1187</v>
      </c>
      <c r="N145" t="s">
        <v>355</v>
      </c>
      <c r="O145" t="s">
        <v>357</v>
      </c>
      <c r="P145" s="2">
        <v>45980</v>
      </c>
    </row>
    <row r="146" spans="1:16">
      <c r="A146" t="s">
        <v>15</v>
      </c>
      <c r="B146" t="s">
        <v>263</v>
      </c>
      <c r="M146">
        <v>1187</v>
      </c>
      <c r="N146" t="s">
        <v>355</v>
      </c>
      <c r="O146" t="s">
        <v>357</v>
      </c>
      <c r="P146" s="2">
        <v>45980</v>
      </c>
    </row>
    <row r="147" spans="1:16">
      <c r="A147" t="s">
        <v>16</v>
      </c>
      <c r="B147" t="s">
        <v>262</v>
      </c>
      <c r="C147" t="s">
        <v>335</v>
      </c>
      <c r="D147">
        <v>48</v>
      </c>
      <c r="E147">
        <v>384</v>
      </c>
      <c r="G147" t="s">
        <v>340</v>
      </c>
      <c r="H147">
        <v>7.33</v>
      </c>
      <c r="I147">
        <v>105.67</v>
      </c>
      <c r="J147">
        <v>27.52</v>
      </c>
      <c r="K147">
        <v>746.99</v>
      </c>
      <c r="L147">
        <v>5000</v>
      </c>
      <c r="M147">
        <v>596</v>
      </c>
      <c r="N147" t="s">
        <v>355</v>
      </c>
      <c r="O147" t="s">
        <v>357</v>
      </c>
      <c r="P147" s="2">
        <v>45980</v>
      </c>
    </row>
    <row r="148" spans="1:16">
      <c r="A148" t="s">
        <v>16</v>
      </c>
      <c r="B148" t="s">
        <v>261</v>
      </c>
      <c r="C148" t="s">
        <v>335</v>
      </c>
      <c r="D148">
        <v>48</v>
      </c>
      <c r="E148">
        <v>384</v>
      </c>
      <c r="G148" t="s">
        <v>348</v>
      </c>
      <c r="H148">
        <v>1.08</v>
      </c>
      <c r="I148">
        <v>368.4</v>
      </c>
      <c r="J148">
        <v>95.94</v>
      </c>
      <c r="K148">
        <v>746.99</v>
      </c>
      <c r="L148">
        <v>5000</v>
      </c>
      <c r="M148">
        <v>4</v>
      </c>
      <c r="N148" t="s">
        <v>355</v>
      </c>
      <c r="O148" t="s">
        <v>357</v>
      </c>
      <c r="P148" s="2">
        <v>45980</v>
      </c>
    </row>
    <row r="149" spans="1:16">
      <c r="A149" t="s">
        <v>15</v>
      </c>
      <c r="B149" t="s">
        <v>260</v>
      </c>
      <c r="M149">
        <v>4</v>
      </c>
      <c r="N149" t="s">
        <v>355</v>
      </c>
      <c r="O149" t="s">
        <v>357</v>
      </c>
      <c r="P149" s="2">
        <v>45980</v>
      </c>
    </row>
    <row r="150" spans="1:16">
      <c r="A150" t="s">
        <v>16</v>
      </c>
      <c r="B150" t="s">
        <v>259</v>
      </c>
      <c r="C150" t="s">
        <v>317</v>
      </c>
      <c r="D150">
        <v>2</v>
      </c>
      <c r="E150">
        <v>4</v>
      </c>
      <c r="G150" t="s">
        <v>342</v>
      </c>
      <c r="H150">
        <v>11.5</v>
      </c>
      <c r="I150">
        <v>2.61</v>
      </c>
      <c r="J150">
        <v>65.33</v>
      </c>
      <c r="K150">
        <v>6</v>
      </c>
      <c r="L150">
        <v>451</v>
      </c>
      <c r="M150">
        <v>4</v>
      </c>
      <c r="N150" t="s">
        <v>355</v>
      </c>
      <c r="O150" t="s">
        <v>357</v>
      </c>
      <c r="P150" s="2">
        <v>45980</v>
      </c>
    </row>
    <row r="151" spans="1:16">
      <c r="A151" t="s">
        <v>15</v>
      </c>
      <c r="B151" t="s">
        <v>274</v>
      </c>
      <c r="M151">
        <v>13</v>
      </c>
      <c r="N151" t="s">
        <v>355</v>
      </c>
      <c r="O151" t="s">
        <v>357</v>
      </c>
      <c r="P151" s="2">
        <v>45980</v>
      </c>
    </row>
    <row r="152" spans="1:16">
      <c r="A152" t="s">
        <v>16</v>
      </c>
      <c r="B152" t="s">
        <v>216</v>
      </c>
      <c r="C152" t="s">
        <v>314</v>
      </c>
      <c r="D152">
        <v>2</v>
      </c>
      <c r="E152">
        <v>16</v>
      </c>
      <c r="G152" t="s">
        <v>340</v>
      </c>
      <c r="H152">
        <v>9.58</v>
      </c>
      <c r="I152">
        <v>3.06</v>
      </c>
      <c r="J152">
        <v>19.14</v>
      </c>
      <c r="K152">
        <v>30.94</v>
      </c>
      <c r="L152">
        <v>1802</v>
      </c>
      <c r="M152">
        <v>4</v>
      </c>
      <c r="N152" t="s">
        <v>355</v>
      </c>
      <c r="O152" t="s">
        <v>357</v>
      </c>
      <c r="P152" s="2">
        <v>45980</v>
      </c>
    </row>
    <row r="153" spans="1:16">
      <c r="A153" t="s">
        <v>16</v>
      </c>
      <c r="B153" t="s">
        <v>160</v>
      </c>
      <c r="C153" t="s">
        <v>314</v>
      </c>
      <c r="D153">
        <v>2</v>
      </c>
      <c r="E153">
        <v>16</v>
      </c>
      <c r="G153" t="s">
        <v>348</v>
      </c>
      <c r="H153">
        <v>9.19</v>
      </c>
      <c r="I153">
        <v>3.05</v>
      </c>
      <c r="J153">
        <v>19.09</v>
      </c>
      <c r="K153">
        <v>30.94</v>
      </c>
      <c r="L153">
        <v>1802</v>
      </c>
      <c r="M153">
        <v>4</v>
      </c>
      <c r="N153" t="s">
        <v>355</v>
      </c>
      <c r="O153" t="s">
        <v>357</v>
      </c>
      <c r="P153" s="2">
        <v>45980</v>
      </c>
    </row>
    <row r="154" spans="1:16">
      <c r="A154" t="s">
        <v>16</v>
      </c>
      <c r="B154" t="s">
        <v>55</v>
      </c>
      <c r="C154" t="s">
        <v>314</v>
      </c>
      <c r="D154">
        <v>2</v>
      </c>
      <c r="E154">
        <v>16</v>
      </c>
      <c r="G154" t="s">
        <v>340</v>
      </c>
      <c r="H154">
        <v>10.13</v>
      </c>
      <c r="I154">
        <v>3.4</v>
      </c>
      <c r="J154">
        <v>21.25</v>
      </c>
      <c r="K154">
        <v>30.94</v>
      </c>
      <c r="L154">
        <v>1802</v>
      </c>
      <c r="M154">
        <v>13</v>
      </c>
      <c r="N154" t="s">
        <v>355</v>
      </c>
      <c r="O154" t="s">
        <v>357</v>
      </c>
      <c r="P154" s="2">
        <v>45980</v>
      </c>
    </row>
    <row r="155" spans="1:16">
      <c r="A155" t="s">
        <v>16</v>
      </c>
      <c r="B155" t="s">
        <v>158</v>
      </c>
      <c r="C155" t="s">
        <v>314</v>
      </c>
      <c r="D155">
        <v>2</v>
      </c>
      <c r="E155">
        <v>16</v>
      </c>
      <c r="G155" t="s">
        <v>348</v>
      </c>
      <c r="H155">
        <v>10.67</v>
      </c>
      <c r="I155">
        <v>3.44</v>
      </c>
      <c r="J155">
        <v>21.5</v>
      </c>
      <c r="K155">
        <v>30.93</v>
      </c>
      <c r="L155">
        <v>1802</v>
      </c>
      <c r="M155">
        <v>20</v>
      </c>
      <c r="N155" t="s">
        <v>355</v>
      </c>
      <c r="O155" t="s">
        <v>357</v>
      </c>
      <c r="P155" s="2">
        <v>45980</v>
      </c>
    </row>
    <row r="156" spans="1:16">
      <c r="A156" t="s">
        <v>15</v>
      </c>
      <c r="B156" t="s">
        <v>67</v>
      </c>
      <c r="M156">
        <v>20</v>
      </c>
      <c r="N156" t="s">
        <v>355</v>
      </c>
      <c r="O156" t="s">
        <v>357</v>
      </c>
      <c r="P156" s="2">
        <v>45980</v>
      </c>
    </row>
    <row r="157" spans="1:16">
      <c r="A157" t="s">
        <v>16</v>
      </c>
      <c r="B157" t="s">
        <v>66</v>
      </c>
      <c r="C157" t="s">
        <v>314</v>
      </c>
      <c r="D157">
        <v>2</v>
      </c>
      <c r="E157">
        <v>16</v>
      </c>
      <c r="G157" t="s">
        <v>340</v>
      </c>
      <c r="H157">
        <v>8.66</v>
      </c>
      <c r="I157">
        <v>3.42</v>
      </c>
      <c r="J157">
        <v>21.4</v>
      </c>
      <c r="K157">
        <v>30.94</v>
      </c>
      <c r="L157">
        <v>1802</v>
      </c>
      <c r="M157">
        <v>0</v>
      </c>
      <c r="N157" t="s">
        <v>355</v>
      </c>
      <c r="O157" t="s">
        <v>357</v>
      </c>
      <c r="P157" s="2">
        <v>45980</v>
      </c>
    </row>
    <row r="158" spans="1:16">
      <c r="A158" t="s">
        <v>15</v>
      </c>
      <c r="B158" t="s">
        <v>65</v>
      </c>
      <c r="M158">
        <v>0</v>
      </c>
      <c r="N158" t="s">
        <v>355</v>
      </c>
      <c r="O158" t="s">
        <v>357</v>
      </c>
      <c r="P158" s="2">
        <v>45980</v>
      </c>
    </row>
    <row r="159" spans="1:16">
      <c r="A159" t="s">
        <v>16</v>
      </c>
      <c r="B159" t="s">
        <v>64</v>
      </c>
      <c r="C159" t="s">
        <v>314</v>
      </c>
      <c r="D159">
        <v>2</v>
      </c>
      <c r="E159">
        <v>16</v>
      </c>
      <c r="G159" t="s">
        <v>344</v>
      </c>
      <c r="H159">
        <v>8.41</v>
      </c>
      <c r="I159">
        <v>3.51</v>
      </c>
      <c r="J159">
        <v>21.96</v>
      </c>
      <c r="K159">
        <v>30.94</v>
      </c>
      <c r="L159">
        <v>1802</v>
      </c>
      <c r="M159">
        <v>7</v>
      </c>
      <c r="N159" t="s">
        <v>355</v>
      </c>
      <c r="O159" t="s">
        <v>357</v>
      </c>
      <c r="P159" s="2">
        <v>45980</v>
      </c>
    </row>
    <row r="160" spans="1:16">
      <c r="A160" t="s">
        <v>15</v>
      </c>
      <c r="B160" t="s">
        <v>64</v>
      </c>
      <c r="M160">
        <v>7</v>
      </c>
      <c r="N160" t="s">
        <v>355</v>
      </c>
      <c r="O160" t="s">
        <v>357</v>
      </c>
      <c r="P160" s="2">
        <v>45980</v>
      </c>
    </row>
    <row r="161" spans="1:16">
      <c r="A161" t="s">
        <v>16</v>
      </c>
      <c r="B161" t="s">
        <v>63</v>
      </c>
      <c r="C161" t="s">
        <v>314</v>
      </c>
      <c r="D161">
        <v>2</v>
      </c>
      <c r="E161">
        <v>16</v>
      </c>
      <c r="G161" t="s">
        <v>342</v>
      </c>
      <c r="H161">
        <v>8.58</v>
      </c>
      <c r="I161">
        <v>3.5</v>
      </c>
      <c r="J161">
        <v>21.91</v>
      </c>
      <c r="K161">
        <v>30.94</v>
      </c>
      <c r="L161">
        <v>1802</v>
      </c>
      <c r="M161">
        <v>9</v>
      </c>
      <c r="N161" t="s">
        <v>355</v>
      </c>
      <c r="O161" t="s">
        <v>357</v>
      </c>
      <c r="P161" s="2">
        <v>45980</v>
      </c>
    </row>
    <row r="162" spans="1:16">
      <c r="A162" t="s">
        <v>15</v>
      </c>
      <c r="B162" t="s">
        <v>63</v>
      </c>
      <c r="M162">
        <v>9</v>
      </c>
      <c r="N162" t="s">
        <v>355</v>
      </c>
      <c r="O162" t="s">
        <v>357</v>
      </c>
      <c r="P162" s="2">
        <v>45980</v>
      </c>
    </row>
    <row r="163" spans="1:16">
      <c r="A163" t="s">
        <v>16</v>
      </c>
      <c r="B163" t="s">
        <v>56</v>
      </c>
      <c r="C163" t="s">
        <v>314</v>
      </c>
      <c r="D163">
        <v>2</v>
      </c>
      <c r="E163">
        <v>16</v>
      </c>
      <c r="G163" t="s">
        <v>342</v>
      </c>
      <c r="H163">
        <v>8.92</v>
      </c>
      <c r="I163">
        <v>3.48</v>
      </c>
      <c r="J163">
        <v>21.75</v>
      </c>
      <c r="K163">
        <v>30.94</v>
      </c>
      <c r="L163">
        <v>1802</v>
      </c>
      <c r="M163">
        <v>25</v>
      </c>
      <c r="N163" t="s">
        <v>355</v>
      </c>
      <c r="O163" t="s">
        <v>357</v>
      </c>
      <c r="P163" s="2">
        <v>45980</v>
      </c>
    </row>
    <row r="164" spans="1:16">
      <c r="A164" t="s">
        <v>15</v>
      </c>
      <c r="B164" t="s">
        <v>56</v>
      </c>
      <c r="M164">
        <v>25</v>
      </c>
      <c r="N164" t="s">
        <v>355</v>
      </c>
      <c r="O164" t="s">
        <v>357</v>
      </c>
      <c r="P164" s="2">
        <v>45980</v>
      </c>
    </row>
    <row r="165" spans="1:16">
      <c r="A165" t="s">
        <v>16</v>
      </c>
      <c r="B165" t="s">
        <v>62</v>
      </c>
      <c r="C165" t="s">
        <v>314</v>
      </c>
      <c r="D165">
        <v>2</v>
      </c>
      <c r="E165">
        <v>16</v>
      </c>
      <c r="G165" t="s">
        <v>342</v>
      </c>
      <c r="H165">
        <v>9.029999999999999</v>
      </c>
      <c r="I165">
        <v>3.56</v>
      </c>
      <c r="J165">
        <v>22.23</v>
      </c>
      <c r="K165">
        <v>30.94</v>
      </c>
      <c r="L165">
        <v>1802</v>
      </c>
      <c r="M165">
        <v>10</v>
      </c>
      <c r="N165" t="s">
        <v>355</v>
      </c>
      <c r="O165" t="s">
        <v>357</v>
      </c>
      <c r="P165" s="2">
        <v>45980</v>
      </c>
    </row>
    <row r="166" spans="1:16">
      <c r="A166" t="s">
        <v>15</v>
      </c>
      <c r="B166" t="s">
        <v>62</v>
      </c>
      <c r="M166">
        <v>10</v>
      </c>
      <c r="N166" t="s">
        <v>355</v>
      </c>
      <c r="O166" t="s">
        <v>357</v>
      </c>
      <c r="P166" s="2">
        <v>45980</v>
      </c>
    </row>
    <row r="167" spans="1:16">
      <c r="A167" t="s">
        <v>16</v>
      </c>
      <c r="B167" t="s">
        <v>61</v>
      </c>
      <c r="C167" t="s">
        <v>314</v>
      </c>
      <c r="D167">
        <v>2</v>
      </c>
      <c r="E167">
        <v>16</v>
      </c>
      <c r="G167" t="s">
        <v>342</v>
      </c>
      <c r="H167">
        <v>8.039999999999999</v>
      </c>
      <c r="I167">
        <v>14.15</v>
      </c>
      <c r="J167">
        <v>88.41</v>
      </c>
      <c r="K167">
        <v>30.94</v>
      </c>
      <c r="L167">
        <v>1802</v>
      </c>
      <c r="M167">
        <v>0</v>
      </c>
      <c r="N167" t="s">
        <v>355</v>
      </c>
      <c r="O167" t="s">
        <v>357</v>
      </c>
      <c r="P167" s="2">
        <v>45980</v>
      </c>
    </row>
    <row r="168" spans="1:16">
      <c r="A168" t="s">
        <v>15</v>
      </c>
      <c r="B168" t="s">
        <v>60</v>
      </c>
      <c r="M168">
        <v>0</v>
      </c>
      <c r="N168" t="s">
        <v>355</v>
      </c>
      <c r="O168" t="s">
        <v>357</v>
      </c>
      <c r="P168" s="2">
        <v>45980</v>
      </c>
    </row>
    <row r="169" spans="1:16">
      <c r="B169" t="s">
        <v>59</v>
      </c>
      <c r="P169" s="2">
        <v>45980</v>
      </c>
    </row>
    <row r="170" spans="1:16">
      <c r="A170" t="s">
        <v>16</v>
      </c>
      <c r="B170" t="s">
        <v>58</v>
      </c>
      <c r="C170" t="s">
        <v>316</v>
      </c>
      <c r="D170">
        <v>2</v>
      </c>
      <c r="E170">
        <v>8</v>
      </c>
      <c r="F170">
        <v>20</v>
      </c>
      <c r="G170" t="s">
        <v>337</v>
      </c>
      <c r="H170">
        <v>4.86</v>
      </c>
      <c r="I170">
        <v>2.88</v>
      </c>
      <c r="J170">
        <v>36.04</v>
      </c>
      <c r="K170">
        <v>16.84</v>
      </c>
      <c r="L170">
        <v>683</v>
      </c>
      <c r="M170">
        <v>12</v>
      </c>
      <c r="N170" t="s">
        <v>355</v>
      </c>
      <c r="O170" t="s">
        <v>357</v>
      </c>
      <c r="P170" s="2">
        <v>45980</v>
      </c>
    </row>
    <row r="171" spans="1:16">
      <c r="A171" t="s">
        <v>16</v>
      </c>
      <c r="B171" t="s">
        <v>57</v>
      </c>
      <c r="C171" t="s">
        <v>315</v>
      </c>
      <c r="D171">
        <v>2</v>
      </c>
      <c r="E171">
        <v>1</v>
      </c>
      <c r="F171">
        <v>10</v>
      </c>
      <c r="G171" t="s">
        <v>341</v>
      </c>
      <c r="H171">
        <v>3.37</v>
      </c>
      <c r="I171">
        <v>0.26</v>
      </c>
      <c r="J171">
        <v>25.82</v>
      </c>
      <c r="K171">
        <v>7.42</v>
      </c>
      <c r="L171">
        <v>85</v>
      </c>
      <c r="M171">
        <v>0</v>
      </c>
      <c r="N171" t="s">
        <v>355</v>
      </c>
      <c r="O171" t="s">
        <v>357</v>
      </c>
      <c r="P171" s="2">
        <v>45980</v>
      </c>
    </row>
    <row r="172" spans="1:16">
      <c r="A172" t="s">
        <v>16</v>
      </c>
      <c r="B172" t="s">
        <v>68</v>
      </c>
      <c r="C172" t="s">
        <v>315</v>
      </c>
      <c r="D172">
        <v>2</v>
      </c>
      <c r="E172">
        <v>1</v>
      </c>
      <c r="F172">
        <v>10</v>
      </c>
      <c r="G172" t="s">
        <v>341</v>
      </c>
      <c r="H172">
        <v>3.55</v>
      </c>
      <c r="I172">
        <v>0.27</v>
      </c>
      <c r="J172">
        <v>26.67</v>
      </c>
      <c r="K172">
        <v>7.42</v>
      </c>
      <c r="L172">
        <v>85</v>
      </c>
      <c r="M172">
        <v>0</v>
      </c>
      <c r="N172" t="s">
        <v>355</v>
      </c>
      <c r="O172" t="s">
        <v>357</v>
      </c>
      <c r="P172" s="2">
        <v>45980</v>
      </c>
    </row>
    <row r="173" spans="1:16">
      <c r="B173" t="s">
        <v>69</v>
      </c>
      <c r="P173" s="2">
        <v>45980</v>
      </c>
    </row>
    <row r="174" spans="1:16">
      <c r="B174" t="s">
        <v>70</v>
      </c>
      <c r="P174" s="2">
        <v>45980</v>
      </c>
    </row>
    <row r="175" spans="1:16">
      <c r="A175" t="s">
        <v>15</v>
      </c>
      <c r="B175" t="s">
        <v>71</v>
      </c>
      <c r="M175">
        <v>2878</v>
      </c>
      <c r="N175" t="s">
        <v>355</v>
      </c>
      <c r="O175" t="s">
        <v>357</v>
      </c>
      <c r="P175" s="2">
        <v>45980</v>
      </c>
    </row>
    <row r="176" spans="1:16">
      <c r="A176" t="s">
        <v>16</v>
      </c>
      <c r="B176" t="s">
        <v>86</v>
      </c>
      <c r="C176" t="s">
        <v>318</v>
      </c>
      <c r="D176">
        <v>16</v>
      </c>
      <c r="E176">
        <v>128</v>
      </c>
      <c r="G176" t="s">
        <v>345</v>
      </c>
      <c r="H176">
        <v>21.52</v>
      </c>
      <c r="I176">
        <v>25.34</v>
      </c>
      <c r="J176">
        <v>19.8</v>
      </c>
      <c r="K176">
        <v>311.01</v>
      </c>
      <c r="L176">
        <v>4069</v>
      </c>
      <c r="M176">
        <v>715</v>
      </c>
      <c r="N176" t="s">
        <v>355</v>
      </c>
      <c r="O176" t="s">
        <v>357</v>
      </c>
      <c r="P176" s="2">
        <v>45980</v>
      </c>
    </row>
    <row r="177" spans="1:16">
      <c r="A177" t="s">
        <v>16</v>
      </c>
      <c r="B177" t="s">
        <v>85</v>
      </c>
      <c r="C177" t="s">
        <v>318</v>
      </c>
      <c r="D177">
        <v>16</v>
      </c>
      <c r="E177">
        <v>128</v>
      </c>
      <c r="G177" t="s">
        <v>345</v>
      </c>
      <c r="H177">
        <v>28.77</v>
      </c>
      <c r="I177">
        <v>23.42</v>
      </c>
      <c r="J177">
        <v>18.3</v>
      </c>
      <c r="K177">
        <v>311.01</v>
      </c>
      <c r="L177">
        <v>4069</v>
      </c>
      <c r="M177">
        <v>2878</v>
      </c>
      <c r="N177" t="s">
        <v>355</v>
      </c>
      <c r="O177" t="s">
        <v>357</v>
      </c>
      <c r="P177" s="2">
        <v>45980</v>
      </c>
    </row>
    <row r="178" spans="1:16">
      <c r="A178" t="s">
        <v>16</v>
      </c>
      <c r="B178" t="s">
        <v>84</v>
      </c>
      <c r="C178" t="s">
        <v>317</v>
      </c>
      <c r="D178">
        <v>2</v>
      </c>
      <c r="E178">
        <v>4</v>
      </c>
      <c r="G178" t="s">
        <v>339</v>
      </c>
      <c r="H178">
        <v>11.56</v>
      </c>
      <c r="I178">
        <v>1.31</v>
      </c>
      <c r="J178">
        <v>32.65</v>
      </c>
      <c r="K178">
        <v>27.82</v>
      </c>
      <c r="L178">
        <v>200</v>
      </c>
      <c r="M178">
        <v>51</v>
      </c>
      <c r="N178" t="s">
        <v>355</v>
      </c>
      <c r="O178" t="s">
        <v>357</v>
      </c>
      <c r="P178" s="2">
        <v>45980</v>
      </c>
    </row>
    <row r="179" spans="1:16">
      <c r="A179" t="s">
        <v>15</v>
      </c>
      <c r="B179" t="s">
        <v>83</v>
      </c>
      <c r="M179">
        <v>51</v>
      </c>
      <c r="N179" t="s">
        <v>355</v>
      </c>
      <c r="O179" t="s">
        <v>357</v>
      </c>
      <c r="P179" s="2">
        <v>45980</v>
      </c>
    </row>
    <row r="180" spans="1:16">
      <c r="A180" t="s">
        <v>15</v>
      </c>
      <c r="B180" t="s">
        <v>82</v>
      </c>
      <c r="M180">
        <v>171</v>
      </c>
      <c r="N180" t="s">
        <v>355</v>
      </c>
      <c r="O180" t="s">
        <v>357</v>
      </c>
      <c r="P180" s="2">
        <v>45980</v>
      </c>
    </row>
    <row r="181" spans="1:16">
      <c r="A181" t="s">
        <v>16</v>
      </c>
      <c r="B181" t="s">
        <v>81</v>
      </c>
      <c r="C181" t="s">
        <v>312</v>
      </c>
      <c r="D181">
        <v>2</v>
      </c>
      <c r="E181">
        <v>16</v>
      </c>
      <c r="G181" t="s">
        <v>339</v>
      </c>
      <c r="H181">
        <v>42.43</v>
      </c>
      <c r="I181">
        <v>5.02</v>
      </c>
      <c r="J181">
        <v>31.34</v>
      </c>
      <c r="K181">
        <v>30.83</v>
      </c>
      <c r="L181">
        <v>1365</v>
      </c>
      <c r="M181">
        <v>171</v>
      </c>
      <c r="N181" t="s">
        <v>355</v>
      </c>
      <c r="O181" t="s">
        <v>357</v>
      </c>
      <c r="P181" s="2">
        <v>45980</v>
      </c>
    </row>
    <row r="182" spans="1:16">
      <c r="A182" t="s">
        <v>16</v>
      </c>
      <c r="B182" t="s">
        <v>80</v>
      </c>
      <c r="C182" t="s">
        <v>312</v>
      </c>
      <c r="D182">
        <v>2</v>
      </c>
      <c r="E182">
        <v>16</v>
      </c>
      <c r="G182" t="s">
        <v>339</v>
      </c>
      <c r="H182">
        <v>14.2</v>
      </c>
      <c r="I182">
        <v>5.28</v>
      </c>
      <c r="J182">
        <v>33.03</v>
      </c>
      <c r="K182">
        <v>30.83</v>
      </c>
      <c r="L182">
        <v>1365</v>
      </c>
      <c r="M182">
        <v>170</v>
      </c>
      <c r="N182" t="s">
        <v>355</v>
      </c>
      <c r="O182" t="s">
        <v>357</v>
      </c>
      <c r="P182" s="2">
        <v>45980</v>
      </c>
    </row>
    <row r="183" spans="1:16">
      <c r="A183" t="s">
        <v>16</v>
      </c>
      <c r="B183" t="s">
        <v>79</v>
      </c>
      <c r="C183" t="s">
        <v>311</v>
      </c>
      <c r="D183">
        <v>2</v>
      </c>
      <c r="E183">
        <v>4</v>
      </c>
      <c r="G183" t="s">
        <v>339</v>
      </c>
      <c r="H183">
        <v>14.19</v>
      </c>
      <c r="I183">
        <v>1.24</v>
      </c>
      <c r="J183">
        <v>30.92</v>
      </c>
      <c r="K183">
        <v>27.8</v>
      </c>
      <c r="L183">
        <v>109</v>
      </c>
      <c r="M183">
        <v>90</v>
      </c>
      <c r="N183" t="s">
        <v>355</v>
      </c>
      <c r="O183" t="s">
        <v>357</v>
      </c>
      <c r="P183" s="2">
        <v>45980</v>
      </c>
    </row>
    <row r="184" spans="1:16">
      <c r="A184" t="s">
        <v>15</v>
      </c>
      <c r="B184" t="s">
        <v>78</v>
      </c>
      <c r="M184">
        <v>90</v>
      </c>
      <c r="N184" t="s">
        <v>355</v>
      </c>
      <c r="O184" t="s">
        <v>357</v>
      </c>
      <c r="P184" s="2">
        <v>45980</v>
      </c>
    </row>
    <row r="185" spans="1:16">
      <c r="A185" t="s">
        <v>16</v>
      </c>
      <c r="B185" t="s">
        <v>77</v>
      </c>
      <c r="C185" t="s">
        <v>311</v>
      </c>
      <c r="D185">
        <v>2</v>
      </c>
      <c r="E185">
        <v>4</v>
      </c>
      <c r="G185" t="s">
        <v>339</v>
      </c>
      <c r="H185">
        <v>13.88</v>
      </c>
      <c r="I185">
        <v>1.31</v>
      </c>
      <c r="J185">
        <v>32.81</v>
      </c>
      <c r="K185">
        <v>27.74</v>
      </c>
      <c r="L185">
        <v>109</v>
      </c>
      <c r="M185">
        <v>10</v>
      </c>
      <c r="N185" t="s">
        <v>355</v>
      </c>
      <c r="O185" t="s">
        <v>357</v>
      </c>
      <c r="P185" s="2">
        <v>45980</v>
      </c>
    </row>
    <row r="186" spans="1:16">
      <c r="A186" t="s">
        <v>16</v>
      </c>
      <c r="B186" t="s">
        <v>76</v>
      </c>
      <c r="C186" t="s">
        <v>316</v>
      </c>
      <c r="D186">
        <v>2</v>
      </c>
      <c r="E186">
        <v>8</v>
      </c>
      <c r="F186">
        <v>500</v>
      </c>
      <c r="G186" t="s">
        <v>337</v>
      </c>
      <c r="H186">
        <v>3.28</v>
      </c>
      <c r="I186">
        <v>6.16</v>
      </c>
      <c r="J186">
        <v>76.95</v>
      </c>
      <c r="K186">
        <v>483.74</v>
      </c>
      <c r="L186">
        <v>683</v>
      </c>
      <c r="M186">
        <v>70</v>
      </c>
      <c r="N186" t="s">
        <v>355</v>
      </c>
      <c r="O186" t="s">
        <v>357</v>
      </c>
      <c r="P186" s="2">
        <v>45980</v>
      </c>
    </row>
    <row r="187" spans="1:16">
      <c r="A187" t="s">
        <v>16</v>
      </c>
      <c r="B187" t="s">
        <v>75</v>
      </c>
      <c r="C187" t="s">
        <v>310</v>
      </c>
      <c r="D187">
        <v>2</v>
      </c>
      <c r="E187">
        <v>8</v>
      </c>
      <c r="F187">
        <v>100</v>
      </c>
      <c r="G187" t="s">
        <v>338</v>
      </c>
      <c r="H187">
        <v>2.89</v>
      </c>
      <c r="I187">
        <v>6.24</v>
      </c>
      <c r="J187">
        <v>77.98</v>
      </c>
      <c r="K187">
        <v>94.81</v>
      </c>
      <c r="L187">
        <v>683</v>
      </c>
      <c r="M187">
        <v>25</v>
      </c>
      <c r="N187" t="s">
        <v>355</v>
      </c>
      <c r="O187" t="s">
        <v>357</v>
      </c>
      <c r="P187" s="2">
        <v>45980</v>
      </c>
    </row>
    <row r="188" spans="1:16">
      <c r="A188" t="s">
        <v>16</v>
      </c>
      <c r="B188" t="s">
        <v>74</v>
      </c>
      <c r="C188" t="s">
        <v>310</v>
      </c>
      <c r="D188">
        <v>2</v>
      </c>
      <c r="E188">
        <v>8</v>
      </c>
      <c r="F188">
        <v>100</v>
      </c>
      <c r="G188" t="s">
        <v>337</v>
      </c>
      <c r="H188">
        <v>4.17</v>
      </c>
      <c r="I188">
        <v>5.78</v>
      </c>
      <c r="J188">
        <v>72.27</v>
      </c>
      <c r="K188">
        <v>92.98999999999999</v>
      </c>
      <c r="L188">
        <v>683</v>
      </c>
      <c r="M188">
        <v>1</v>
      </c>
      <c r="N188" t="s">
        <v>355</v>
      </c>
      <c r="O188" t="s">
        <v>357</v>
      </c>
      <c r="P188" s="2">
        <v>45980</v>
      </c>
    </row>
    <row r="189" spans="1:16">
      <c r="A189" t="s">
        <v>16</v>
      </c>
      <c r="B189" t="s">
        <v>73</v>
      </c>
      <c r="C189" t="s">
        <v>310</v>
      </c>
      <c r="D189">
        <v>2</v>
      </c>
      <c r="E189">
        <v>8</v>
      </c>
      <c r="F189">
        <v>100</v>
      </c>
      <c r="G189" t="s">
        <v>338</v>
      </c>
      <c r="H189">
        <v>2.45</v>
      </c>
      <c r="I189">
        <v>6.36</v>
      </c>
      <c r="J189">
        <v>79.48999999999999</v>
      </c>
      <c r="K189">
        <v>94.81</v>
      </c>
      <c r="L189">
        <v>683</v>
      </c>
      <c r="M189">
        <v>0</v>
      </c>
      <c r="N189" t="s">
        <v>355</v>
      </c>
      <c r="O189" t="s">
        <v>357</v>
      </c>
      <c r="P189" s="2">
        <v>45980</v>
      </c>
    </row>
    <row r="190" spans="1:16">
      <c r="A190" t="s">
        <v>16</v>
      </c>
      <c r="B190" t="s">
        <v>72</v>
      </c>
      <c r="C190" t="s">
        <v>310</v>
      </c>
      <c r="D190">
        <v>2</v>
      </c>
      <c r="E190">
        <v>8</v>
      </c>
      <c r="F190">
        <v>100</v>
      </c>
      <c r="G190" t="s">
        <v>337</v>
      </c>
      <c r="H190">
        <v>3.48</v>
      </c>
      <c r="I190">
        <v>5.96</v>
      </c>
      <c r="J190">
        <v>74.48</v>
      </c>
      <c r="K190">
        <v>92.98999999999999</v>
      </c>
      <c r="L190">
        <v>683</v>
      </c>
      <c r="M190">
        <v>0</v>
      </c>
      <c r="N190" t="s">
        <v>355</v>
      </c>
      <c r="O190" t="s">
        <v>357</v>
      </c>
      <c r="P190" s="2">
        <v>45980</v>
      </c>
    </row>
    <row r="191" spans="1:16">
      <c r="A191" t="s">
        <v>16</v>
      </c>
      <c r="B191" t="s">
        <v>54</v>
      </c>
      <c r="C191" t="s">
        <v>317</v>
      </c>
      <c r="D191">
        <v>2</v>
      </c>
      <c r="E191">
        <v>4</v>
      </c>
      <c r="G191" t="s">
        <v>343</v>
      </c>
      <c r="H191">
        <v>48.04</v>
      </c>
      <c r="I191">
        <v>1.2</v>
      </c>
      <c r="J191">
        <v>30.02</v>
      </c>
      <c r="K191">
        <v>27.78</v>
      </c>
      <c r="L191">
        <v>500</v>
      </c>
      <c r="M191">
        <v>499</v>
      </c>
      <c r="N191" t="s">
        <v>355</v>
      </c>
      <c r="O191" t="s">
        <v>357</v>
      </c>
      <c r="P191" s="2">
        <v>45980</v>
      </c>
    </row>
    <row r="192" spans="1:16">
      <c r="A192" t="s">
        <v>15</v>
      </c>
      <c r="B192" t="s">
        <v>54</v>
      </c>
      <c r="M192">
        <v>499</v>
      </c>
      <c r="N192" t="s">
        <v>355</v>
      </c>
      <c r="O192" t="s">
        <v>357</v>
      </c>
      <c r="P192" s="2">
        <v>45980</v>
      </c>
    </row>
    <row r="193" spans="1:16">
      <c r="A193" t="s">
        <v>16</v>
      </c>
      <c r="B193" t="s">
        <v>27</v>
      </c>
      <c r="C193" t="s">
        <v>311</v>
      </c>
      <c r="D193">
        <v>2</v>
      </c>
      <c r="E193">
        <v>4</v>
      </c>
      <c r="G193" t="s">
        <v>339</v>
      </c>
      <c r="H193">
        <v>14.01</v>
      </c>
      <c r="I193">
        <v>1.2</v>
      </c>
      <c r="J193">
        <v>29.94</v>
      </c>
      <c r="K193">
        <v>27.85</v>
      </c>
      <c r="L193">
        <v>109</v>
      </c>
      <c r="M193">
        <v>70</v>
      </c>
      <c r="N193" t="s">
        <v>355</v>
      </c>
      <c r="O193" t="s">
        <v>357</v>
      </c>
      <c r="P193" s="2">
        <v>45980</v>
      </c>
    </row>
    <row r="194" spans="1:16">
      <c r="A194" t="s">
        <v>15</v>
      </c>
      <c r="B194" t="s">
        <v>27</v>
      </c>
      <c r="M194">
        <v>70</v>
      </c>
      <c r="N194" t="s">
        <v>355</v>
      </c>
      <c r="O194" t="s">
        <v>357</v>
      </c>
      <c r="P194" s="2">
        <v>45980</v>
      </c>
    </row>
    <row r="195" spans="1:16">
      <c r="B195" t="s">
        <v>34</v>
      </c>
      <c r="P195" s="2">
        <v>45980</v>
      </c>
    </row>
    <row r="196" spans="1:16">
      <c r="B196" t="s">
        <v>33</v>
      </c>
      <c r="P196" s="2">
        <v>45980</v>
      </c>
    </row>
    <row r="197" spans="1:16">
      <c r="A197" t="s">
        <v>16</v>
      </c>
      <c r="B197" t="s">
        <v>32</v>
      </c>
      <c r="C197" t="s">
        <v>313</v>
      </c>
      <c r="D197">
        <v>32</v>
      </c>
      <c r="E197">
        <v>256</v>
      </c>
      <c r="F197">
        <v>7000</v>
      </c>
      <c r="G197" t="s">
        <v>337</v>
      </c>
      <c r="H197">
        <v>0.45</v>
      </c>
      <c r="I197">
        <v>227.73</v>
      </c>
      <c r="J197">
        <v>88.95999999999999</v>
      </c>
      <c r="K197">
        <v>1680.12</v>
      </c>
      <c r="L197">
        <v>21845</v>
      </c>
      <c r="M197">
        <v>57</v>
      </c>
      <c r="N197" t="s">
        <v>355</v>
      </c>
      <c r="O197" t="s">
        <v>357</v>
      </c>
      <c r="P197" s="2">
        <v>45980</v>
      </c>
    </row>
    <row r="198" spans="1:16">
      <c r="A198" t="s">
        <v>16</v>
      </c>
      <c r="B198" t="s">
        <v>31</v>
      </c>
      <c r="C198" t="s">
        <v>313</v>
      </c>
      <c r="D198">
        <v>32</v>
      </c>
      <c r="E198">
        <v>256</v>
      </c>
      <c r="F198">
        <v>7000</v>
      </c>
      <c r="G198" t="s">
        <v>338</v>
      </c>
      <c r="H198">
        <v>0.31</v>
      </c>
      <c r="I198">
        <v>219.32</v>
      </c>
      <c r="J198">
        <v>85.67</v>
      </c>
      <c r="K198">
        <v>1680.12</v>
      </c>
      <c r="L198">
        <v>21845</v>
      </c>
      <c r="M198">
        <v>37</v>
      </c>
      <c r="N198" t="s">
        <v>355</v>
      </c>
      <c r="O198" t="s">
        <v>357</v>
      </c>
      <c r="P198" s="2">
        <v>45980</v>
      </c>
    </row>
    <row r="199" spans="1:16">
      <c r="A199" t="s">
        <v>16</v>
      </c>
      <c r="B199" t="s">
        <v>30</v>
      </c>
      <c r="C199" t="s">
        <v>312</v>
      </c>
      <c r="D199">
        <v>2</v>
      </c>
      <c r="E199">
        <v>16</v>
      </c>
      <c r="F199">
        <v>100</v>
      </c>
      <c r="G199" t="s">
        <v>337</v>
      </c>
      <c r="H199">
        <v>3.67</v>
      </c>
      <c r="I199">
        <v>13.33</v>
      </c>
      <c r="J199">
        <v>83.31999999999999</v>
      </c>
      <c r="K199">
        <v>94.01000000000001</v>
      </c>
      <c r="L199">
        <v>1365</v>
      </c>
      <c r="M199">
        <v>3</v>
      </c>
      <c r="N199" t="s">
        <v>355</v>
      </c>
      <c r="O199" t="s">
        <v>357</v>
      </c>
      <c r="P199" s="2">
        <v>45980</v>
      </c>
    </row>
    <row r="200" spans="1:16">
      <c r="B200" t="s">
        <v>29</v>
      </c>
      <c r="P200" s="2">
        <v>45980</v>
      </c>
    </row>
    <row r="201" spans="1:16">
      <c r="B201" t="s">
        <v>28</v>
      </c>
      <c r="P201" s="2">
        <v>45980</v>
      </c>
    </row>
    <row r="202" spans="1:16">
      <c r="B202" t="s">
        <v>26</v>
      </c>
      <c r="P202" s="2">
        <v>45980</v>
      </c>
    </row>
    <row r="203" spans="1:16">
      <c r="B203" t="s">
        <v>18</v>
      </c>
      <c r="P203" s="2">
        <v>45980</v>
      </c>
    </row>
    <row r="204" spans="1:16">
      <c r="B204" t="s">
        <v>25</v>
      </c>
      <c r="P204" s="2">
        <v>45980</v>
      </c>
    </row>
    <row r="205" spans="1:16">
      <c r="B205" t="s">
        <v>24</v>
      </c>
      <c r="P205" s="2">
        <v>45980</v>
      </c>
    </row>
    <row r="206" spans="1:16">
      <c r="A206" t="s">
        <v>16</v>
      </c>
      <c r="B206" t="s">
        <v>23</v>
      </c>
      <c r="C206" t="s">
        <v>310</v>
      </c>
      <c r="D206">
        <v>2</v>
      </c>
      <c r="E206">
        <v>8</v>
      </c>
      <c r="F206">
        <v>20</v>
      </c>
      <c r="G206" t="s">
        <v>337</v>
      </c>
      <c r="H206">
        <v>5.04</v>
      </c>
      <c r="I206">
        <v>2.49</v>
      </c>
      <c r="J206">
        <v>31.18</v>
      </c>
      <c r="K206">
        <v>12.77</v>
      </c>
      <c r="L206">
        <v>683</v>
      </c>
      <c r="M206">
        <v>23</v>
      </c>
      <c r="N206" t="s">
        <v>355</v>
      </c>
      <c r="O206" t="s">
        <v>357</v>
      </c>
      <c r="P206" s="2">
        <v>45980</v>
      </c>
    </row>
    <row r="207" spans="1:16">
      <c r="A207" t="s">
        <v>16</v>
      </c>
      <c r="B207" t="s">
        <v>22</v>
      </c>
      <c r="C207" t="s">
        <v>310</v>
      </c>
      <c r="D207">
        <v>2</v>
      </c>
      <c r="E207">
        <v>8</v>
      </c>
      <c r="F207">
        <v>20</v>
      </c>
      <c r="G207" t="s">
        <v>337</v>
      </c>
      <c r="H207">
        <v>4.11</v>
      </c>
      <c r="I207">
        <v>4.01</v>
      </c>
      <c r="J207">
        <v>50.09</v>
      </c>
      <c r="K207">
        <v>12.77</v>
      </c>
      <c r="L207">
        <v>683</v>
      </c>
      <c r="M207">
        <v>0</v>
      </c>
      <c r="N207" t="s">
        <v>355</v>
      </c>
      <c r="O207" t="s">
        <v>357</v>
      </c>
      <c r="P207" s="2">
        <v>45980</v>
      </c>
    </row>
    <row r="208" spans="1:16">
      <c r="A208" t="s">
        <v>16</v>
      </c>
      <c r="B208" t="s">
        <v>21</v>
      </c>
      <c r="C208" t="s">
        <v>309</v>
      </c>
      <c r="D208">
        <v>8</v>
      </c>
      <c r="E208">
        <v>32</v>
      </c>
      <c r="F208">
        <v>250</v>
      </c>
      <c r="G208" t="s">
        <v>337</v>
      </c>
      <c r="H208">
        <v>1.08</v>
      </c>
      <c r="I208">
        <v>14.78</v>
      </c>
      <c r="J208">
        <v>46.18</v>
      </c>
      <c r="K208">
        <v>228.64</v>
      </c>
      <c r="L208">
        <v>2731</v>
      </c>
      <c r="M208">
        <v>99</v>
      </c>
      <c r="N208" t="s">
        <v>355</v>
      </c>
      <c r="O208" t="s">
        <v>357</v>
      </c>
      <c r="P208" s="2">
        <v>45980</v>
      </c>
    </row>
    <row r="209" spans="1:16">
      <c r="A209" t="s">
        <v>16</v>
      </c>
      <c r="B209" t="s">
        <v>20</v>
      </c>
      <c r="C209" t="s">
        <v>309</v>
      </c>
      <c r="D209">
        <v>8</v>
      </c>
      <c r="E209">
        <v>32</v>
      </c>
      <c r="F209">
        <v>250</v>
      </c>
      <c r="G209" t="s">
        <v>338</v>
      </c>
      <c r="H209">
        <v>0.98</v>
      </c>
      <c r="I209">
        <v>17.84</v>
      </c>
      <c r="J209">
        <v>55.74</v>
      </c>
      <c r="K209">
        <v>230.44</v>
      </c>
      <c r="L209">
        <v>2731</v>
      </c>
      <c r="M209">
        <v>18</v>
      </c>
      <c r="N209" t="s">
        <v>355</v>
      </c>
      <c r="O209" t="s">
        <v>357</v>
      </c>
      <c r="P209" s="2">
        <v>45980</v>
      </c>
    </row>
    <row r="210" spans="1:16">
      <c r="A210" t="s">
        <v>16</v>
      </c>
      <c r="B210" t="s">
        <v>19</v>
      </c>
      <c r="C210" t="s">
        <v>309</v>
      </c>
      <c r="D210">
        <v>8</v>
      </c>
      <c r="E210">
        <v>32</v>
      </c>
      <c r="F210">
        <v>250</v>
      </c>
      <c r="G210" t="s">
        <v>337</v>
      </c>
      <c r="H210">
        <v>0.85</v>
      </c>
      <c r="I210">
        <v>16.95</v>
      </c>
      <c r="J210">
        <v>52.96</v>
      </c>
      <c r="K210">
        <v>228.65</v>
      </c>
      <c r="L210">
        <v>2731</v>
      </c>
      <c r="M210">
        <v>5</v>
      </c>
      <c r="N210" t="s">
        <v>355</v>
      </c>
      <c r="O210" t="s">
        <v>357</v>
      </c>
      <c r="P210" s="2">
        <v>45980</v>
      </c>
    </row>
    <row r="211" spans="1:16">
      <c r="A211" t="s">
        <v>16</v>
      </c>
      <c r="B211" t="s">
        <v>35</v>
      </c>
      <c r="C211" t="s">
        <v>309</v>
      </c>
      <c r="D211">
        <v>8</v>
      </c>
      <c r="E211">
        <v>32</v>
      </c>
      <c r="F211">
        <v>250</v>
      </c>
      <c r="G211" t="s">
        <v>338</v>
      </c>
      <c r="H211">
        <v>0.8100000000000001</v>
      </c>
      <c r="I211">
        <v>16.32</v>
      </c>
      <c r="J211">
        <v>50.99</v>
      </c>
      <c r="K211">
        <v>230.43</v>
      </c>
      <c r="L211">
        <v>2731</v>
      </c>
      <c r="M211">
        <v>3</v>
      </c>
      <c r="N211" t="s">
        <v>355</v>
      </c>
      <c r="O211" t="s">
        <v>357</v>
      </c>
      <c r="P211" s="2">
        <v>45980</v>
      </c>
    </row>
    <row r="212" spans="1:16">
      <c r="A212" t="s">
        <v>16</v>
      </c>
      <c r="B212" t="s">
        <v>36</v>
      </c>
      <c r="C212" t="s">
        <v>309</v>
      </c>
      <c r="D212">
        <v>8</v>
      </c>
      <c r="E212">
        <v>32</v>
      </c>
      <c r="F212">
        <v>100</v>
      </c>
      <c r="G212" t="s">
        <v>337</v>
      </c>
      <c r="H212">
        <v>1.19</v>
      </c>
      <c r="I212">
        <v>25.56</v>
      </c>
      <c r="J212">
        <v>79.88</v>
      </c>
      <c r="K212">
        <v>72.58</v>
      </c>
      <c r="L212">
        <v>2731</v>
      </c>
      <c r="M212">
        <v>177</v>
      </c>
      <c r="N212" t="s">
        <v>355</v>
      </c>
      <c r="O212" t="s">
        <v>357</v>
      </c>
      <c r="P212" s="2">
        <v>45980</v>
      </c>
    </row>
    <row r="213" spans="1:16">
      <c r="A213" t="s">
        <v>16</v>
      </c>
      <c r="B213" t="s">
        <v>37</v>
      </c>
      <c r="C213" t="s">
        <v>309</v>
      </c>
      <c r="D213">
        <v>8</v>
      </c>
      <c r="E213">
        <v>32</v>
      </c>
      <c r="F213">
        <v>100</v>
      </c>
      <c r="G213" t="s">
        <v>338</v>
      </c>
      <c r="H213">
        <v>0.72</v>
      </c>
      <c r="I213">
        <v>26.98</v>
      </c>
      <c r="J213">
        <v>84.3</v>
      </c>
      <c r="K213">
        <v>72.56999999999999</v>
      </c>
      <c r="L213">
        <v>2731</v>
      </c>
      <c r="M213">
        <v>20</v>
      </c>
      <c r="N213" t="s">
        <v>355</v>
      </c>
      <c r="O213" t="s">
        <v>357</v>
      </c>
      <c r="P213" s="2">
        <v>45980</v>
      </c>
    </row>
    <row r="214" spans="1:16">
      <c r="A214" t="s">
        <v>16</v>
      </c>
      <c r="B214" t="s">
        <v>38</v>
      </c>
      <c r="C214" t="s">
        <v>309</v>
      </c>
      <c r="D214">
        <v>8</v>
      </c>
      <c r="E214">
        <v>32</v>
      </c>
      <c r="F214">
        <v>100</v>
      </c>
      <c r="G214" t="s">
        <v>337</v>
      </c>
      <c r="H214">
        <v>1.25</v>
      </c>
      <c r="I214">
        <v>25.6</v>
      </c>
      <c r="J214">
        <v>80</v>
      </c>
      <c r="K214">
        <v>72.51000000000001</v>
      </c>
      <c r="L214">
        <v>2731</v>
      </c>
      <c r="M214">
        <v>8</v>
      </c>
      <c r="N214" t="s">
        <v>355</v>
      </c>
      <c r="O214" t="s">
        <v>357</v>
      </c>
      <c r="P214" s="2">
        <v>45980</v>
      </c>
    </row>
    <row r="215" spans="1:16">
      <c r="A215" t="s">
        <v>16</v>
      </c>
      <c r="B215" t="s">
        <v>53</v>
      </c>
      <c r="C215" t="s">
        <v>309</v>
      </c>
      <c r="D215">
        <v>8</v>
      </c>
      <c r="E215">
        <v>32</v>
      </c>
      <c r="F215">
        <v>100</v>
      </c>
      <c r="G215" t="s">
        <v>338</v>
      </c>
      <c r="H215">
        <v>0.73</v>
      </c>
      <c r="I215">
        <v>13.09</v>
      </c>
      <c r="J215">
        <v>40.91</v>
      </c>
      <c r="K215">
        <v>72.5</v>
      </c>
      <c r="L215">
        <v>2731</v>
      </c>
      <c r="M215">
        <v>3</v>
      </c>
      <c r="N215" t="s">
        <v>355</v>
      </c>
      <c r="O215" t="s">
        <v>357</v>
      </c>
      <c r="P215" s="2">
        <v>45980</v>
      </c>
    </row>
    <row r="216" spans="1:16">
      <c r="A216" t="s">
        <v>16</v>
      </c>
      <c r="B216" t="s">
        <v>52</v>
      </c>
      <c r="C216" t="s">
        <v>310</v>
      </c>
      <c r="D216">
        <v>2</v>
      </c>
      <c r="E216">
        <v>8</v>
      </c>
      <c r="F216">
        <v>120</v>
      </c>
      <c r="G216" t="s">
        <v>337</v>
      </c>
      <c r="H216">
        <v>3.79</v>
      </c>
      <c r="I216">
        <v>5.99</v>
      </c>
      <c r="J216">
        <v>74.83</v>
      </c>
      <c r="K216">
        <v>114.1</v>
      </c>
      <c r="L216">
        <v>683</v>
      </c>
      <c r="M216">
        <v>2</v>
      </c>
      <c r="N216" t="s">
        <v>355</v>
      </c>
      <c r="O216" t="s">
        <v>357</v>
      </c>
      <c r="P216" s="2">
        <v>45980</v>
      </c>
    </row>
    <row r="217" spans="1:16">
      <c r="A217" t="s">
        <v>16</v>
      </c>
      <c r="B217" t="s">
        <v>51</v>
      </c>
      <c r="C217" t="s">
        <v>310</v>
      </c>
      <c r="D217">
        <v>2</v>
      </c>
      <c r="E217">
        <v>8</v>
      </c>
      <c r="F217">
        <v>120</v>
      </c>
      <c r="G217" t="s">
        <v>337</v>
      </c>
      <c r="H217">
        <v>3.86</v>
      </c>
      <c r="I217">
        <v>5.97</v>
      </c>
      <c r="J217">
        <v>74.64</v>
      </c>
      <c r="K217">
        <v>114.1</v>
      </c>
      <c r="L217">
        <v>683</v>
      </c>
      <c r="M217">
        <v>0</v>
      </c>
      <c r="N217" t="s">
        <v>355</v>
      </c>
      <c r="O217" t="s">
        <v>357</v>
      </c>
      <c r="P217" s="2">
        <v>45980</v>
      </c>
    </row>
    <row r="218" spans="1:16">
      <c r="B218" t="s">
        <v>50</v>
      </c>
      <c r="P218" s="2">
        <v>45980</v>
      </c>
    </row>
    <row r="219" spans="1:16">
      <c r="B219" t="s">
        <v>49</v>
      </c>
      <c r="P219" s="2">
        <v>45980</v>
      </c>
    </row>
    <row r="220" spans="1:16">
      <c r="B220" t="s">
        <v>48</v>
      </c>
      <c r="P220" s="2">
        <v>45980</v>
      </c>
    </row>
    <row r="221" spans="1:16">
      <c r="B221" t="s">
        <v>47</v>
      </c>
      <c r="P221" s="2">
        <v>45980</v>
      </c>
    </row>
    <row r="222" spans="1:16">
      <c r="B222" t="s">
        <v>46</v>
      </c>
      <c r="P222" s="2">
        <v>45980</v>
      </c>
    </row>
    <row r="223" spans="1:16">
      <c r="B223" t="s">
        <v>45</v>
      </c>
      <c r="P223" s="2">
        <v>45980</v>
      </c>
    </row>
    <row r="224" spans="1:16">
      <c r="B224" t="s">
        <v>44</v>
      </c>
      <c r="P224" s="2">
        <v>45980</v>
      </c>
    </row>
    <row r="225" spans="1:16">
      <c r="B225" t="s">
        <v>43</v>
      </c>
      <c r="P225" s="2">
        <v>45980</v>
      </c>
    </row>
    <row r="226" spans="1:16">
      <c r="B226" t="s">
        <v>42</v>
      </c>
      <c r="P226" s="2">
        <v>45980</v>
      </c>
    </row>
    <row r="227" spans="1:16">
      <c r="B227" t="s">
        <v>41</v>
      </c>
      <c r="P227" s="2">
        <v>45980</v>
      </c>
    </row>
    <row r="228" spans="1:16">
      <c r="B228" t="s">
        <v>40</v>
      </c>
      <c r="P228" s="2">
        <v>45980</v>
      </c>
    </row>
    <row r="229" spans="1:16">
      <c r="B229" t="s">
        <v>39</v>
      </c>
      <c r="P229" s="2">
        <v>45980</v>
      </c>
    </row>
    <row r="230" spans="1:16">
      <c r="B230" t="s">
        <v>159</v>
      </c>
      <c r="P230" s="2">
        <v>45980</v>
      </c>
    </row>
    <row r="231" spans="1:16">
      <c r="B231" t="s">
        <v>87</v>
      </c>
      <c r="P231" s="2">
        <v>45980</v>
      </c>
    </row>
    <row r="232" spans="1:16">
      <c r="B232" t="s">
        <v>88</v>
      </c>
      <c r="P232" s="2">
        <v>45980</v>
      </c>
    </row>
    <row r="233" spans="1:16">
      <c r="A233" t="s">
        <v>16</v>
      </c>
      <c r="B233" t="s">
        <v>89</v>
      </c>
      <c r="C233" t="s">
        <v>317</v>
      </c>
      <c r="D233">
        <v>2</v>
      </c>
      <c r="E233">
        <v>4</v>
      </c>
      <c r="F233">
        <v>32</v>
      </c>
      <c r="G233" t="s">
        <v>337</v>
      </c>
      <c r="H233">
        <v>3.85</v>
      </c>
      <c r="I233">
        <v>2.77</v>
      </c>
      <c r="J233">
        <v>69.13</v>
      </c>
      <c r="K233">
        <v>28.41</v>
      </c>
      <c r="L233">
        <v>341</v>
      </c>
      <c r="M233">
        <v>0</v>
      </c>
      <c r="N233" t="s">
        <v>355</v>
      </c>
      <c r="O233" t="s">
        <v>357</v>
      </c>
      <c r="P233" s="2">
        <v>45980</v>
      </c>
    </row>
    <row r="234" spans="1:16">
      <c r="A234" t="s">
        <v>16</v>
      </c>
      <c r="B234" t="s">
        <v>99</v>
      </c>
      <c r="C234" t="s">
        <v>317</v>
      </c>
      <c r="D234">
        <v>2</v>
      </c>
      <c r="E234">
        <v>4</v>
      </c>
      <c r="F234">
        <v>32</v>
      </c>
      <c r="G234" t="s">
        <v>337</v>
      </c>
      <c r="H234">
        <v>3.82</v>
      </c>
      <c r="I234">
        <v>2.79</v>
      </c>
      <c r="J234">
        <v>69.84999999999999</v>
      </c>
      <c r="K234">
        <v>28.41</v>
      </c>
      <c r="L234">
        <v>341</v>
      </c>
      <c r="M234">
        <v>2</v>
      </c>
      <c r="N234" t="s">
        <v>355</v>
      </c>
      <c r="O234" t="s">
        <v>357</v>
      </c>
      <c r="P234" s="2">
        <v>45980</v>
      </c>
    </row>
    <row r="235" spans="1:16">
      <c r="A235" t="s">
        <v>16</v>
      </c>
      <c r="B235" t="s">
        <v>138</v>
      </c>
      <c r="C235" t="s">
        <v>314</v>
      </c>
      <c r="D235">
        <v>2</v>
      </c>
      <c r="E235">
        <v>16</v>
      </c>
      <c r="F235">
        <v>100</v>
      </c>
      <c r="G235" t="s">
        <v>337</v>
      </c>
      <c r="H235">
        <v>19.6</v>
      </c>
      <c r="I235">
        <v>4.88</v>
      </c>
      <c r="J235">
        <v>30.5</v>
      </c>
      <c r="K235">
        <v>47.94</v>
      </c>
      <c r="L235">
        <v>1365</v>
      </c>
      <c r="M235">
        <v>761</v>
      </c>
      <c r="N235" t="s">
        <v>355</v>
      </c>
      <c r="O235" t="s">
        <v>357</v>
      </c>
      <c r="P235" s="2">
        <v>45980</v>
      </c>
    </row>
    <row r="236" spans="1:16">
      <c r="A236" t="s">
        <v>16</v>
      </c>
      <c r="B236" t="s">
        <v>137</v>
      </c>
      <c r="C236" t="s">
        <v>314</v>
      </c>
      <c r="D236">
        <v>2</v>
      </c>
      <c r="E236">
        <v>16</v>
      </c>
      <c r="F236">
        <v>100</v>
      </c>
      <c r="G236" t="s">
        <v>337</v>
      </c>
      <c r="H236">
        <v>3.8</v>
      </c>
      <c r="I236">
        <v>3.28</v>
      </c>
      <c r="J236">
        <v>20.5</v>
      </c>
      <c r="K236">
        <v>47.97</v>
      </c>
      <c r="L236">
        <v>1365</v>
      </c>
      <c r="M236">
        <v>166</v>
      </c>
      <c r="N236" t="s">
        <v>355</v>
      </c>
      <c r="O236" t="s">
        <v>357</v>
      </c>
      <c r="P236" s="2">
        <v>45980</v>
      </c>
    </row>
    <row r="237" spans="1:16">
      <c r="A237" t="s">
        <v>16</v>
      </c>
      <c r="B237" t="s">
        <v>136</v>
      </c>
      <c r="C237" t="s">
        <v>314</v>
      </c>
      <c r="D237">
        <v>2</v>
      </c>
      <c r="E237">
        <v>16</v>
      </c>
      <c r="F237">
        <v>100</v>
      </c>
      <c r="G237" t="s">
        <v>337</v>
      </c>
      <c r="H237">
        <v>3.41</v>
      </c>
      <c r="I237">
        <v>8.15</v>
      </c>
      <c r="J237">
        <v>50.95</v>
      </c>
      <c r="K237">
        <v>90.06999999999999</v>
      </c>
      <c r="L237">
        <v>1365</v>
      </c>
      <c r="M237">
        <v>397</v>
      </c>
      <c r="N237" t="s">
        <v>355</v>
      </c>
      <c r="O237" t="s">
        <v>357</v>
      </c>
      <c r="P237" s="2">
        <v>45980</v>
      </c>
    </row>
    <row r="238" spans="1:16">
      <c r="A238" t="s">
        <v>16</v>
      </c>
      <c r="B238" t="s">
        <v>135</v>
      </c>
      <c r="C238" t="s">
        <v>314</v>
      </c>
      <c r="D238">
        <v>2</v>
      </c>
      <c r="E238">
        <v>16</v>
      </c>
      <c r="F238">
        <v>100</v>
      </c>
      <c r="G238" t="s">
        <v>337</v>
      </c>
      <c r="H238">
        <v>2.44</v>
      </c>
      <c r="I238">
        <v>8.359999999999999</v>
      </c>
      <c r="J238">
        <v>52.24</v>
      </c>
      <c r="K238">
        <v>89.63</v>
      </c>
      <c r="L238">
        <v>1365</v>
      </c>
      <c r="M238">
        <v>31</v>
      </c>
      <c r="N238" t="s">
        <v>355</v>
      </c>
      <c r="O238" t="s">
        <v>357</v>
      </c>
      <c r="P238" s="2">
        <v>45980</v>
      </c>
    </row>
    <row r="239" spans="1:16">
      <c r="A239" t="s">
        <v>16</v>
      </c>
      <c r="B239" t="s">
        <v>134</v>
      </c>
      <c r="C239" t="s">
        <v>325</v>
      </c>
      <c r="D239">
        <v>2</v>
      </c>
      <c r="E239">
        <v>8</v>
      </c>
      <c r="F239">
        <v>510</v>
      </c>
      <c r="G239" t="s">
        <v>337</v>
      </c>
      <c r="H239">
        <v>4.49</v>
      </c>
      <c r="I239">
        <v>6.07</v>
      </c>
      <c r="J239">
        <v>75.81999999999999</v>
      </c>
      <c r="K239">
        <v>114.44</v>
      </c>
      <c r="L239">
        <v>683</v>
      </c>
      <c r="M239">
        <v>227</v>
      </c>
      <c r="N239" t="s">
        <v>355</v>
      </c>
      <c r="O239" t="s">
        <v>357</v>
      </c>
      <c r="P239" s="2">
        <v>45980</v>
      </c>
    </row>
    <row r="240" spans="1:16">
      <c r="A240" t="s">
        <v>16</v>
      </c>
      <c r="B240" t="s">
        <v>133</v>
      </c>
      <c r="C240" t="s">
        <v>325</v>
      </c>
      <c r="D240">
        <v>2</v>
      </c>
      <c r="E240">
        <v>8</v>
      </c>
      <c r="F240">
        <v>510</v>
      </c>
      <c r="G240" t="s">
        <v>337</v>
      </c>
      <c r="H240">
        <v>3.65</v>
      </c>
      <c r="I240">
        <v>6.13</v>
      </c>
      <c r="J240">
        <v>76.65000000000001</v>
      </c>
      <c r="K240">
        <v>94.67</v>
      </c>
      <c r="L240">
        <v>683</v>
      </c>
      <c r="M240">
        <v>42</v>
      </c>
      <c r="N240" t="s">
        <v>355</v>
      </c>
      <c r="O240" t="s">
        <v>357</v>
      </c>
      <c r="P240" s="2">
        <v>45980</v>
      </c>
    </row>
    <row r="241" spans="1:16">
      <c r="A241" t="s">
        <v>16</v>
      </c>
      <c r="B241" t="s">
        <v>132</v>
      </c>
      <c r="C241" t="s">
        <v>324</v>
      </c>
      <c r="D241">
        <v>4</v>
      </c>
      <c r="E241">
        <v>32</v>
      </c>
      <c r="F241">
        <v>1000</v>
      </c>
      <c r="G241" t="s">
        <v>337</v>
      </c>
      <c r="H241">
        <v>3.09</v>
      </c>
      <c r="I241">
        <v>24.14</v>
      </c>
      <c r="J241">
        <v>75.45</v>
      </c>
      <c r="K241">
        <v>813.11</v>
      </c>
      <c r="L241">
        <v>2731</v>
      </c>
      <c r="M241">
        <v>7</v>
      </c>
      <c r="N241" t="s">
        <v>355</v>
      </c>
      <c r="O241" t="s">
        <v>357</v>
      </c>
      <c r="P241" s="2">
        <v>45980</v>
      </c>
    </row>
    <row r="242" spans="1:16">
      <c r="A242" t="s">
        <v>16</v>
      </c>
      <c r="B242" t="s">
        <v>131</v>
      </c>
      <c r="C242" t="s">
        <v>324</v>
      </c>
      <c r="D242">
        <v>4</v>
      </c>
      <c r="E242">
        <v>32</v>
      </c>
      <c r="F242">
        <v>1000</v>
      </c>
      <c r="G242" t="s">
        <v>337</v>
      </c>
      <c r="H242">
        <v>3.93</v>
      </c>
      <c r="I242">
        <v>24.01</v>
      </c>
      <c r="J242">
        <v>75.03</v>
      </c>
      <c r="K242">
        <v>798.36</v>
      </c>
      <c r="L242">
        <v>2731</v>
      </c>
      <c r="M242">
        <v>36</v>
      </c>
      <c r="N242" t="s">
        <v>355</v>
      </c>
      <c r="O242" t="s">
        <v>357</v>
      </c>
      <c r="P242" s="2">
        <v>45980</v>
      </c>
    </row>
    <row r="243" spans="1:16">
      <c r="A243" t="s">
        <v>16</v>
      </c>
      <c r="B243" t="s">
        <v>130</v>
      </c>
      <c r="C243" t="s">
        <v>310</v>
      </c>
      <c r="D243">
        <v>2</v>
      </c>
      <c r="E243">
        <v>8</v>
      </c>
      <c r="F243">
        <v>500</v>
      </c>
      <c r="G243" t="s">
        <v>337</v>
      </c>
      <c r="H243">
        <v>5.91</v>
      </c>
      <c r="I243">
        <v>1.13</v>
      </c>
      <c r="J243">
        <v>14.17</v>
      </c>
      <c r="K243">
        <v>432.6</v>
      </c>
      <c r="L243">
        <v>683</v>
      </c>
      <c r="M243">
        <v>74</v>
      </c>
      <c r="N243" t="s">
        <v>355</v>
      </c>
      <c r="O243" t="s">
        <v>357</v>
      </c>
      <c r="P243" s="2">
        <v>45980</v>
      </c>
    </row>
    <row r="244" spans="1:16">
      <c r="B244" t="s">
        <v>129</v>
      </c>
      <c r="P244" s="2">
        <v>45980</v>
      </c>
    </row>
    <row r="245" spans="1:16">
      <c r="B245" t="s">
        <v>128</v>
      </c>
      <c r="P245" s="2">
        <v>45980</v>
      </c>
    </row>
    <row r="246" spans="1:16">
      <c r="B246" t="s">
        <v>127</v>
      </c>
      <c r="P246" s="2">
        <v>45980</v>
      </c>
    </row>
    <row r="247" spans="1:16">
      <c r="B247" t="s">
        <v>126</v>
      </c>
      <c r="P247" s="2">
        <v>45980</v>
      </c>
    </row>
    <row r="248" spans="1:16">
      <c r="B248" t="s">
        <v>125</v>
      </c>
      <c r="P248" s="2">
        <v>45980</v>
      </c>
    </row>
    <row r="249" spans="1:16">
      <c r="B249" t="s">
        <v>124</v>
      </c>
      <c r="P249" s="2">
        <v>45980</v>
      </c>
    </row>
    <row r="250" spans="1:16">
      <c r="A250" t="s">
        <v>16</v>
      </c>
      <c r="B250" t="s">
        <v>139</v>
      </c>
      <c r="C250" t="s">
        <v>316</v>
      </c>
      <c r="D250">
        <v>2</v>
      </c>
      <c r="E250">
        <v>8</v>
      </c>
      <c r="F250">
        <v>100</v>
      </c>
      <c r="G250" t="s">
        <v>348</v>
      </c>
      <c r="H250">
        <v>3.57</v>
      </c>
      <c r="I250">
        <v>4.83</v>
      </c>
      <c r="J250">
        <v>60.43</v>
      </c>
      <c r="K250">
        <v>84.95999999999999</v>
      </c>
      <c r="L250">
        <v>901</v>
      </c>
      <c r="M250">
        <v>0</v>
      </c>
      <c r="N250" t="s">
        <v>355</v>
      </c>
      <c r="O250" t="s">
        <v>357</v>
      </c>
      <c r="P250" s="2">
        <v>45980</v>
      </c>
    </row>
    <row r="251" spans="1:16">
      <c r="A251" t="s">
        <v>15</v>
      </c>
      <c r="B251" t="s">
        <v>123</v>
      </c>
      <c r="M251">
        <v>425</v>
      </c>
      <c r="N251" t="s">
        <v>355</v>
      </c>
      <c r="O251" t="s">
        <v>357</v>
      </c>
      <c r="P251" s="2">
        <v>45980</v>
      </c>
    </row>
    <row r="252" spans="1:16">
      <c r="A252" t="s">
        <v>16</v>
      </c>
      <c r="B252" t="s">
        <v>140</v>
      </c>
      <c r="C252" t="s">
        <v>326</v>
      </c>
      <c r="D252">
        <v>64</v>
      </c>
      <c r="E252">
        <v>512</v>
      </c>
      <c r="G252" t="s">
        <v>345</v>
      </c>
      <c r="H252">
        <v>5.69</v>
      </c>
      <c r="I252">
        <v>102.63</v>
      </c>
      <c r="J252">
        <v>20.04</v>
      </c>
      <c r="K252">
        <v>1245.01</v>
      </c>
      <c r="L252">
        <v>6069</v>
      </c>
      <c r="M252">
        <v>425</v>
      </c>
      <c r="N252" t="s">
        <v>355</v>
      </c>
      <c r="O252" t="s">
        <v>357</v>
      </c>
      <c r="P252" s="2">
        <v>45980</v>
      </c>
    </row>
    <row r="253" spans="1:16">
      <c r="A253" t="s">
        <v>16</v>
      </c>
      <c r="B253" t="s">
        <v>142</v>
      </c>
      <c r="C253" t="s">
        <v>326</v>
      </c>
      <c r="D253">
        <v>64</v>
      </c>
      <c r="E253">
        <v>512</v>
      </c>
      <c r="G253" t="s">
        <v>345</v>
      </c>
      <c r="H253">
        <v>1.26</v>
      </c>
      <c r="I253">
        <v>105.62</v>
      </c>
      <c r="J253">
        <v>20.63</v>
      </c>
      <c r="K253">
        <v>1245.01</v>
      </c>
      <c r="L253">
        <v>6069</v>
      </c>
      <c r="M253">
        <v>288</v>
      </c>
      <c r="N253" t="s">
        <v>355</v>
      </c>
      <c r="O253" t="s">
        <v>357</v>
      </c>
      <c r="P253" s="2">
        <v>45980</v>
      </c>
    </row>
    <row r="254" spans="1:16">
      <c r="A254" t="s">
        <v>16</v>
      </c>
      <c r="B254" t="s">
        <v>157</v>
      </c>
      <c r="C254" t="s">
        <v>330</v>
      </c>
      <c r="D254">
        <v>16</v>
      </c>
      <c r="E254">
        <v>64</v>
      </c>
      <c r="F254">
        <v>200</v>
      </c>
      <c r="G254" t="s">
        <v>337</v>
      </c>
      <c r="H254">
        <v>0.86</v>
      </c>
      <c r="I254">
        <v>23.39</v>
      </c>
      <c r="J254">
        <v>36.55</v>
      </c>
      <c r="K254">
        <v>75.16</v>
      </c>
      <c r="L254">
        <v>5461</v>
      </c>
      <c r="M254">
        <v>360</v>
      </c>
      <c r="N254" t="s">
        <v>355</v>
      </c>
      <c r="O254" t="s">
        <v>357</v>
      </c>
      <c r="P254" s="2">
        <v>45980</v>
      </c>
    </row>
    <row r="255" spans="1:16">
      <c r="A255" t="s">
        <v>16</v>
      </c>
      <c r="B255" t="s">
        <v>156</v>
      </c>
      <c r="C255" t="s">
        <v>330</v>
      </c>
      <c r="D255">
        <v>16</v>
      </c>
      <c r="E255">
        <v>64</v>
      </c>
      <c r="F255">
        <v>200</v>
      </c>
      <c r="G255" t="s">
        <v>337</v>
      </c>
      <c r="H255">
        <v>1.7</v>
      </c>
      <c r="I255">
        <v>28.42</v>
      </c>
      <c r="J255">
        <v>44.41</v>
      </c>
      <c r="K255">
        <v>76.04000000000001</v>
      </c>
      <c r="L255">
        <v>5461</v>
      </c>
      <c r="M255">
        <v>2</v>
      </c>
      <c r="N255" t="s">
        <v>355</v>
      </c>
      <c r="O255" t="s">
        <v>357</v>
      </c>
      <c r="P255" s="2">
        <v>45980</v>
      </c>
    </row>
    <row r="256" spans="1:16">
      <c r="A256" t="s">
        <v>16</v>
      </c>
      <c r="B256" t="s">
        <v>155</v>
      </c>
      <c r="C256" t="s">
        <v>329</v>
      </c>
      <c r="D256">
        <v>32</v>
      </c>
      <c r="E256">
        <v>128</v>
      </c>
      <c r="F256">
        <v>200</v>
      </c>
      <c r="G256" t="s">
        <v>337</v>
      </c>
      <c r="H256">
        <v>0.76</v>
      </c>
      <c r="I256">
        <v>110.65</v>
      </c>
      <c r="J256">
        <v>86.45</v>
      </c>
      <c r="K256">
        <v>176.79</v>
      </c>
      <c r="L256">
        <v>10923</v>
      </c>
      <c r="M256">
        <v>23</v>
      </c>
      <c r="N256" t="s">
        <v>355</v>
      </c>
      <c r="O256" t="s">
        <v>357</v>
      </c>
      <c r="P256" s="2">
        <v>45980</v>
      </c>
    </row>
    <row r="257" spans="1:16">
      <c r="A257" t="s">
        <v>16</v>
      </c>
      <c r="B257" t="s">
        <v>154</v>
      </c>
      <c r="C257" t="s">
        <v>329</v>
      </c>
      <c r="D257">
        <v>32</v>
      </c>
      <c r="E257">
        <v>128</v>
      </c>
      <c r="F257">
        <v>200</v>
      </c>
      <c r="G257" t="s">
        <v>338</v>
      </c>
      <c r="H257">
        <v>0.52</v>
      </c>
      <c r="I257">
        <v>111.04</v>
      </c>
      <c r="J257">
        <v>86.75</v>
      </c>
      <c r="K257">
        <v>176.76</v>
      </c>
      <c r="L257">
        <v>10923</v>
      </c>
      <c r="M257">
        <v>21</v>
      </c>
      <c r="N257" t="s">
        <v>355</v>
      </c>
      <c r="O257" t="s">
        <v>357</v>
      </c>
      <c r="P257" s="2">
        <v>45980</v>
      </c>
    </row>
    <row r="258" spans="1:16">
      <c r="A258" t="s">
        <v>16</v>
      </c>
      <c r="B258" t="s">
        <v>153</v>
      </c>
      <c r="C258" t="s">
        <v>328</v>
      </c>
      <c r="D258">
        <v>16</v>
      </c>
      <c r="E258">
        <v>64</v>
      </c>
      <c r="F258">
        <v>200</v>
      </c>
      <c r="G258" t="s">
        <v>337</v>
      </c>
      <c r="H258">
        <v>0.55</v>
      </c>
      <c r="I258">
        <v>54.47</v>
      </c>
      <c r="J258">
        <v>85.12</v>
      </c>
      <c r="K258">
        <v>176.61</v>
      </c>
      <c r="L258">
        <v>5461</v>
      </c>
      <c r="M258">
        <v>49</v>
      </c>
      <c r="N258" t="s">
        <v>355</v>
      </c>
      <c r="O258" t="s">
        <v>357</v>
      </c>
      <c r="P258" s="2">
        <v>45980</v>
      </c>
    </row>
    <row r="259" spans="1:16">
      <c r="A259" t="s">
        <v>16</v>
      </c>
      <c r="B259" t="s">
        <v>152</v>
      </c>
      <c r="C259" t="s">
        <v>328</v>
      </c>
      <c r="D259">
        <v>16</v>
      </c>
      <c r="E259">
        <v>64</v>
      </c>
      <c r="F259">
        <v>120</v>
      </c>
      <c r="G259" t="s">
        <v>338</v>
      </c>
      <c r="H259">
        <v>0.72</v>
      </c>
      <c r="I259">
        <v>55.89</v>
      </c>
      <c r="J259">
        <v>87.33</v>
      </c>
      <c r="K259">
        <v>100.37</v>
      </c>
      <c r="L259">
        <v>5461</v>
      </c>
      <c r="M259">
        <v>3</v>
      </c>
      <c r="N259" t="s">
        <v>355</v>
      </c>
      <c r="O259" t="s">
        <v>357</v>
      </c>
      <c r="P259" s="2">
        <v>45980</v>
      </c>
    </row>
    <row r="260" spans="1:16">
      <c r="A260" t="s">
        <v>16</v>
      </c>
      <c r="B260" t="s">
        <v>151</v>
      </c>
      <c r="C260" t="s">
        <v>316</v>
      </c>
      <c r="D260">
        <v>2</v>
      </c>
      <c r="E260">
        <v>8</v>
      </c>
      <c r="F260">
        <v>100</v>
      </c>
      <c r="G260" t="s">
        <v>348</v>
      </c>
      <c r="H260">
        <v>4.63</v>
      </c>
      <c r="I260">
        <v>4.79</v>
      </c>
      <c r="J260">
        <v>59.89</v>
      </c>
      <c r="K260">
        <v>94.88</v>
      </c>
      <c r="L260">
        <v>901</v>
      </c>
      <c r="M260">
        <v>19</v>
      </c>
      <c r="N260" t="s">
        <v>355</v>
      </c>
      <c r="O260" t="s">
        <v>357</v>
      </c>
      <c r="P260" s="2">
        <v>45980</v>
      </c>
    </row>
    <row r="261" spans="1:16">
      <c r="A261" t="s">
        <v>16</v>
      </c>
      <c r="B261" t="s">
        <v>150</v>
      </c>
      <c r="C261" t="s">
        <v>316</v>
      </c>
      <c r="D261">
        <v>2</v>
      </c>
      <c r="E261">
        <v>8</v>
      </c>
      <c r="F261">
        <v>100</v>
      </c>
      <c r="G261" t="s">
        <v>348</v>
      </c>
      <c r="H261">
        <v>3.48</v>
      </c>
      <c r="I261">
        <v>4.84</v>
      </c>
      <c r="J261">
        <v>60.48</v>
      </c>
      <c r="K261">
        <v>94.88</v>
      </c>
      <c r="L261">
        <v>901</v>
      </c>
      <c r="M261">
        <v>0</v>
      </c>
      <c r="N261" t="s">
        <v>355</v>
      </c>
      <c r="O261" t="s">
        <v>357</v>
      </c>
      <c r="P261" s="2">
        <v>45980</v>
      </c>
    </row>
    <row r="262" spans="1:16">
      <c r="A262" t="s">
        <v>16</v>
      </c>
      <c r="B262" t="s">
        <v>149</v>
      </c>
      <c r="C262" t="s">
        <v>309</v>
      </c>
      <c r="D262">
        <v>8</v>
      </c>
      <c r="E262">
        <v>32</v>
      </c>
      <c r="F262">
        <v>100</v>
      </c>
      <c r="G262" t="s">
        <v>337</v>
      </c>
      <c r="H262">
        <v>1.23</v>
      </c>
      <c r="I262">
        <v>27.3</v>
      </c>
      <c r="J262">
        <v>85.3</v>
      </c>
      <c r="K262">
        <v>94.45</v>
      </c>
      <c r="L262">
        <v>2731</v>
      </c>
      <c r="M262">
        <v>1</v>
      </c>
      <c r="N262" t="s">
        <v>355</v>
      </c>
      <c r="O262" t="s">
        <v>357</v>
      </c>
      <c r="P262" s="2">
        <v>45980</v>
      </c>
    </row>
    <row r="263" spans="1:16">
      <c r="A263" t="s">
        <v>16</v>
      </c>
      <c r="B263" t="s">
        <v>148</v>
      </c>
      <c r="C263" t="s">
        <v>309</v>
      </c>
      <c r="D263">
        <v>8</v>
      </c>
      <c r="E263">
        <v>32</v>
      </c>
      <c r="F263">
        <v>100</v>
      </c>
      <c r="G263" t="s">
        <v>337</v>
      </c>
      <c r="H263">
        <v>1.24</v>
      </c>
      <c r="I263">
        <v>27.37</v>
      </c>
      <c r="J263">
        <v>85.54000000000001</v>
      </c>
      <c r="K263">
        <v>94.45</v>
      </c>
      <c r="L263">
        <v>2731</v>
      </c>
      <c r="M263">
        <v>0</v>
      </c>
      <c r="N263" t="s">
        <v>355</v>
      </c>
      <c r="O263" t="s">
        <v>357</v>
      </c>
      <c r="P263" s="2">
        <v>45980</v>
      </c>
    </row>
    <row r="264" spans="1:16">
      <c r="A264" t="s">
        <v>16</v>
      </c>
      <c r="B264" t="s">
        <v>147</v>
      </c>
      <c r="C264" t="s">
        <v>327</v>
      </c>
      <c r="D264">
        <v>64</v>
      </c>
      <c r="E264">
        <v>256</v>
      </c>
      <c r="F264">
        <v>15197</v>
      </c>
      <c r="G264" t="s">
        <v>337</v>
      </c>
      <c r="H264">
        <v>12.24</v>
      </c>
      <c r="I264">
        <v>237.07</v>
      </c>
      <c r="J264">
        <v>92.61</v>
      </c>
      <c r="K264">
        <v>2884.76</v>
      </c>
      <c r="L264">
        <v>21845</v>
      </c>
      <c r="M264">
        <v>8367</v>
      </c>
      <c r="N264" t="s">
        <v>355</v>
      </c>
      <c r="O264" t="s">
        <v>357</v>
      </c>
      <c r="P264" s="2">
        <v>45980</v>
      </c>
    </row>
    <row r="265" spans="1:16">
      <c r="A265" t="s">
        <v>16</v>
      </c>
      <c r="B265" t="s">
        <v>146</v>
      </c>
      <c r="C265" t="s">
        <v>327</v>
      </c>
      <c r="D265">
        <v>64</v>
      </c>
      <c r="E265">
        <v>256</v>
      </c>
      <c r="F265">
        <v>15197</v>
      </c>
      <c r="G265" t="s">
        <v>338</v>
      </c>
      <c r="H265">
        <v>0.22</v>
      </c>
      <c r="I265">
        <v>237.1</v>
      </c>
      <c r="J265">
        <v>92.62</v>
      </c>
      <c r="K265">
        <v>3002.39</v>
      </c>
      <c r="L265">
        <v>21845</v>
      </c>
      <c r="M265">
        <v>4626</v>
      </c>
      <c r="N265" t="s">
        <v>355</v>
      </c>
      <c r="O265" t="s">
        <v>357</v>
      </c>
      <c r="P265" s="2">
        <v>45980</v>
      </c>
    </row>
    <row r="266" spans="1:16">
      <c r="A266" t="s">
        <v>16</v>
      </c>
      <c r="B266" t="s">
        <v>145</v>
      </c>
      <c r="C266" t="s">
        <v>327</v>
      </c>
      <c r="D266">
        <v>64</v>
      </c>
      <c r="E266">
        <v>256</v>
      </c>
      <c r="F266">
        <v>15197</v>
      </c>
      <c r="G266" t="s">
        <v>337</v>
      </c>
      <c r="H266">
        <v>3.1</v>
      </c>
      <c r="I266">
        <v>244.5</v>
      </c>
      <c r="J266">
        <v>95.51000000000001</v>
      </c>
      <c r="K266">
        <v>2360.84</v>
      </c>
      <c r="L266">
        <v>21845</v>
      </c>
      <c r="M266">
        <v>16</v>
      </c>
      <c r="N266" t="s">
        <v>355</v>
      </c>
      <c r="O266" t="s">
        <v>357</v>
      </c>
      <c r="P266" s="2">
        <v>45980</v>
      </c>
    </row>
    <row r="267" spans="1:16">
      <c r="A267" t="s">
        <v>16</v>
      </c>
      <c r="B267" t="s">
        <v>144</v>
      </c>
      <c r="C267" t="s">
        <v>324</v>
      </c>
      <c r="D267">
        <v>4</v>
      </c>
      <c r="E267">
        <v>32</v>
      </c>
      <c r="F267">
        <v>219</v>
      </c>
      <c r="G267" t="s">
        <v>337</v>
      </c>
      <c r="H267">
        <v>2.2</v>
      </c>
      <c r="I267">
        <v>20.08</v>
      </c>
      <c r="J267">
        <v>62.77</v>
      </c>
      <c r="K267">
        <v>173.11</v>
      </c>
      <c r="L267">
        <v>2731</v>
      </c>
      <c r="M267">
        <v>692</v>
      </c>
      <c r="N267" t="s">
        <v>355</v>
      </c>
      <c r="O267" t="s">
        <v>357</v>
      </c>
      <c r="P267" s="2">
        <v>45980</v>
      </c>
    </row>
    <row r="268" spans="1:16">
      <c r="A268" t="s">
        <v>16</v>
      </c>
      <c r="B268" t="s">
        <v>143</v>
      </c>
      <c r="C268" t="s">
        <v>319</v>
      </c>
      <c r="D268">
        <v>4</v>
      </c>
      <c r="E268">
        <v>16</v>
      </c>
      <c r="F268">
        <v>879</v>
      </c>
      <c r="G268" t="s">
        <v>337</v>
      </c>
      <c r="H268">
        <v>15.69</v>
      </c>
      <c r="I268">
        <v>12.83</v>
      </c>
      <c r="J268">
        <v>80.2</v>
      </c>
      <c r="K268">
        <v>174.15</v>
      </c>
      <c r="L268">
        <v>1365</v>
      </c>
      <c r="M268">
        <v>616</v>
      </c>
      <c r="N268" t="s">
        <v>355</v>
      </c>
      <c r="O268" t="s">
        <v>357</v>
      </c>
      <c r="P268" s="2">
        <v>45980</v>
      </c>
    </row>
    <row r="269" spans="1:16">
      <c r="A269" t="s">
        <v>16</v>
      </c>
      <c r="B269" t="s">
        <v>141</v>
      </c>
      <c r="C269" t="s">
        <v>319</v>
      </c>
      <c r="D269">
        <v>4</v>
      </c>
      <c r="E269">
        <v>16</v>
      </c>
      <c r="F269">
        <v>879</v>
      </c>
      <c r="G269" t="s">
        <v>338</v>
      </c>
      <c r="H269">
        <v>2.48</v>
      </c>
      <c r="I269">
        <v>2.03</v>
      </c>
      <c r="J269">
        <v>12.69</v>
      </c>
      <c r="K269">
        <v>157.07</v>
      </c>
      <c r="L269">
        <v>1365</v>
      </c>
      <c r="M269">
        <v>147</v>
      </c>
      <c r="N269" t="s">
        <v>355</v>
      </c>
      <c r="O269" t="s">
        <v>357</v>
      </c>
      <c r="P269" s="2">
        <v>45980</v>
      </c>
    </row>
    <row r="270" spans="1:16">
      <c r="A270" t="s">
        <v>16</v>
      </c>
      <c r="B270" t="s">
        <v>122</v>
      </c>
      <c r="C270" t="s">
        <v>319</v>
      </c>
      <c r="D270">
        <v>4</v>
      </c>
      <c r="E270">
        <v>16</v>
      </c>
      <c r="F270">
        <v>799</v>
      </c>
      <c r="G270" t="s">
        <v>337</v>
      </c>
      <c r="H270">
        <v>3.43</v>
      </c>
      <c r="I270">
        <v>2.14</v>
      </c>
      <c r="J270">
        <v>13.38</v>
      </c>
      <c r="K270">
        <v>105.51</v>
      </c>
      <c r="L270">
        <v>1365</v>
      </c>
      <c r="M270">
        <v>6</v>
      </c>
      <c r="N270" t="s">
        <v>355</v>
      </c>
      <c r="O270" t="s">
        <v>357</v>
      </c>
      <c r="P270" s="2">
        <v>45980</v>
      </c>
    </row>
    <row r="271" spans="1:16">
      <c r="A271" t="s">
        <v>16</v>
      </c>
      <c r="B271" t="s">
        <v>121</v>
      </c>
      <c r="C271" t="s">
        <v>319</v>
      </c>
      <c r="D271">
        <v>4</v>
      </c>
      <c r="E271">
        <v>16</v>
      </c>
      <c r="F271">
        <v>799</v>
      </c>
      <c r="G271" t="s">
        <v>338</v>
      </c>
      <c r="H271">
        <v>1.65</v>
      </c>
      <c r="I271">
        <v>2.32</v>
      </c>
      <c r="J271">
        <v>14.5</v>
      </c>
      <c r="K271">
        <v>105.14</v>
      </c>
      <c r="L271">
        <v>1365</v>
      </c>
      <c r="M271">
        <v>0</v>
      </c>
      <c r="N271" t="s">
        <v>355</v>
      </c>
      <c r="O271" t="s">
        <v>357</v>
      </c>
      <c r="P271" s="2">
        <v>45980</v>
      </c>
    </row>
    <row r="272" spans="1:16">
      <c r="A272" t="s">
        <v>16</v>
      </c>
      <c r="B272" t="s">
        <v>120</v>
      </c>
      <c r="C272" t="s">
        <v>317</v>
      </c>
      <c r="D272">
        <v>2</v>
      </c>
      <c r="E272">
        <v>4</v>
      </c>
      <c r="F272">
        <v>80</v>
      </c>
      <c r="G272" t="s">
        <v>337</v>
      </c>
      <c r="H272">
        <v>4.1</v>
      </c>
      <c r="I272">
        <v>2.53</v>
      </c>
      <c r="J272">
        <v>63.24</v>
      </c>
      <c r="K272">
        <v>74.61</v>
      </c>
      <c r="L272">
        <v>341</v>
      </c>
      <c r="M272">
        <v>187</v>
      </c>
      <c r="N272" t="s">
        <v>355</v>
      </c>
      <c r="O272" t="s">
        <v>357</v>
      </c>
      <c r="P272" s="2">
        <v>45980</v>
      </c>
    </row>
    <row r="273" spans="1:16">
      <c r="A273" t="s">
        <v>16</v>
      </c>
      <c r="B273" t="s">
        <v>106</v>
      </c>
      <c r="C273" t="s">
        <v>317</v>
      </c>
      <c r="D273">
        <v>2</v>
      </c>
      <c r="E273">
        <v>4</v>
      </c>
      <c r="F273">
        <v>80</v>
      </c>
      <c r="G273" t="s">
        <v>337</v>
      </c>
      <c r="H273">
        <v>4.33</v>
      </c>
      <c r="I273">
        <v>2.69</v>
      </c>
      <c r="J273">
        <v>67.26000000000001</v>
      </c>
      <c r="K273">
        <v>74.68000000000001</v>
      </c>
      <c r="L273">
        <v>341</v>
      </c>
      <c r="M273">
        <v>0</v>
      </c>
      <c r="N273" t="s">
        <v>355</v>
      </c>
      <c r="O273" t="s">
        <v>357</v>
      </c>
      <c r="P273" s="2">
        <v>45980</v>
      </c>
    </row>
    <row r="274" spans="1:16">
      <c r="A274" t="s">
        <v>16</v>
      </c>
      <c r="B274" t="s">
        <v>105</v>
      </c>
      <c r="C274" t="s">
        <v>322</v>
      </c>
      <c r="D274">
        <v>96</v>
      </c>
      <c r="E274">
        <v>384</v>
      </c>
      <c r="F274">
        <v>8354</v>
      </c>
      <c r="G274" t="s">
        <v>337</v>
      </c>
      <c r="H274">
        <v>2.3</v>
      </c>
      <c r="I274">
        <v>364.83</v>
      </c>
      <c r="J274">
        <v>95.01000000000001</v>
      </c>
      <c r="K274">
        <v>1493.55</v>
      </c>
      <c r="L274">
        <v>32768</v>
      </c>
      <c r="M274">
        <v>1385</v>
      </c>
      <c r="N274" t="s">
        <v>355</v>
      </c>
      <c r="O274" t="s">
        <v>357</v>
      </c>
      <c r="P274" s="2">
        <v>45980</v>
      </c>
    </row>
    <row r="275" spans="1:16">
      <c r="A275" t="s">
        <v>16</v>
      </c>
      <c r="B275" t="s">
        <v>104</v>
      </c>
      <c r="C275" t="s">
        <v>322</v>
      </c>
      <c r="D275">
        <v>96</v>
      </c>
      <c r="E275">
        <v>384</v>
      </c>
      <c r="F275">
        <v>10109</v>
      </c>
      <c r="G275" t="s">
        <v>338</v>
      </c>
      <c r="H275">
        <v>0.49</v>
      </c>
      <c r="I275">
        <v>59.5</v>
      </c>
      <c r="J275">
        <v>15.49</v>
      </c>
      <c r="K275">
        <v>4118.36</v>
      </c>
      <c r="L275">
        <v>32768</v>
      </c>
      <c r="M275">
        <v>53</v>
      </c>
      <c r="N275" t="s">
        <v>355</v>
      </c>
      <c r="O275" t="s">
        <v>357</v>
      </c>
      <c r="P275" s="2">
        <v>45980</v>
      </c>
    </row>
    <row r="276" spans="1:16">
      <c r="A276" t="s">
        <v>16</v>
      </c>
      <c r="B276" t="s">
        <v>103</v>
      </c>
      <c r="C276" t="s">
        <v>322</v>
      </c>
      <c r="D276">
        <v>96</v>
      </c>
      <c r="E276">
        <v>384</v>
      </c>
      <c r="F276">
        <v>7594</v>
      </c>
      <c r="G276" t="s">
        <v>337</v>
      </c>
      <c r="H276">
        <v>4.75</v>
      </c>
      <c r="I276">
        <v>343.06</v>
      </c>
      <c r="J276">
        <v>89.34</v>
      </c>
      <c r="K276">
        <v>1432.6</v>
      </c>
      <c r="L276">
        <v>32768</v>
      </c>
      <c r="M276">
        <v>1376</v>
      </c>
      <c r="N276" t="s">
        <v>355</v>
      </c>
      <c r="O276" t="s">
        <v>357</v>
      </c>
      <c r="P276" s="2">
        <v>45980</v>
      </c>
    </row>
    <row r="277" spans="1:16">
      <c r="A277" t="s">
        <v>16</v>
      </c>
      <c r="B277" t="s">
        <v>102</v>
      </c>
      <c r="C277" t="s">
        <v>322</v>
      </c>
      <c r="D277">
        <v>96</v>
      </c>
      <c r="E277">
        <v>384</v>
      </c>
      <c r="F277">
        <v>6903</v>
      </c>
      <c r="G277" t="s">
        <v>338</v>
      </c>
      <c r="H277">
        <v>0.33</v>
      </c>
      <c r="I277">
        <v>61.1</v>
      </c>
      <c r="J277">
        <v>15.91</v>
      </c>
      <c r="K277">
        <v>3304.54</v>
      </c>
      <c r="L277">
        <v>32768</v>
      </c>
      <c r="M277">
        <v>33</v>
      </c>
      <c r="N277" t="s">
        <v>355</v>
      </c>
      <c r="O277" t="s">
        <v>357</v>
      </c>
      <c r="P277" s="2">
        <v>45980</v>
      </c>
    </row>
    <row r="278" spans="1:16">
      <c r="A278" t="s">
        <v>16</v>
      </c>
      <c r="B278" t="s">
        <v>101</v>
      </c>
      <c r="C278" t="s">
        <v>321</v>
      </c>
      <c r="D278">
        <v>8</v>
      </c>
      <c r="E278">
        <v>64</v>
      </c>
      <c r="F278">
        <v>300</v>
      </c>
      <c r="G278" t="s">
        <v>337</v>
      </c>
      <c r="H278">
        <v>3.15</v>
      </c>
      <c r="I278">
        <v>47.82</v>
      </c>
      <c r="J278">
        <v>74.72</v>
      </c>
      <c r="K278">
        <v>264.32</v>
      </c>
      <c r="L278">
        <v>5461</v>
      </c>
      <c r="M278">
        <v>1870</v>
      </c>
      <c r="N278" t="s">
        <v>355</v>
      </c>
      <c r="O278" t="s">
        <v>357</v>
      </c>
      <c r="P278" s="2">
        <v>45980</v>
      </c>
    </row>
    <row r="279" spans="1:16">
      <c r="A279" t="s">
        <v>16</v>
      </c>
      <c r="B279" t="s">
        <v>100</v>
      </c>
      <c r="C279" t="s">
        <v>319</v>
      </c>
      <c r="D279">
        <v>4</v>
      </c>
      <c r="E279">
        <v>16</v>
      </c>
      <c r="F279">
        <v>300</v>
      </c>
      <c r="G279" t="s">
        <v>338</v>
      </c>
      <c r="H279">
        <v>2.58</v>
      </c>
      <c r="I279">
        <v>0.83</v>
      </c>
      <c r="J279">
        <v>5.17</v>
      </c>
      <c r="K279">
        <v>264.31</v>
      </c>
      <c r="L279">
        <v>1365</v>
      </c>
      <c r="M279">
        <v>23</v>
      </c>
      <c r="N279" t="s">
        <v>355</v>
      </c>
      <c r="O279" t="s">
        <v>357</v>
      </c>
      <c r="P279" s="2">
        <v>45980</v>
      </c>
    </row>
    <row r="280" spans="1:16">
      <c r="A280" t="s">
        <v>16</v>
      </c>
      <c r="B280" t="s">
        <v>98</v>
      </c>
      <c r="C280" t="s">
        <v>321</v>
      </c>
      <c r="D280">
        <v>8</v>
      </c>
      <c r="E280">
        <v>64</v>
      </c>
      <c r="F280">
        <v>300</v>
      </c>
      <c r="G280" t="s">
        <v>337</v>
      </c>
      <c r="H280">
        <v>2.35</v>
      </c>
      <c r="I280">
        <v>47.92</v>
      </c>
      <c r="J280">
        <v>74.87</v>
      </c>
      <c r="K280">
        <v>262.88</v>
      </c>
      <c r="L280">
        <v>5461</v>
      </c>
      <c r="M280">
        <v>1396</v>
      </c>
      <c r="N280" t="s">
        <v>355</v>
      </c>
      <c r="O280" t="s">
        <v>357</v>
      </c>
      <c r="P280" s="2">
        <v>45980</v>
      </c>
    </row>
    <row r="281" spans="1:16">
      <c r="A281" t="s">
        <v>16</v>
      </c>
      <c r="B281" t="s">
        <v>90</v>
      </c>
      <c r="C281" t="s">
        <v>319</v>
      </c>
      <c r="D281">
        <v>4</v>
      </c>
      <c r="E281">
        <v>16</v>
      </c>
      <c r="F281">
        <v>300</v>
      </c>
      <c r="G281" t="s">
        <v>338</v>
      </c>
      <c r="H281">
        <v>2.36</v>
      </c>
      <c r="I281">
        <v>0.9</v>
      </c>
      <c r="J281">
        <v>5.62</v>
      </c>
      <c r="K281">
        <v>262.93</v>
      </c>
      <c r="L281">
        <v>1365</v>
      </c>
      <c r="M281">
        <v>3</v>
      </c>
      <c r="N281" t="s">
        <v>355</v>
      </c>
      <c r="O281" t="s">
        <v>357</v>
      </c>
      <c r="P281" s="2">
        <v>45980</v>
      </c>
    </row>
    <row r="282" spans="1:16">
      <c r="A282" t="s">
        <v>16</v>
      </c>
      <c r="B282" t="s">
        <v>97</v>
      </c>
      <c r="C282" t="s">
        <v>320</v>
      </c>
      <c r="D282">
        <v>2</v>
      </c>
      <c r="E282">
        <v>8</v>
      </c>
      <c r="F282">
        <v>100</v>
      </c>
      <c r="G282" t="s">
        <v>337</v>
      </c>
      <c r="H282">
        <v>8.380000000000001</v>
      </c>
      <c r="I282">
        <v>6.08</v>
      </c>
      <c r="J282">
        <v>76</v>
      </c>
      <c r="K282">
        <v>96.41</v>
      </c>
      <c r="L282">
        <v>683</v>
      </c>
      <c r="M282">
        <v>28</v>
      </c>
      <c r="N282" t="s">
        <v>355</v>
      </c>
      <c r="O282" t="s">
        <v>357</v>
      </c>
      <c r="P282" s="2">
        <v>45980</v>
      </c>
    </row>
    <row r="283" spans="1:16">
      <c r="A283" t="s">
        <v>16</v>
      </c>
      <c r="B283" t="s">
        <v>96</v>
      </c>
      <c r="C283" t="s">
        <v>317</v>
      </c>
      <c r="D283">
        <v>2</v>
      </c>
      <c r="E283">
        <v>4</v>
      </c>
      <c r="G283" t="s">
        <v>347</v>
      </c>
      <c r="H283">
        <v>13.88</v>
      </c>
      <c r="I283">
        <v>1.13</v>
      </c>
      <c r="J283">
        <v>28.14</v>
      </c>
      <c r="K283">
        <v>30.85</v>
      </c>
      <c r="L283">
        <v>109</v>
      </c>
      <c r="M283">
        <v>0</v>
      </c>
      <c r="N283" t="s">
        <v>355</v>
      </c>
      <c r="O283" t="s">
        <v>357</v>
      </c>
      <c r="P283" s="2">
        <v>45980</v>
      </c>
    </row>
    <row r="284" spans="1:16">
      <c r="A284" t="s">
        <v>16</v>
      </c>
      <c r="B284" t="s">
        <v>95</v>
      </c>
      <c r="C284" t="s">
        <v>317</v>
      </c>
      <c r="D284">
        <v>2</v>
      </c>
      <c r="E284">
        <v>4</v>
      </c>
      <c r="G284" t="s">
        <v>346</v>
      </c>
      <c r="H284">
        <v>15.34</v>
      </c>
      <c r="I284">
        <v>0.9</v>
      </c>
      <c r="J284">
        <v>22.49</v>
      </c>
      <c r="K284">
        <v>28.58</v>
      </c>
      <c r="L284">
        <v>109</v>
      </c>
      <c r="M284">
        <v>0</v>
      </c>
      <c r="N284" t="s">
        <v>355</v>
      </c>
      <c r="O284" t="s">
        <v>357</v>
      </c>
      <c r="P284" s="2">
        <v>45980</v>
      </c>
    </row>
    <row r="285" spans="1:16">
      <c r="A285" t="s">
        <v>15</v>
      </c>
      <c r="B285" t="s">
        <v>94</v>
      </c>
      <c r="M285">
        <v>0</v>
      </c>
      <c r="N285" t="s">
        <v>355</v>
      </c>
      <c r="O285" t="s">
        <v>357</v>
      </c>
      <c r="P285" s="2">
        <v>45980</v>
      </c>
    </row>
    <row r="286" spans="1:16">
      <c r="A286" t="s">
        <v>16</v>
      </c>
      <c r="B286" t="s">
        <v>93</v>
      </c>
      <c r="C286" t="s">
        <v>317</v>
      </c>
      <c r="D286">
        <v>2</v>
      </c>
      <c r="E286">
        <v>4</v>
      </c>
      <c r="G286" t="s">
        <v>347</v>
      </c>
      <c r="H286">
        <v>15.35</v>
      </c>
      <c r="I286">
        <v>0.98</v>
      </c>
      <c r="J286">
        <v>24.54</v>
      </c>
      <c r="K286">
        <v>30.85</v>
      </c>
      <c r="L286">
        <v>109</v>
      </c>
      <c r="M286">
        <v>0</v>
      </c>
      <c r="N286" t="s">
        <v>355</v>
      </c>
      <c r="O286" t="s">
        <v>357</v>
      </c>
      <c r="P286" s="2">
        <v>45980</v>
      </c>
    </row>
    <row r="287" spans="1:16">
      <c r="A287" t="s">
        <v>16</v>
      </c>
      <c r="B287" t="s">
        <v>92</v>
      </c>
      <c r="C287" t="s">
        <v>317</v>
      </c>
      <c r="D287">
        <v>2</v>
      </c>
      <c r="E287">
        <v>4</v>
      </c>
      <c r="G287" t="s">
        <v>346</v>
      </c>
      <c r="H287">
        <v>16.27</v>
      </c>
      <c r="I287">
        <v>1</v>
      </c>
      <c r="J287">
        <v>25.05</v>
      </c>
      <c r="K287">
        <v>26.45</v>
      </c>
      <c r="L287">
        <v>109</v>
      </c>
      <c r="M287">
        <v>0</v>
      </c>
      <c r="N287" t="s">
        <v>355</v>
      </c>
      <c r="O287" t="s">
        <v>357</v>
      </c>
      <c r="P287" s="2">
        <v>45980</v>
      </c>
    </row>
    <row r="288" spans="1:16">
      <c r="A288" t="s">
        <v>15</v>
      </c>
      <c r="B288" t="s">
        <v>91</v>
      </c>
      <c r="M288">
        <v>0</v>
      </c>
      <c r="N288" t="s">
        <v>355</v>
      </c>
      <c r="O288" t="s">
        <v>357</v>
      </c>
      <c r="P288" s="2">
        <v>45980</v>
      </c>
    </row>
    <row r="289" spans="1:16">
      <c r="A289" t="s">
        <v>16</v>
      </c>
      <c r="B289" t="s">
        <v>107</v>
      </c>
      <c r="C289" t="s">
        <v>320</v>
      </c>
      <c r="D289">
        <v>2</v>
      </c>
      <c r="E289">
        <v>8</v>
      </c>
      <c r="F289">
        <v>100</v>
      </c>
      <c r="G289" t="s">
        <v>338</v>
      </c>
      <c r="H289">
        <v>5.95</v>
      </c>
      <c r="I289">
        <v>6.42</v>
      </c>
      <c r="J289">
        <v>80.23</v>
      </c>
      <c r="K289">
        <v>96.41</v>
      </c>
      <c r="L289">
        <v>683</v>
      </c>
      <c r="M289">
        <v>5</v>
      </c>
      <c r="N289" t="s">
        <v>355</v>
      </c>
      <c r="O289" t="s">
        <v>357</v>
      </c>
      <c r="P289" s="2">
        <v>45980</v>
      </c>
    </row>
    <row r="290" spans="1:16">
      <c r="A290" t="s">
        <v>16</v>
      </c>
      <c r="B290" t="s">
        <v>108</v>
      </c>
      <c r="C290" t="s">
        <v>320</v>
      </c>
      <c r="D290">
        <v>2</v>
      </c>
      <c r="E290">
        <v>8</v>
      </c>
      <c r="F290">
        <v>100</v>
      </c>
      <c r="G290" t="s">
        <v>337</v>
      </c>
      <c r="H290">
        <v>7</v>
      </c>
      <c r="I290">
        <v>6.05</v>
      </c>
      <c r="J290">
        <v>75.67</v>
      </c>
      <c r="K290">
        <v>91.23999999999999</v>
      </c>
      <c r="L290">
        <v>683</v>
      </c>
      <c r="M290">
        <v>4</v>
      </c>
      <c r="N290" t="s">
        <v>355</v>
      </c>
      <c r="O290" t="s">
        <v>357</v>
      </c>
      <c r="P290" s="2">
        <v>45980</v>
      </c>
    </row>
    <row r="291" spans="1:16">
      <c r="A291" t="s">
        <v>16</v>
      </c>
      <c r="B291" t="s">
        <v>109</v>
      </c>
      <c r="C291" t="s">
        <v>311</v>
      </c>
      <c r="D291">
        <v>2</v>
      </c>
      <c r="E291">
        <v>4</v>
      </c>
      <c r="F291">
        <v>50</v>
      </c>
      <c r="G291" t="s">
        <v>337</v>
      </c>
      <c r="H291">
        <v>5.51</v>
      </c>
      <c r="I291">
        <v>2.53</v>
      </c>
      <c r="J291">
        <v>63.37</v>
      </c>
      <c r="K291">
        <v>41.67</v>
      </c>
      <c r="L291">
        <v>341</v>
      </c>
      <c r="M291">
        <v>21</v>
      </c>
      <c r="N291" t="s">
        <v>355</v>
      </c>
      <c r="O291" t="s">
        <v>357</v>
      </c>
      <c r="P291" s="2">
        <v>45980</v>
      </c>
    </row>
    <row r="292" spans="1:16">
      <c r="A292" t="s">
        <v>16</v>
      </c>
      <c r="B292" t="s">
        <v>110</v>
      </c>
      <c r="C292" t="s">
        <v>310</v>
      </c>
      <c r="D292">
        <v>2</v>
      </c>
      <c r="E292">
        <v>8</v>
      </c>
      <c r="F292">
        <v>50</v>
      </c>
      <c r="G292" t="s">
        <v>337</v>
      </c>
      <c r="H292">
        <v>3.98</v>
      </c>
      <c r="I292">
        <v>6.01</v>
      </c>
      <c r="J292">
        <v>75.12</v>
      </c>
      <c r="K292">
        <v>46.15</v>
      </c>
      <c r="L292">
        <v>683</v>
      </c>
      <c r="M292">
        <v>49</v>
      </c>
      <c r="N292" t="s">
        <v>355</v>
      </c>
      <c r="O292" t="s">
        <v>357</v>
      </c>
      <c r="P292" s="2">
        <v>45980</v>
      </c>
    </row>
    <row r="293" spans="1:16">
      <c r="A293" t="s">
        <v>16</v>
      </c>
      <c r="B293" t="s">
        <v>119</v>
      </c>
      <c r="C293" t="s">
        <v>310</v>
      </c>
      <c r="D293">
        <v>2</v>
      </c>
      <c r="E293">
        <v>8</v>
      </c>
      <c r="F293">
        <v>50</v>
      </c>
      <c r="G293" t="s">
        <v>338</v>
      </c>
      <c r="H293">
        <v>3.06</v>
      </c>
      <c r="I293">
        <v>5.79</v>
      </c>
      <c r="J293">
        <v>72.40000000000001</v>
      </c>
      <c r="K293">
        <v>46.15</v>
      </c>
      <c r="L293">
        <v>683</v>
      </c>
      <c r="M293">
        <v>18</v>
      </c>
      <c r="N293" t="s">
        <v>355</v>
      </c>
      <c r="O293" t="s">
        <v>357</v>
      </c>
      <c r="P293" s="2">
        <v>45980</v>
      </c>
    </row>
    <row r="294" spans="1:16">
      <c r="B294" t="s">
        <v>118</v>
      </c>
      <c r="P294" s="2">
        <v>45980</v>
      </c>
    </row>
    <row r="295" spans="1:16">
      <c r="B295" t="s">
        <v>117</v>
      </c>
      <c r="P295" s="2">
        <v>45980</v>
      </c>
    </row>
    <row r="296" spans="1:16">
      <c r="A296" t="s">
        <v>16</v>
      </c>
      <c r="B296" t="s">
        <v>116</v>
      </c>
      <c r="C296" t="s">
        <v>323</v>
      </c>
      <c r="D296">
        <v>2</v>
      </c>
      <c r="E296">
        <v>2</v>
      </c>
      <c r="F296">
        <v>10</v>
      </c>
      <c r="G296" t="s">
        <v>337</v>
      </c>
      <c r="H296">
        <v>4.88</v>
      </c>
      <c r="I296">
        <v>1.06</v>
      </c>
      <c r="J296">
        <v>52.8</v>
      </c>
      <c r="K296">
        <v>7.39</v>
      </c>
      <c r="L296">
        <v>171</v>
      </c>
      <c r="M296">
        <v>2</v>
      </c>
      <c r="N296" t="s">
        <v>355</v>
      </c>
      <c r="O296" t="s">
        <v>357</v>
      </c>
      <c r="P296" s="2">
        <v>45980</v>
      </c>
    </row>
    <row r="297" spans="1:16">
      <c r="A297" t="s">
        <v>16</v>
      </c>
      <c r="B297" t="s">
        <v>115</v>
      </c>
      <c r="C297" t="s">
        <v>323</v>
      </c>
      <c r="D297">
        <v>2</v>
      </c>
      <c r="E297">
        <v>2</v>
      </c>
      <c r="F297">
        <v>10</v>
      </c>
      <c r="G297" t="s">
        <v>337</v>
      </c>
      <c r="H297">
        <v>4.36</v>
      </c>
      <c r="I297">
        <v>1.04</v>
      </c>
      <c r="J297">
        <v>51.84</v>
      </c>
      <c r="K297">
        <v>7.39</v>
      </c>
      <c r="L297">
        <v>171</v>
      </c>
      <c r="M297">
        <v>0</v>
      </c>
      <c r="N297" t="s">
        <v>355</v>
      </c>
      <c r="O297" t="s">
        <v>357</v>
      </c>
      <c r="P297" s="2">
        <v>45980</v>
      </c>
    </row>
    <row r="298" spans="1:16">
      <c r="B298" t="s">
        <v>114</v>
      </c>
      <c r="P298" s="2">
        <v>45980</v>
      </c>
    </row>
    <row r="299" spans="1:16">
      <c r="B299" t="s">
        <v>113</v>
      </c>
      <c r="P299" s="2">
        <v>45980</v>
      </c>
    </row>
    <row r="300" spans="1:16">
      <c r="A300" t="s">
        <v>16</v>
      </c>
      <c r="B300" t="s">
        <v>112</v>
      </c>
      <c r="C300" t="s">
        <v>316</v>
      </c>
      <c r="D300">
        <v>2</v>
      </c>
      <c r="E300">
        <v>8</v>
      </c>
      <c r="F300">
        <v>300</v>
      </c>
      <c r="G300" t="s">
        <v>337</v>
      </c>
      <c r="H300">
        <v>6.15</v>
      </c>
      <c r="I300">
        <v>5.55</v>
      </c>
      <c r="J300">
        <v>69.36</v>
      </c>
      <c r="K300">
        <v>94.38</v>
      </c>
      <c r="L300">
        <v>683</v>
      </c>
      <c r="M300">
        <v>199</v>
      </c>
      <c r="N300" t="s">
        <v>355</v>
      </c>
      <c r="O300" t="s">
        <v>357</v>
      </c>
      <c r="P300" s="2">
        <v>45980</v>
      </c>
    </row>
    <row r="301" spans="1:16">
      <c r="P301" s="2">
        <v>45980</v>
      </c>
    </row>
    <row r="302" spans="1:16">
      <c r="P302" s="2">
        <v>45980</v>
      </c>
    </row>
    <row r="303" spans="1:16">
      <c r="P303" s="2">
        <v>45980</v>
      </c>
    </row>
    <row r="304" spans="1:16">
      <c r="P304" s="2">
        <v>45980</v>
      </c>
    </row>
    <row r="305" spans="16:16">
      <c r="P305" s="2">
        <v>45980</v>
      </c>
    </row>
    <row r="306" spans="16:16">
      <c r="P306" s="2">
        <v>45980</v>
      </c>
    </row>
    <row r="307" spans="16:16">
      <c r="P307" s="2">
        <v>45980</v>
      </c>
    </row>
    <row r="308" spans="16:16">
      <c r="P308" s="2">
        <v>45980</v>
      </c>
    </row>
  </sheetData>
  <conditionalFormatting sqref="H2:H308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308"/>
  <sheetViews>
    <sheetView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358</v>
      </c>
    </row>
    <row r="2" spans="1:16">
      <c r="A2" t="s">
        <v>15</v>
      </c>
      <c r="B2" t="s">
        <v>17</v>
      </c>
      <c r="M2">
        <v>4</v>
      </c>
      <c r="N2" t="s">
        <v>356</v>
      </c>
      <c r="O2" t="s">
        <v>357</v>
      </c>
      <c r="P2" s="2">
        <v>45979</v>
      </c>
    </row>
    <row r="3" spans="1:16">
      <c r="A3" t="s">
        <v>16</v>
      </c>
      <c r="B3" t="s">
        <v>111</v>
      </c>
      <c r="C3" t="s">
        <v>314</v>
      </c>
      <c r="D3">
        <v>2</v>
      </c>
      <c r="E3">
        <v>16</v>
      </c>
      <c r="G3" t="s">
        <v>339</v>
      </c>
      <c r="H3">
        <v>8.710000000000001</v>
      </c>
      <c r="I3">
        <v>5.92</v>
      </c>
      <c r="J3">
        <v>37.03</v>
      </c>
      <c r="K3">
        <v>30.8</v>
      </c>
      <c r="L3">
        <v>1069</v>
      </c>
      <c r="M3">
        <v>4</v>
      </c>
      <c r="N3" t="s">
        <v>356</v>
      </c>
      <c r="O3" t="s">
        <v>357</v>
      </c>
      <c r="P3" s="2">
        <v>45979</v>
      </c>
    </row>
    <row r="4" spans="1:16">
      <c r="A4" t="s">
        <v>15</v>
      </c>
      <c r="B4" t="s">
        <v>177</v>
      </c>
      <c r="M4">
        <v>4</v>
      </c>
      <c r="N4" t="s">
        <v>356</v>
      </c>
      <c r="O4" t="s">
        <v>357</v>
      </c>
      <c r="P4" s="2">
        <v>45979</v>
      </c>
    </row>
    <row r="5" spans="1:16">
      <c r="A5" t="s">
        <v>16</v>
      </c>
      <c r="B5" t="s">
        <v>215</v>
      </c>
      <c r="C5" t="s">
        <v>314</v>
      </c>
      <c r="D5">
        <v>2</v>
      </c>
      <c r="E5">
        <v>16</v>
      </c>
      <c r="G5" t="s">
        <v>339</v>
      </c>
      <c r="H5">
        <v>9.460000000000001</v>
      </c>
      <c r="I5">
        <v>5.9</v>
      </c>
      <c r="J5">
        <v>36.87</v>
      </c>
      <c r="K5">
        <v>30.83</v>
      </c>
      <c r="L5">
        <v>1069</v>
      </c>
      <c r="M5">
        <v>4</v>
      </c>
      <c r="N5" t="s">
        <v>356</v>
      </c>
      <c r="O5" t="s">
        <v>357</v>
      </c>
      <c r="P5" s="2">
        <v>45979</v>
      </c>
    </row>
    <row r="6" spans="1:16">
      <c r="A6" t="s">
        <v>16</v>
      </c>
      <c r="B6" t="s">
        <v>214</v>
      </c>
      <c r="C6" t="s">
        <v>314</v>
      </c>
      <c r="D6">
        <v>2</v>
      </c>
      <c r="E6">
        <v>16</v>
      </c>
      <c r="G6" t="s">
        <v>339</v>
      </c>
      <c r="H6">
        <v>8.369999999999999</v>
      </c>
      <c r="I6">
        <v>6.04</v>
      </c>
      <c r="J6">
        <v>37.78</v>
      </c>
      <c r="K6">
        <v>30.8</v>
      </c>
      <c r="L6">
        <v>1069</v>
      </c>
      <c r="M6">
        <v>4</v>
      </c>
      <c r="N6" t="s">
        <v>356</v>
      </c>
      <c r="O6" t="s">
        <v>357</v>
      </c>
      <c r="P6" s="2">
        <v>45979</v>
      </c>
    </row>
    <row r="7" spans="1:16">
      <c r="A7" t="s">
        <v>16</v>
      </c>
      <c r="B7" t="s">
        <v>213</v>
      </c>
      <c r="C7" t="s">
        <v>314</v>
      </c>
      <c r="D7">
        <v>2</v>
      </c>
      <c r="E7">
        <v>16</v>
      </c>
      <c r="G7" t="s">
        <v>339</v>
      </c>
      <c r="H7">
        <v>9</v>
      </c>
      <c r="I7">
        <v>6</v>
      </c>
      <c r="J7">
        <v>37.52</v>
      </c>
      <c r="K7">
        <v>30.83</v>
      </c>
      <c r="L7">
        <v>1069</v>
      </c>
      <c r="M7">
        <v>4</v>
      </c>
      <c r="N7" t="s">
        <v>356</v>
      </c>
      <c r="O7" t="s">
        <v>357</v>
      </c>
      <c r="P7" s="2">
        <v>45979</v>
      </c>
    </row>
    <row r="8" spans="1:16">
      <c r="B8" t="s">
        <v>212</v>
      </c>
      <c r="P8" s="2">
        <v>45979</v>
      </c>
    </row>
    <row r="9" spans="1:16">
      <c r="B9" t="s">
        <v>211</v>
      </c>
      <c r="P9" s="2">
        <v>45979</v>
      </c>
    </row>
    <row r="10" spans="1:16">
      <c r="A10" t="s">
        <v>16</v>
      </c>
      <c r="B10" t="s">
        <v>210</v>
      </c>
      <c r="C10" t="s">
        <v>328</v>
      </c>
      <c r="D10">
        <v>16</v>
      </c>
      <c r="E10">
        <v>64</v>
      </c>
      <c r="F10">
        <v>100</v>
      </c>
      <c r="G10" t="s">
        <v>337</v>
      </c>
      <c r="H10">
        <v>5.03</v>
      </c>
      <c r="I10">
        <v>53.68</v>
      </c>
      <c r="J10">
        <v>83.87</v>
      </c>
      <c r="K10">
        <v>88.25</v>
      </c>
      <c r="L10">
        <v>5461</v>
      </c>
      <c r="M10">
        <v>131</v>
      </c>
      <c r="N10" t="s">
        <v>356</v>
      </c>
      <c r="O10" t="s">
        <v>357</v>
      </c>
      <c r="P10" s="2">
        <v>45979</v>
      </c>
    </row>
    <row r="11" spans="1:16">
      <c r="A11" t="s">
        <v>16</v>
      </c>
      <c r="B11" t="s">
        <v>208</v>
      </c>
      <c r="C11" t="s">
        <v>328</v>
      </c>
      <c r="D11">
        <v>16</v>
      </c>
      <c r="E11">
        <v>64</v>
      </c>
      <c r="F11">
        <v>100</v>
      </c>
      <c r="G11" t="s">
        <v>337</v>
      </c>
      <c r="H11">
        <v>0.53</v>
      </c>
      <c r="I11">
        <v>54.54</v>
      </c>
      <c r="J11">
        <v>85.22</v>
      </c>
      <c r="K11">
        <v>88.45999999999999</v>
      </c>
      <c r="L11">
        <v>5461</v>
      </c>
      <c r="M11">
        <v>0</v>
      </c>
      <c r="N11" t="s">
        <v>356</v>
      </c>
      <c r="O11" t="s">
        <v>357</v>
      </c>
      <c r="P11" s="2">
        <v>45979</v>
      </c>
    </row>
    <row r="12" spans="1:16">
      <c r="A12" t="s">
        <v>16</v>
      </c>
      <c r="B12" t="s">
        <v>200</v>
      </c>
      <c r="C12" t="s">
        <v>331</v>
      </c>
      <c r="D12">
        <v>8</v>
      </c>
      <c r="E12">
        <v>32</v>
      </c>
      <c r="F12">
        <v>100</v>
      </c>
      <c r="G12" t="s">
        <v>337</v>
      </c>
      <c r="H12">
        <v>36.04</v>
      </c>
      <c r="I12">
        <v>26.18</v>
      </c>
      <c r="J12">
        <v>81.81</v>
      </c>
      <c r="K12">
        <v>94.64</v>
      </c>
      <c r="L12">
        <v>2731</v>
      </c>
      <c r="M12">
        <v>1286</v>
      </c>
      <c r="N12" t="s">
        <v>356</v>
      </c>
      <c r="O12" t="s">
        <v>357</v>
      </c>
      <c r="P12" s="2">
        <v>45979</v>
      </c>
    </row>
    <row r="13" spans="1:16">
      <c r="A13" t="s">
        <v>15</v>
      </c>
      <c r="B13" t="s">
        <v>207</v>
      </c>
      <c r="M13">
        <v>4233</v>
      </c>
      <c r="N13" t="s">
        <v>356</v>
      </c>
      <c r="O13" t="s">
        <v>357</v>
      </c>
      <c r="P13" s="2">
        <v>45979</v>
      </c>
    </row>
    <row r="14" spans="1:16">
      <c r="A14" t="s">
        <v>16</v>
      </c>
      <c r="B14" t="s">
        <v>206</v>
      </c>
      <c r="C14" t="s">
        <v>333</v>
      </c>
      <c r="D14">
        <v>96</v>
      </c>
      <c r="E14">
        <v>768</v>
      </c>
      <c r="G14" t="s">
        <v>347</v>
      </c>
      <c r="H14">
        <v>10.69</v>
      </c>
      <c r="I14">
        <v>162.07</v>
      </c>
      <c r="J14">
        <v>21.1</v>
      </c>
      <c r="K14">
        <v>1867.69</v>
      </c>
      <c r="L14">
        <v>6654</v>
      </c>
      <c r="M14">
        <v>4233</v>
      </c>
      <c r="N14" t="s">
        <v>356</v>
      </c>
      <c r="O14" t="s">
        <v>357</v>
      </c>
      <c r="P14" s="2">
        <v>45979</v>
      </c>
    </row>
    <row r="15" spans="1:16">
      <c r="A15" t="s">
        <v>16</v>
      </c>
      <c r="B15" t="s">
        <v>205</v>
      </c>
      <c r="C15" t="s">
        <v>332</v>
      </c>
      <c r="D15">
        <v>64</v>
      </c>
      <c r="E15">
        <v>488</v>
      </c>
      <c r="G15" t="s">
        <v>346</v>
      </c>
      <c r="H15">
        <v>1.34</v>
      </c>
      <c r="I15">
        <v>98.92</v>
      </c>
      <c r="J15">
        <v>20.27</v>
      </c>
      <c r="K15">
        <v>1245.03</v>
      </c>
      <c r="L15">
        <v>6000</v>
      </c>
      <c r="M15">
        <v>2687</v>
      </c>
      <c r="N15" t="s">
        <v>356</v>
      </c>
      <c r="O15" t="s">
        <v>357</v>
      </c>
      <c r="P15" s="2">
        <v>45979</v>
      </c>
    </row>
    <row r="16" spans="1:16">
      <c r="A16" t="s">
        <v>15</v>
      </c>
      <c r="B16" t="s">
        <v>204</v>
      </c>
      <c r="M16">
        <v>2737</v>
      </c>
      <c r="N16" t="s">
        <v>356</v>
      </c>
      <c r="O16" t="s">
        <v>357</v>
      </c>
      <c r="P16" s="2">
        <v>45979</v>
      </c>
    </row>
    <row r="17" spans="1:16">
      <c r="A17" t="s">
        <v>16</v>
      </c>
      <c r="B17" t="s">
        <v>203</v>
      </c>
      <c r="C17" t="s">
        <v>333</v>
      </c>
      <c r="D17">
        <v>96</v>
      </c>
      <c r="E17">
        <v>768</v>
      </c>
      <c r="G17" t="s">
        <v>347</v>
      </c>
      <c r="H17">
        <v>1.9</v>
      </c>
      <c r="I17">
        <v>162.09</v>
      </c>
      <c r="J17">
        <v>21.11</v>
      </c>
      <c r="K17">
        <v>1867.69</v>
      </c>
      <c r="L17">
        <v>6654</v>
      </c>
      <c r="M17">
        <v>130</v>
      </c>
      <c r="N17" t="s">
        <v>356</v>
      </c>
      <c r="O17" t="s">
        <v>357</v>
      </c>
      <c r="P17" s="2">
        <v>45979</v>
      </c>
    </row>
    <row r="18" spans="1:16">
      <c r="A18" t="s">
        <v>16</v>
      </c>
      <c r="B18" t="s">
        <v>202</v>
      </c>
      <c r="C18" t="s">
        <v>332</v>
      </c>
      <c r="D18">
        <v>64</v>
      </c>
      <c r="E18">
        <v>488</v>
      </c>
      <c r="G18" t="s">
        <v>346</v>
      </c>
      <c r="H18">
        <v>0.65</v>
      </c>
      <c r="I18">
        <v>106.07</v>
      </c>
      <c r="J18">
        <v>21.74</v>
      </c>
      <c r="K18">
        <v>1245.03</v>
      </c>
      <c r="L18">
        <v>6000</v>
      </c>
      <c r="M18">
        <v>114</v>
      </c>
      <c r="N18" t="s">
        <v>356</v>
      </c>
      <c r="O18" t="s">
        <v>357</v>
      </c>
      <c r="P18" s="2">
        <v>45979</v>
      </c>
    </row>
    <row r="19" spans="1:16">
      <c r="A19" t="s">
        <v>16</v>
      </c>
      <c r="B19" t="s">
        <v>201</v>
      </c>
      <c r="C19" t="s">
        <v>317</v>
      </c>
      <c r="D19">
        <v>2</v>
      </c>
      <c r="E19">
        <v>4</v>
      </c>
      <c r="G19" t="s">
        <v>339</v>
      </c>
      <c r="H19">
        <v>19.25</v>
      </c>
      <c r="I19">
        <v>1.08</v>
      </c>
      <c r="J19">
        <v>27.08</v>
      </c>
      <c r="K19">
        <v>27.76</v>
      </c>
      <c r="L19">
        <v>200</v>
      </c>
      <c r="M19">
        <v>139</v>
      </c>
      <c r="N19" t="s">
        <v>356</v>
      </c>
      <c r="O19" t="s">
        <v>357</v>
      </c>
      <c r="P19" s="2">
        <v>45979</v>
      </c>
    </row>
    <row r="20" spans="1:16">
      <c r="A20" t="s">
        <v>15</v>
      </c>
      <c r="B20" t="s">
        <v>217</v>
      </c>
      <c r="M20">
        <v>139</v>
      </c>
      <c r="N20" t="s">
        <v>356</v>
      </c>
      <c r="O20" t="s">
        <v>357</v>
      </c>
      <c r="P20" s="2">
        <v>45979</v>
      </c>
    </row>
    <row r="21" spans="1:16">
      <c r="A21" t="s">
        <v>16</v>
      </c>
      <c r="B21" t="s">
        <v>218</v>
      </c>
      <c r="C21" t="s">
        <v>317</v>
      </c>
      <c r="D21">
        <v>2</v>
      </c>
      <c r="E21">
        <v>4</v>
      </c>
      <c r="G21" t="s">
        <v>339</v>
      </c>
      <c r="H21">
        <v>12.42</v>
      </c>
      <c r="I21">
        <v>1.27</v>
      </c>
      <c r="J21">
        <v>31.87</v>
      </c>
      <c r="K21">
        <v>27.8</v>
      </c>
      <c r="L21">
        <v>200</v>
      </c>
      <c r="M21">
        <v>60</v>
      </c>
      <c r="N21" t="s">
        <v>356</v>
      </c>
      <c r="O21" t="s">
        <v>357</v>
      </c>
      <c r="P21" s="2">
        <v>45979</v>
      </c>
    </row>
    <row r="22" spans="1:16">
      <c r="A22" t="s">
        <v>15</v>
      </c>
      <c r="B22" t="s">
        <v>219</v>
      </c>
      <c r="M22">
        <v>6027</v>
      </c>
      <c r="N22" t="s">
        <v>356</v>
      </c>
      <c r="O22" t="s">
        <v>357</v>
      </c>
      <c r="P22" s="2">
        <v>45979</v>
      </c>
    </row>
    <row r="23" spans="1:16">
      <c r="A23" t="s">
        <v>16</v>
      </c>
      <c r="B23" t="s">
        <v>220</v>
      </c>
      <c r="C23" t="s">
        <v>326</v>
      </c>
      <c r="D23">
        <v>64</v>
      </c>
      <c r="E23">
        <v>512</v>
      </c>
      <c r="G23" t="s">
        <v>345</v>
      </c>
      <c r="H23">
        <v>16.83</v>
      </c>
      <c r="I23">
        <v>97.06</v>
      </c>
      <c r="J23">
        <v>18.96</v>
      </c>
      <c r="K23">
        <v>1245.01</v>
      </c>
      <c r="L23">
        <v>6069</v>
      </c>
      <c r="M23">
        <v>6027</v>
      </c>
      <c r="N23" t="s">
        <v>356</v>
      </c>
      <c r="O23" t="s">
        <v>357</v>
      </c>
      <c r="P23" s="2">
        <v>45979</v>
      </c>
    </row>
    <row r="24" spans="1:16">
      <c r="A24" t="s">
        <v>16</v>
      </c>
      <c r="B24" t="s">
        <v>235</v>
      </c>
      <c r="C24" t="s">
        <v>326</v>
      </c>
      <c r="D24">
        <v>64</v>
      </c>
      <c r="E24">
        <v>512</v>
      </c>
      <c r="G24" t="s">
        <v>345</v>
      </c>
      <c r="H24">
        <v>3.67</v>
      </c>
      <c r="I24">
        <v>102.34</v>
      </c>
      <c r="J24">
        <v>19.99</v>
      </c>
      <c r="K24">
        <v>1245.01</v>
      </c>
      <c r="L24">
        <v>6069</v>
      </c>
      <c r="M24">
        <v>3311</v>
      </c>
      <c r="N24" t="s">
        <v>356</v>
      </c>
      <c r="O24" t="s">
        <v>357</v>
      </c>
      <c r="P24" s="2">
        <v>45979</v>
      </c>
    </row>
    <row r="25" spans="1:16">
      <c r="A25" t="s">
        <v>16</v>
      </c>
      <c r="B25" t="s">
        <v>234</v>
      </c>
      <c r="C25" t="s">
        <v>317</v>
      </c>
      <c r="D25">
        <v>2</v>
      </c>
      <c r="E25">
        <v>4</v>
      </c>
      <c r="G25" t="s">
        <v>339</v>
      </c>
      <c r="H25">
        <v>12.06</v>
      </c>
      <c r="I25">
        <v>1.25</v>
      </c>
      <c r="J25">
        <v>31.19</v>
      </c>
      <c r="K25">
        <v>27.77</v>
      </c>
      <c r="L25">
        <v>200</v>
      </c>
      <c r="M25">
        <v>127</v>
      </c>
      <c r="N25" t="s">
        <v>356</v>
      </c>
      <c r="O25" t="s">
        <v>357</v>
      </c>
      <c r="P25" s="2">
        <v>45979</v>
      </c>
    </row>
    <row r="26" spans="1:16">
      <c r="A26" t="s">
        <v>15</v>
      </c>
      <c r="B26" t="s">
        <v>233</v>
      </c>
      <c r="M26">
        <v>127</v>
      </c>
      <c r="N26" t="s">
        <v>356</v>
      </c>
      <c r="O26" t="s">
        <v>357</v>
      </c>
      <c r="P26" s="2">
        <v>45979</v>
      </c>
    </row>
    <row r="27" spans="1:16">
      <c r="A27" t="s">
        <v>16</v>
      </c>
      <c r="B27" t="s">
        <v>232</v>
      </c>
      <c r="C27" t="s">
        <v>317</v>
      </c>
      <c r="D27">
        <v>2</v>
      </c>
      <c r="E27">
        <v>4</v>
      </c>
      <c r="G27" t="s">
        <v>339</v>
      </c>
      <c r="H27">
        <v>11.32</v>
      </c>
      <c r="I27">
        <v>1.25</v>
      </c>
      <c r="J27">
        <v>31.16</v>
      </c>
      <c r="K27">
        <v>27.83</v>
      </c>
      <c r="L27">
        <v>200</v>
      </c>
      <c r="M27">
        <v>42</v>
      </c>
      <c r="N27" t="s">
        <v>356</v>
      </c>
      <c r="O27" t="s">
        <v>357</v>
      </c>
      <c r="P27" s="2">
        <v>45979</v>
      </c>
    </row>
    <row r="28" spans="1:16">
      <c r="B28" t="s">
        <v>231</v>
      </c>
      <c r="P28" s="2">
        <v>45979</v>
      </c>
    </row>
    <row r="29" spans="1:16">
      <c r="B29" t="s">
        <v>230</v>
      </c>
      <c r="P29" s="2">
        <v>45979</v>
      </c>
    </row>
    <row r="30" spans="1:16">
      <c r="B30" t="s">
        <v>229</v>
      </c>
      <c r="P30" s="2">
        <v>45979</v>
      </c>
    </row>
    <row r="31" spans="1:16">
      <c r="B31" t="s">
        <v>228</v>
      </c>
      <c r="P31" s="2">
        <v>45979</v>
      </c>
    </row>
    <row r="32" spans="1:16">
      <c r="A32" t="s">
        <v>16</v>
      </c>
      <c r="B32" t="s">
        <v>227</v>
      </c>
      <c r="C32" t="s">
        <v>317</v>
      </c>
      <c r="D32">
        <v>2</v>
      </c>
      <c r="E32">
        <v>4</v>
      </c>
      <c r="F32">
        <v>30</v>
      </c>
      <c r="G32" t="s">
        <v>337</v>
      </c>
      <c r="H32">
        <v>5.74</v>
      </c>
      <c r="I32">
        <v>2.76</v>
      </c>
      <c r="J32">
        <v>69.12</v>
      </c>
      <c r="K32">
        <v>26.1</v>
      </c>
      <c r="L32">
        <v>341</v>
      </c>
      <c r="M32">
        <v>0</v>
      </c>
      <c r="N32" t="s">
        <v>356</v>
      </c>
      <c r="O32" t="s">
        <v>357</v>
      </c>
      <c r="P32" s="2">
        <v>45979</v>
      </c>
    </row>
    <row r="33" spans="2:16">
      <c r="B33" t="s">
        <v>226</v>
      </c>
      <c r="P33" s="2">
        <v>45979</v>
      </c>
    </row>
    <row r="34" spans="2:16">
      <c r="B34" t="s">
        <v>225</v>
      </c>
      <c r="P34" s="2">
        <v>45979</v>
      </c>
    </row>
    <row r="35" spans="2:16">
      <c r="B35" t="s">
        <v>224</v>
      </c>
      <c r="P35" s="2">
        <v>45979</v>
      </c>
    </row>
    <row r="36" spans="2:16">
      <c r="B36" t="s">
        <v>223</v>
      </c>
      <c r="P36" s="2">
        <v>45979</v>
      </c>
    </row>
    <row r="37" spans="2:16">
      <c r="B37" t="s">
        <v>222</v>
      </c>
      <c r="P37" s="2">
        <v>45979</v>
      </c>
    </row>
    <row r="38" spans="2:16">
      <c r="B38" t="s">
        <v>221</v>
      </c>
      <c r="P38" s="2">
        <v>45979</v>
      </c>
    </row>
    <row r="39" spans="2:16">
      <c r="B39" t="s">
        <v>209</v>
      </c>
      <c r="P39" s="2">
        <v>45979</v>
      </c>
    </row>
    <row r="40" spans="2:16">
      <c r="B40" t="s">
        <v>198</v>
      </c>
      <c r="P40" s="2">
        <v>45979</v>
      </c>
    </row>
    <row r="41" spans="2:16">
      <c r="B41" t="s">
        <v>170</v>
      </c>
      <c r="P41" s="2">
        <v>45979</v>
      </c>
    </row>
    <row r="42" spans="2:16">
      <c r="B42" t="s">
        <v>197</v>
      </c>
      <c r="P42" s="2">
        <v>45979</v>
      </c>
    </row>
    <row r="43" spans="2:16">
      <c r="B43" t="s">
        <v>237</v>
      </c>
      <c r="P43" s="2">
        <v>45979</v>
      </c>
    </row>
    <row r="44" spans="2:16">
      <c r="B44" t="s">
        <v>176</v>
      </c>
      <c r="P44" s="2">
        <v>45979</v>
      </c>
    </row>
    <row r="45" spans="2:16">
      <c r="B45" t="s">
        <v>175</v>
      </c>
      <c r="P45" s="2">
        <v>45979</v>
      </c>
    </row>
    <row r="46" spans="2:16">
      <c r="B46" t="s">
        <v>174</v>
      </c>
      <c r="P46" s="2">
        <v>45979</v>
      </c>
    </row>
    <row r="47" spans="2:16">
      <c r="B47" t="s">
        <v>173</v>
      </c>
      <c r="P47" s="2">
        <v>45979</v>
      </c>
    </row>
    <row r="48" spans="2:16">
      <c r="B48" t="s">
        <v>172</v>
      </c>
      <c r="P48" s="2">
        <v>45979</v>
      </c>
    </row>
    <row r="49" spans="1:16">
      <c r="B49" t="s">
        <v>171</v>
      </c>
      <c r="P49" s="2">
        <v>45979</v>
      </c>
    </row>
    <row r="50" spans="1:16">
      <c r="B50" t="s">
        <v>169</v>
      </c>
      <c r="P50" s="2">
        <v>45979</v>
      </c>
    </row>
    <row r="51" spans="1:16">
      <c r="B51" t="s">
        <v>161</v>
      </c>
      <c r="P51" s="2">
        <v>45979</v>
      </c>
    </row>
    <row r="52" spans="1:16">
      <c r="A52" t="s">
        <v>16</v>
      </c>
      <c r="B52" t="s">
        <v>168</v>
      </c>
      <c r="C52" t="s">
        <v>317</v>
      </c>
      <c r="D52">
        <v>2</v>
      </c>
      <c r="E52">
        <v>4</v>
      </c>
      <c r="F52">
        <v>100</v>
      </c>
      <c r="G52" t="s">
        <v>337</v>
      </c>
      <c r="H52">
        <v>6.02</v>
      </c>
      <c r="I52">
        <v>2.72</v>
      </c>
      <c r="J52">
        <v>67.95</v>
      </c>
      <c r="K52">
        <v>93.92</v>
      </c>
      <c r="L52">
        <v>341</v>
      </c>
      <c r="M52">
        <v>55</v>
      </c>
      <c r="N52" t="s">
        <v>356</v>
      </c>
      <c r="O52" t="s">
        <v>357</v>
      </c>
      <c r="P52" s="2">
        <v>45979</v>
      </c>
    </row>
    <row r="53" spans="1:16">
      <c r="B53" t="s">
        <v>167</v>
      </c>
      <c r="P53" s="2">
        <v>45979</v>
      </c>
    </row>
    <row r="54" spans="1:16">
      <c r="B54" t="s">
        <v>166</v>
      </c>
      <c r="P54" s="2">
        <v>45979</v>
      </c>
    </row>
    <row r="55" spans="1:16">
      <c r="A55" t="s">
        <v>16</v>
      </c>
      <c r="B55" t="s">
        <v>165</v>
      </c>
      <c r="C55" t="s">
        <v>319</v>
      </c>
      <c r="D55">
        <v>4</v>
      </c>
      <c r="E55">
        <v>16</v>
      </c>
      <c r="F55">
        <v>100</v>
      </c>
      <c r="G55" t="s">
        <v>349</v>
      </c>
      <c r="H55">
        <v>3.07</v>
      </c>
      <c r="I55">
        <v>10.31</v>
      </c>
      <c r="J55">
        <v>64.47</v>
      </c>
      <c r="K55">
        <v>45.56</v>
      </c>
      <c r="L55">
        <v>1802</v>
      </c>
      <c r="M55">
        <v>14</v>
      </c>
      <c r="N55" t="s">
        <v>356</v>
      </c>
      <c r="O55" t="s">
        <v>357</v>
      </c>
      <c r="P55" s="2">
        <v>45979</v>
      </c>
    </row>
    <row r="56" spans="1:16">
      <c r="A56" t="s">
        <v>16</v>
      </c>
      <c r="B56" t="s">
        <v>164</v>
      </c>
      <c r="C56" t="s">
        <v>319</v>
      </c>
      <c r="D56">
        <v>4</v>
      </c>
      <c r="E56">
        <v>16</v>
      </c>
      <c r="F56">
        <v>100</v>
      </c>
      <c r="G56" t="s">
        <v>349</v>
      </c>
      <c r="H56">
        <v>1.95</v>
      </c>
      <c r="I56">
        <v>10.3</v>
      </c>
      <c r="J56">
        <v>64.34999999999999</v>
      </c>
      <c r="K56">
        <v>45.56</v>
      </c>
      <c r="L56">
        <v>1802</v>
      </c>
      <c r="M56">
        <v>0</v>
      </c>
      <c r="N56" t="s">
        <v>356</v>
      </c>
      <c r="O56" t="s">
        <v>357</v>
      </c>
      <c r="P56" s="2">
        <v>45979</v>
      </c>
    </row>
    <row r="57" spans="1:16">
      <c r="B57" t="s">
        <v>163</v>
      </c>
      <c r="P57" s="2">
        <v>45979</v>
      </c>
    </row>
    <row r="58" spans="1:16">
      <c r="B58" t="s">
        <v>162</v>
      </c>
      <c r="P58" s="2">
        <v>45979</v>
      </c>
    </row>
    <row r="59" spans="1:16">
      <c r="B59" t="s">
        <v>178</v>
      </c>
      <c r="P59" s="2">
        <v>45979</v>
      </c>
    </row>
    <row r="60" spans="1:16">
      <c r="B60" t="s">
        <v>179</v>
      </c>
      <c r="P60" s="2">
        <v>45979</v>
      </c>
    </row>
    <row r="61" spans="1:16">
      <c r="B61" t="s">
        <v>180</v>
      </c>
      <c r="P61" s="2">
        <v>45979</v>
      </c>
    </row>
    <row r="62" spans="1:16">
      <c r="B62" t="s">
        <v>181</v>
      </c>
      <c r="P62" s="2">
        <v>45979</v>
      </c>
    </row>
    <row r="63" spans="1:16">
      <c r="A63" t="s">
        <v>16</v>
      </c>
      <c r="B63" t="s">
        <v>196</v>
      </c>
      <c r="C63" t="s">
        <v>330</v>
      </c>
      <c r="D63">
        <v>16</v>
      </c>
      <c r="E63">
        <v>64</v>
      </c>
      <c r="F63">
        <v>1000</v>
      </c>
      <c r="G63" t="s">
        <v>337</v>
      </c>
      <c r="H63">
        <v>5.27</v>
      </c>
      <c r="I63">
        <v>7.22</v>
      </c>
      <c r="J63">
        <v>11.29</v>
      </c>
      <c r="K63">
        <v>693.59</v>
      </c>
      <c r="L63">
        <v>5461</v>
      </c>
      <c r="M63">
        <v>773</v>
      </c>
      <c r="N63" t="s">
        <v>356</v>
      </c>
      <c r="O63" t="s">
        <v>357</v>
      </c>
      <c r="P63" s="2">
        <v>45979</v>
      </c>
    </row>
    <row r="64" spans="1:16">
      <c r="A64" t="s">
        <v>16</v>
      </c>
      <c r="B64" t="s">
        <v>195</v>
      </c>
      <c r="C64" t="s">
        <v>330</v>
      </c>
      <c r="D64">
        <v>16</v>
      </c>
      <c r="E64">
        <v>64</v>
      </c>
      <c r="F64">
        <v>1000</v>
      </c>
      <c r="G64" t="s">
        <v>337</v>
      </c>
      <c r="H64">
        <v>1.61</v>
      </c>
      <c r="I64">
        <v>10.72</v>
      </c>
      <c r="J64">
        <v>16.75</v>
      </c>
      <c r="K64">
        <v>694.71</v>
      </c>
      <c r="L64">
        <v>5461</v>
      </c>
      <c r="M64">
        <v>313</v>
      </c>
      <c r="N64" t="s">
        <v>356</v>
      </c>
      <c r="O64" t="s">
        <v>357</v>
      </c>
      <c r="P64" s="2">
        <v>45979</v>
      </c>
    </row>
    <row r="65" spans="1:16">
      <c r="B65" t="s">
        <v>194</v>
      </c>
      <c r="P65" s="2">
        <v>45979</v>
      </c>
    </row>
    <row r="66" spans="1:16">
      <c r="B66" t="s">
        <v>193</v>
      </c>
      <c r="P66" s="2">
        <v>45979</v>
      </c>
    </row>
    <row r="67" spans="1:16">
      <c r="B67" t="s">
        <v>192</v>
      </c>
      <c r="P67" s="2">
        <v>45979</v>
      </c>
    </row>
    <row r="68" spans="1:16">
      <c r="B68" t="s">
        <v>191</v>
      </c>
      <c r="P68" s="2">
        <v>45979</v>
      </c>
    </row>
    <row r="69" spans="1:16">
      <c r="A69" t="s">
        <v>15</v>
      </c>
      <c r="B69" t="s">
        <v>190</v>
      </c>
      <c r="M69">
        <v>7</v>
      </c>
      <c r="N69" t="s">
        <v>356</v>
      </c>
      <c r="O69" t="s">
        <v>357</v>
      </c>
      <c r="P69" s="2">
        <v>45979</v>
      </c>
    </row>
    <row r="70" spans="1:16">
      <c r="A70" t="s">
        <v>16</v>
      </c>
      <c r="B70" t="s">
        <v>189</v>
      </c>
      <c r="C70" t="s">
        <v>311</v>
      </c>
      <c r="D70">
        <v>2</v>
      </c>
      <c r="E70">
        <v>4</v>
      </c>
      <c r="G70" t="s">
        <v>339</v>
      </c>
      <c r="H70">
        <v>12.99</v>
      </c>
      <c r="I70">
        <v>1.38</v>
      </c>
      <c r="J70">
        <v>34.48</v>
      </c>
      <c r="K70">
        <v>27.84</v>
      </c>
      <c r="L70">
        <v>109</v>
      </c>
      <c r="M70">
        <v>7</v>
      </c>
      <c r="N70" t="s">
        <v>356</v>
      </c>
      <c r="O70" t="s">
        <v>357</v>
      </c>
      <c r="P70" s="2">
        <v>45979</v>
      </c>
    </row>
    <row r="71" spans="1:16">
      <c r="A71" t="s">
        <v>16</v>
      </c>
      <c r="B71" t="s">
        <v>188</v>
      </c>
      <c r="C71" t="s">
        <v>310</v>
      </c>
      <c r="D71">
        <v>2</v>
      </c>
      <c r="E71">
        <v>8</v>
      </c>
      <c r="F71">
        <v>50</v>
      </c>
      <c r="G71" t="s">
        <v>342</v>
      </c>
      <c r="H71">
        <v>5.24</v>
      </c>
      <c r="I71">
        <v>4.81</v>
      </c>
      <c r="J71">
        <v>60.16</v>
      </c>
      <c r="K71">
        <v>46.27</v>
      </c>
      <c r="L71">
        <v>901</v>
      </c>
      <c r="M71">
        <v>8</v>
      </c>
      <c r="N71" t="s">
        <v>356</v>
      </c>
      <c r="O71" t="s">
        <v>357</v>
      </c>
      <c r="P71" s="2">
        <v>45979</v>
      </c>
    </row>
    <row r="72" spans="1:16">
      <c r="A72" t="s">
        <v>16</v>
      </c>
      <c r="B72" t="s">
        <v>187</v>
      </c>
      <c r="C72" t="s">
        <v>310</v>
      </c>
      <c r="D72">
        <v>2</v>
      </c>
      <c r="E72">
        <v>8</v>
      </c>
      <c r="F72">
        <v>50</v>
      </c>
      <c r="G72" t="s">
        <v>342</v>
      </c>
      <c r="H72">
        <v>5.11</v>
      </c>
      <c r="I72">
        <v>4.74</v>
      </c>
      <c r="J72">
        <v>59.27</v>
      </c>
      <c r="K72">
        <v>46.27</v>
      </c>
      <c r="L72">
        <v>901</v>
      </c>
      <c r="M72">
        <v>60</v>
      </c>
      <c r="N72" t="s">
        <v>356</v>
      </c>
      <c r="O72" t="s">
        <v>357</v>
      </c>
      <c r="P72" s="2">
        <v>45979</v>
      </c>
    </row>
    <row r="73" spans="1:16">
      <c r="B73" t="s">
        <v>186</v>
      </c>
      <c r="P73" s="2">
        <v>45979</v>
      </c>
    </row>
    <row r="74" spans="1:16">
      <c r="B74" t="s">
        <v>185</v>
      </c>
      <c r="P74" s="2">
        <v>45979</v>
      </c>
    </row>
    <row r="75" spans="1:16">
      <c r="B75" t="s">
        <v>184</v>
      </c>
      <c r="P75" s="2">
        <v>45979</v>
      </c>
    </row>
    <row r="76" spans="1:16">
      <c r="B76" t="s">
        <v>183</v>
      </c>
      <c r="P76" s="2">
        <v>45979</v>
      </c>
    </row>
    <row r="77" spans="1:16">
      <c r="B77" t="s">
        <v>182</v>
      </c>
      <c r="P77" s="2">
        <v>45979</v>
      </c>
    </row>
    <row r="78" spans="1:16">
      <c r="A78" t="s">
        <v>15</v>
      </c>
      <c r="B78" t="s">
        <v>236</v>
      </c>
      <c r="M78">
        <v>559</v>
      </c>
      <c r="N78" t="s">
        <v>356</v>
      </c>
      <c r="O78" t="s">
        <v>357</v>
      </c>
      <c r="P78" s="2">
        <v>45979</v>
      </c>
    </row>
    <row r="79" spans="1:16">
      <c r="A79" t="s">
        <v>16</v>
      </c>
      <c r="B79" t="s">
        <v>199</v>
      </c>
      <c r="C79" t="s">
        <v>314</v>
      </c>
      <c r="D79">
        <v>2</v>
      </c>
      <c r="E79">
        <v>16</v>
      </c>
      <c r="G79" t="s">
        <v>347</v>
      </c>
      <c r="H79">
        <v>9.800000000000001</v>
      </c>
      <c r="I79">
        <v>6.1</v>
      </c>
      <c r="J79">
        <v>38.11</v>
      </c>
      <c r="K79">
        <v>30.84</v>
      </c>
      <c r="L79">
        <v>1069</v>
      </c>
      <c r="M79">
        <v>160</v>
      </c>
      <c r="N79" t="s">
        <v>356</v>
      </c>
      <c r="O79" t="s">
        <v>357</v>
      </c>
      <c r="P79" s="2">
        <v>45979</v>
      </c>
    </row>
    <row r="80" spans="1:16">
      <c r="A80" t="s">
        <v>16</v>
      </c>
      <c r="B80" t="s">
        <v>238</v>
      </c>
      <c r="C80" t="s">
        <v>312</v>
      </c>
      <c r="D80">
        <v>2</v>
      </c>
      <c r="E80">
        <v>16</v>
      </c>
      <c r="G80" t="s">
        <v>346</v>
      </c>
      <c r="H80">
        <v>11.81</v>
      </c>
      <c r="I80">
        <v>5.5</v>
      </c>
      <c r="J80">
        <v>34.37</v>
      </c>
      <c r="K80">
        <v>30.83</v>
      </c>
      <c r="L80">
        <v>1069</v>
      </c>
      <c r="M80">
        <v>9</v>
      </c>
      <c r="N80" t="s">
        <v>356</v>
      </c>
      <c r="O80" t="s">
        <v>357</v>
      </c>
      <c r="P80" s="2">
        <v>45979</v>
      </c>
    </row>
    <row r="81" spans="1:16">
      <c r="A81" t="s">
        <v>15</v>
      </c>
      <c r="B81" t="s">
        <v>291</v>
      </c>
      <c r="M81">
        <v>20</v>
      </c>
      <c r="N81" t="s">
        <v>356</v>
      </c>
      <c r="O81" t="s">
        <v>357</v>
      </c>
      <c r="P81" s="2">
        <v>45979</v>
      </c>
    </row>
    <row r="82" spans="1:16">
      <c r="A82" t="s">
        <v>16</v>
      </c>
      <c r="B82" t="s">
        <v>290</v>
      </c>
      <c r="C82" t="s">
        <v>314</v>
      </c>
      <c r="D82">
        <v>2</v>
      </c>
      <c r="E82">
        <v>16</v>
      </c>
      <c r="G82" t="s">
        <v>347</v>
      </c>
      <c r="H82">
        <v>10.88</v>
      </c>
      <c r="I82">
        <v>5.89</v>
      </c>
      <c r="J82">
        <v>36.82</v>
      </c>
      <c r="K82">
        <v>30.84</v>
      </c>
      <c r="L82">
        <v>1069</v>
      </c>
      <c r="M82">
        <v>559</v>
      </c>
      <c r="N82" t="s">
        <v>356</v>
      </c>
      <c r="O82" t="s">
        <v>357</v>
      </c>
      <c r="P82" s="2">
        <v>45979</v>
      </c>
    </row>
    <row r="83" spans="1:16">
      <c r="A83" t="s">
        <v>16</v>
      </c>
      <c r="B83" t="s">
        <v>289</v>
      </c>
      <c r="C83" t="s">
        <v>312</v>
      </c>
      <c r="D83">
        <v>2</v>
      </c>
      <c r="E83">
        <v>16</v>
      </c>
      <c r="G83" t="s">
        <v>346</v>
      </c>
      <c r="H83">
        <v>13.58</v>
      </c>
      <c r="I83">
        <v>5.08</v>
      </c>
      <c r="J83">
        <v>31.72</v>
      </c>
      <c r="K83">
        <v>30.83</v>
      </c>
      <c r="L83">
        <v>1069</v>
      </c>
      <c r="M83">
        <v>20</v>
      </c>
      <c r="N83" t="s">
        <v>356</v>
      </c>
      <c r="O83" t="s">
        <v>357</v>
      </c>
      <c r="P83" s="2">
        <v>45979</v>
      </c>
    </row>
    <row r="84" spans="1:16">
      <c r="A84" t="s">
        <v>15</v>
      </c>
      <c r="B84" t="s">
        <v>288</v>
      </c>
      <c r="M84">
        <v>18</v>
      </c>
      <c r="N84" t="s">
        <v>356</v>
      </c>
      <c r="O84" t="s">
        <v>357</v>
      </c>
      <c r="P84" s="2">
        <v>45979</v>
      </c>
    </row>
    <row r="85" spans="1:16">
      <c r="A85" t="s">
        <v>16</v>
      </c>
      <c r="B85" t="s">
        <v>287</v>
      </c>
      <c r="C85" t="s">
        <v>336</v>
      </c>
      <c r="D85">
        <v>8</v>
      </c>
      <c r="E85">
        <v>64</v>
      </c>
      <c r="G85" t="s">
        <v>339</v>
      </c>
      <c r="H85">
        <v>2.04</v>
      </c>
      <c r="I85">
        <v>14.37</v>
      </c>
      <c r="J85">
        <v>22.46</v>
      </c>
      <c r="K85">
        <v>155.35</v>
      </c>
      <c r="L85">
        <v>3069</v>
      </c>
      <c r="M85">
        <v>18</v>
      </c>
      <c r="N85" t="s">
        <v>356</v>
      </c>
      <c r="O85" t="s">
        <v>357</v>
      </c>
      <c r="P85" s="2">
        <v>45979</v>
      </c>
    </row>
    <row r="86" spans="1:16">
      <c r="A86" t="s">
        <v>16</v>
      </c>
      <c r="B86" t="s">
        <v>286</v>
      </c>
      <c r="C86" t="s">
        <v>336</v>
      </c>
      <c r="D86">
        <v>8</v>
      </c>
      <c r="E86">
        <v>64</v>
      </c>
      <c r="G86" t="s">
        <v>346</v>
      </c>
      <c r="H86">
        <v>9.699999999999999</v>
      </c>
      <c r="I86">
        <v>14.57</v>
      </c>
      <c r="J86">
        <v>22.76</v>
      </c>
      <c r="K86">
        <v>143.66</v>
      </c>
      <c r="L86">
        <v>3069</v>
      </c>
      <c r="M86">
        <v>2</v>
      </c>
      <c r="N86" t="s">
        <v>356</v>
      </c>
      <c r="O86" t="s">
        <v>357</v>
      </c>
      <c r="P86" s="2">
        <v>45979</v>
      </c>
    </row>
    <row r="87" spans="1:16">
      <c r="A87" t="s">
        <v>15</v>
      </c>
      <c r="B87" t="s">
        <v>285</v>
      </c>
      <c r="M87">
        <v>16</v>
      </c>
      <c r="N87" t="s">
        <v>356</v>
      </c>
      <c r="O87" t="s">
        <v>357</v>
      </c>
      <c r="P87" s="2">
        <v>45979</v>
      </c>
    </row>
    <row r="88" spans="1:16">
      <c r="A88" t="s">
        <v>16</v>
      </c>
      <c r="B88" t="s">
        <v>284</v>
      </c>
      <c r="C88" t="s">
        <v>336</v>
      </c>
      <c r="D88">
        <v>8</v>
      </c>
      <c r="E88">
        <v>64</v>
      </c>
      <c r="G88" t="s">
        <v>339</v>
      </c>
      <c r="H88">
        <v>2.45</v>
      </c>
      <c r="I88">
        <v>15</v>
      </c>
      <c r="J88">
        <v>23.43</v>
      </c>
      <c r="K88">
        <v>155.35</v>
      </c>
      <c r="L88">
        <v>3069</v>
      </c>
      <c r="M88">
        <v>2</v>
      </c>
      <c r="N88" t="s">
        <v>356</v>
      </c>
      <c r="O88" t="s">
        <v>357</v>
      </c>
      <c r="P88" s="2">
        <v>45979</v>
      </c>
    </row>
    <row r="89" spans="1:16">
      <c r="A89" t="s">
        <v>16</v>
      </c>
      <c r="B89" t="s">
        <v>283</v>
      </c>
      <c r="C89" t="s">
        <v>336</v>
      </c>
      <c r="D89">
        <v>8</v>
      </c>
      <c r="E89">
        <v>64</v>
      </c>
      <c r="G89" t="s">
        <v>346</v>
      </c>
      <c r="H89">
        <v>7.68</v>
      </c>
      <c r="I89">
        <v>10.42</v>
      </c>
      <c r="J89">
        <v>16.28</v>
      </c>
      <c r="K89">
        <v>147.89</v>
      </c>
      <c r="L89">
        <v>3069</v>
      </c>
      <c r="M89">
        <v>16</v>
      </c>
      <c r="N89" t="s">
        <v>356</v>
      </c>
      <c r="O89" t="s">
        <v>357</v>
      </c>
      <c r="P89" s="2">
        <v>45979</v>
      </c>
    </row>
    <row r="90" spans="1:16">
      <c r="A90" t="s">
        <v>16</v>
      </c>
      <c r="B90" t="s">
        <v>282</v>
      </c>
      <c r="C90" t="s">
        <v>311</v>
      </c>
      <c r="D90">
        <v>2</v>
      </c>
      <c r="E90">
        <v>4</v>
      </c>
      <c r="G90" t="s">
        <v>339</v>
      </c>
      <c r="H90">
        <v>13.81</v>
      </c>
      <c r="I90">
        <v>1.34</v>
      </c>
      <c r="J90">
        <v>33.53</v>
      </c>
      <c r="K90">
        <v>27.76</v>
      </c>
      <c r="L90">
        <v>109</v>
      </c>
      <c r="M90">
        <v>4</v>
      </c>
      <c r="N90" t="s">
        <v>356</v>
      </c>
      <c r="O90" t="s">
        <v>357</v>
      </c>
      <c r="P90" s="2">
        <v>45979</v>
      </c>
    </row>
    <row r="91" spans="1:16">
      <c r="A91" t="s">
        <v>15</v>
      </c>
      <c r="B91" t="s">
        <v>282</v>
      </c>
      <c r="M91">
        <v>4</v>
      </c>
      <c r="N91" t="s">
        <v>356</v>
      </c>
      <c r="O91" t="s">
        <v>357</v>
      </c>
      <c r="P91" s="2">
        <v>45979</v>
      </c>
    </row>
    <row r="92" spans="1:16">
      <c r="A92" t="s">
        <v>16</v>
      </c>
      <c r="B92" t="s">
        <v>281</v>
      </c>
      <c r="C92" t="s">
        <v>317</v>
      </c>
      <c r="D92">
        <v>2</v>
      </c>
      <c r="E92">
        <v>4</v>
      </c>
      <c r="G92" t="s">
        <v>339</v>
      </c>
      <c r="H92">
        <v>10.72</v>
      </c>
      <c r="I92">
        <v>1.37</v>
      </c>
      <c r="J92">
        <v>34.18</v>
      </c>
      <c r="K92">
        <v>27.5</v>
      </c>
      <c r="L92">
        <v>135</v>
      </c>
      <c r="M92">
        <v>18</v>
      </c>
      <c r="N92" t="s">
        <v>356</v>
      </c>
      <c r="O92" t="s">
        <v>357</v>
      </c>
      <c r="P92" s="2">
        <v>45979</v>
      </c>
    </row>
    <row r="93" spans="1:16">
      <c r="A93" t="s">
        <v>15</v>
      </c>
      <c r="B93" t="s">
        <v>280</v>
      </c>
      <c r="M93">
        <v>122</v>
      </c>
      <c r="N93" t="s">
        <v>356</v>
      </c>
      <c r="O93" t="s">
        <v>357</v>
      </c>
      <c r="P93" s="2">
        <v>45979</v>
      </c>
    </row>
    <row r="94" spans="1:16">
      <c r="A94" t="s">
        <v>16</v>
      </c>
      <c r="B94" t="s">
        <v>279</v>
      </c>
      <c r="C94" t="s">
        <v>317</v>
      </c>
      <c r="D94">
        <v>2</v>
      </c>
      <c r="E94">
        <v>4</v>
      </c>
      <c r="G94" t="s">
        <v>339</v>
      </c>
      <c r="H94">
        <v>15.41</v>
      </c>
      <c r="I94">
        <v>1.34</v>
      </c>
      <c r="J94">
        <v>33.42</v>
      </c>
      <c r="K94">
        <v>27.76</v>
      </c>
      <c r="L94">
        <v>135</v>
      </c>
      <c r="M94">
        <v>122</v>
      </c>
      <c r="N94" t="s">
        <v>356</v>
      </c>
      <c r="O94" t="s">
        <v>357</v>
      </c>
      <c r="P94" s="2">
        <v>45979</v>
      </c>
    </row>
    <row r="95" spans="1:16">
      <c r="A95" t="s">
        <v>16</v>
      </c>
      <c r="B95" t="s">
        <v>278</v>
      </c>
      <c r="C95" t="s">
        <v>317</v>
      </c>
      <c r="D95">
        <v>2</v>
      </c>
      <c r="E95">
        <v>4</v>
      </c>
      <c r="F95">
        <v>273</v>
      </c>
      <c r="G95" t="s">
        <v>348</v>
      </c>
      <c r="H95">
        <v>68.89</v>
      </c>
      <c r="I95">
        <v>2.84</v>
      </c>
      <c r="J95">
        <v>70.89</v>
      </c>
      <c r="K95">
        <v>183.32</v>
      </c>
      <c r="L95">
        <v>300</v>
      </c>
      <c r="M95">
        <v>137</v>
      </c>
      <c r="N95" t="s">
        <v>356</v>
      </c>
      <c r="O95" t="s">
        <v>357</v>
      </c>
      <c r="P95" s="2">
        <v>45979</v>
      </c>
    </row>
    <row r="96" spans="1:16">
      <c r="A96" t="s">
        <v>16</v>
      </c>
      <c r="B96" t="s">
        <v>277</v>
      </c>
      <c r="C96" t="s">
        <v>311</v>
      </c>
      <c r="D96">
        <v>2</v>
      </c>
      <c r="E96">
        <v>4</v>
      </c>
      <c r="F96">
        <v>138</v>
      </c>
      <c r="G96" t="s">
        <v>351</v>
      </c>
      <c r="H96">
        <v>23.48</v>
      </c>
      <c r="I96">
        <v>2.87</v>
      </c>
      <c r="J96">
        <v>71.73</v>
      </c>
      <c r="K96">
        <v>50.49</v>
      </c>
      <c r="L96">
        <v>300</v>
      </c>
      <c r="M96">
        <v>40</v>
      </c>
      <c r="N96" t="s">
        <v>356</v>
      </c>
      <c r="O96" t="s">
        <v>357</v>
      </c>
      <c r="P96" s="2">
        <v>45979</v>
      </c>
    </row>
    <row r="97" spans="1:16">
      <c r="A97" t="s">
        <v>16</v>
      </c>
      <c r="B97" t="s">
        <v>276</v>
      </c>
      <c r="C97" t="s">
        <v>311</v>
      </c>
      <c r="D97">
        <v>2</v>
      </c>
      <c r="E97">
        <v>4</v>
      </c>
      <c r="G97" t="s">
        <v>339</v>
      </c>
      <c r="H97">
        <v>13.33</v>
      </c>
      <c r="I97">
        <v>1.36</v>
      </c>
      <c r="J97">
        <v>34.06</v>
      </c>
      <c r="K97">
        <v>27.77</v>
      </c>
      <c r="L97">
        <v>109</v>
      </c>
      <c r="M97">
        <v>4</v>
      </c>
      <c r="N97" t="s">
        <v>356</v>
      </c>
      <c r="O97" t="s">
        <v>357</v>
      </c>
      <c r="P97" s="2">
        <v>45979</v>
      </c>
    </row>
    <row r="98" spans="1:16">
      <c r="A98" t="s">
        <v>15</v>
      </c>
      <c r="B98" t="s">
        <v>276</v>
      </c>
      <c r="M98">
        <v>4</v>
      </c>
      <c r="N98" t="s">
        <v>356</v>
      </c>
      <c r="O98" t="s">
        <v>357</v>
      </c>
      <c r="P98" s="2">
        <v>45979</v>
      </c>
    </row>
    <row r="99" spans="1:16">
      <c r="B99" t="s">
        <v>292</v>
      </c>
      <c r="P99" s="2">
        <v>45979</v>
      </c>
    </row>
    <row r="100" spans="1:16">
      <c r="A100" t="s">
        <v>16</v>
      </c>
      <c r="B100" t="s">
        <v>294</v>
      </c>
      <c r="C100" t="s">
        <v>327</v>
      </c>
      <c r="D100">
        <v>64</v>
      </c>
      <c r="E100">
        <v>256</v>
      </c>
      <c r="F100">
        <v>711</v>
      </c>
      <c r="G100" t="s">
        <v>338</v>
      </c>
      <c r="H100">
        <v>21.33</v>
      </c>
      <c r="I100">
        <v>38.18</v>
      </c>
      <c r="J100">
        <v>14.91</v>
      </c>
      <c r="K100">
        <v>260.71</v>
      </c>
      <c r="L100">
        <v>21845</v>
      </c>
      <c r="M100">
        <v>10153</v>
      </c>
      <c r="N100" t="s">
        <v>356</v>
      </c>
      <c r="O100" t="s">
        <v>357</v>
      </c>
      <c r="P100" s="2">
        <v>45979</v>
      </c>
    </row>
    <row r="101" spans="1:16">
      <c r="A101" t="s">
        <v>16</v>
      </c>
      <c r="B101" t="s">
        <v>307</v>
      </c>
      <c r="C101" t="s">
        <v>327</v>
      </c>
      <c r="D101">
        <v>64</v>
      </c>
      <c r="E101">
        <v>256</v>
      </c>
      <c r="F101">
        <v>711</v>
      </c>
      <c r="G101" t="s">
        <v>337</v>
      </c>
      <c r="H101">
        <v>0.76</v>
      </c>
      <c r="I101">
        <v>244.11</v>
      </c>
      <c r="J101">
        <v>95.34999999999999</v>
      </c>
      <c r="K101">
        <v>253.65</v>
      </c>
      <c r="L101">
        <v>21845</v>
      </c>
      <c r="M101">
        <v>5</v>
      </c>
      <c r="N101" t="s">
        <v>356</v>
      </c>
      <c r="O101" t="s">
        <v>357</v>
      </c>
      <c r="P101" s="2">
        <v>45979</v>
      </c>
    </row>
    <row r="102" spans="1:16">
      <c r="A102" t="s">
        <v>16</v>
      </c>
      <c r="B102" t="s">
        <v>306</v>
      </c>
      <c r="C102" t="s">
        <v>327</v>
      </c>
      <c r="D102">
        <v>64</v>
      </c>
      <c r="E102">
        <v>256</v>
      </c>
      <c r="F102">
        <v>587</v>
      </c>
      <c r="G102" t="s">
        <v>338</v>
      </c>
      <c r="H102">
        <v>0.5</v>
      </c>
      <c r="I102">
        <v>42.06</v>
      </c>
      <c r="J102">
        <v>16.43</v>
      </c>
      <c r="K102">
        <v>103.38</v>
      </c>
      <c r="L102">
        <v>21845</v>
      </c>
      <c r="M102">
        <v>382</v>
      </c>
      <c r="N102" t="s">
        <v>356</v>
      </c>
      <c r="O102" t="s">
        <v>357</v>
      </c>
      <c r="P102" s="2">
        <v>45979</v>
      </c>
    </row>
    <row r="103" spans="1:16">
      <c r="A103" t="s">
        <v>16</v>
      </c>
      <c r="B103" t="s">
        <v>305</v>
      </c>
      <c r="C103" t="s">
        <v>327</v>
      </c>
      <c r="D103">
        <v>64</v>
      </c>
      <c r="E103">
        <v>256</v>
      </c>
      <c r="F103">
        <v>711</v>
      </c>
      <c r="G103" t="s">
        <v>337</v>
      </c>
      <c r="H103">
        <v>0.6899999999999999</v>
      </c>
      <c r="I103">
        <v>241.49</v>
      </c>
      <c r="J103">
        <v>94.33</v>
      </c>
      <c r="K103">
        <v>253.57</v>
      </c>
      <c r="L103">
        <v>21845</v>
      </c>
      <c r="M103">
        <v>0</v>
      </c>
      <c r="N103" t="s">
        <v>356</v>
      </c>
      <c r="O103" t="s">
        <v>357</v>
      </c>
      <c r="P103" s="2">
        <v>45979</v>
      </c>
    </row>
    <row r="104" spans="1:16">
      <c r="A104" t="s">
        <v>16</v>
      </c>
      <c r="B104" t="s">
        <v>304</v>
      </c>
      <c r="C104" t="s">
        <v>309</v>
      </c>
      <c r="D104">
        <v>8</v>
      </c>
      <c r="E104">
        <v>32</v>
      </c>
      <c r="F104">
        <v>100</v>
      </c>
      <c r="G104" t="s">
        <v>338</v>
      </c>
      <c r="H104">
        <v>0.88</v>
      </c>
      <c r="I104">
        <v>27.47</v>
      </c>
      <c r="J104">
        <v>85.84999999999999</v>
      </c>
      <c r="K104">
        <v>96.45999999999999</v>
      </c>
      <c r="L104">
        <v>2731</v>
      </c>
      <c r="M104">
        <v>82</v>
      </c>
      <c r="N104" t="s">
        <v>356</v>
      </c>
      <c r="O104" t="s">
        <v>357</v>
      </c>
      <c r="P104" s="2">
        <v>45979</v>
      </c>
    </row>
    <row r="105" spans="1:16">
      <c r="A105" t="s">
        <v>16</v>
      </c>
      <c r="B105" t="s">
        <v>303</v>
      </c>
      <c r="C105" t="s">
        <v>309</v>
      </c>
      <c r="D105">
        <v>8</v>
      </c>
      <c r="E105">
        <v>32</v>
      </c>
      <c r="F105">
        <v>100</v>
      </c>
      <c r="G105" t="s">
        <v>338</v>
      </c>
      <c r="H105">
        <v>0.74</v>
      </c>
      <c r="I105">
        <v>27.71</v>
      </c>
      <c r="J105">
        <v>86.59999999999999</v>
      </c>
      <c r="K105">
        <v>96.45999999999999</v>
      </c>
      <c r="L105">
        <v>2731</v>
      </c>
      <c r="M105">
        <v>2</v>
      </c>
      <c r="N105" t="s">
        <v>356</v>
      </c>
      <c r="O105" t="s">
        <v>357</v>
      </c>
      <c r="P105" s="2">
        <v>45979</v>
      </c>
    </row>
    <row r="106" spans="1:16">
      <c r="A106" t="s">
        <v>16</v>
      </c>
      <c r="B106" t="s">
        <v>308</v>
      </c>
      <c r="C106" t="s">
        <v>316</v>
      </c>
      <c r="D106">
        <v>2</v>
      </c>
      <c r="E106">
        <v>8</v>
      </c>
      <c r="F106">
        <v>100</v>
      </c>
      <c r="G106" t="s">
        <v>348</v>
      </c>
      <c r="H106">
        <v>16.3</v>
      </c>
      <c r="I106">
        <v>4.12</v>
      </c>
      <c r="J106">
        <v>51.44</v>
      </c>
      <c r="K106">
        <v>84.89</v>
      </c>
      <c r="L106">
        <v>901</v>
      </c>
      <c r="M106">
        <v>80</v>
      </c>
      <c r="N106" t="s">
        <v>356</v>
      </c>
      <c r="O106" t="s">
        <v>357</v>
      </c>
      <c r="P106" s="2">
        <v>45979</v>
      </c>
    </row>
    <row r="107" spans="1:16">
      <c r="A107" t="s">
        <v>16</v>
      </c>
      <c r="B107" t="s">
        <v>302</v>
      </c>
      <c r="C107" t="s">
        <v>324</v>
      </c>
      <c r="D107">
        <v>4</v>
      </c>
      <c r="E107">
        <v>32</v>
      </c>
      <c r="G107" t="s">
        <v>345</v>
      </c>
      <c r="H107">
        <v>4.59</v>
      </c>
      <c r="I107">
        <v>8.6</v>
      </c>
      <c r="J107">
        <v>26.86</v>
      </c>
      <c r="K107">
        <v>77.52</v>
      </c>
      <c r="L107">
        <v>2500</v>
      </c>
      <c r="M107">
        <v>61</v>
      </c>
      <c r="N107" t="s">
        <v>356</v>
      </c>
      <c r="O107" t="s">
        <v>357</v>
      </c>
      <c r="P107" s="2">
        <v>45979</v>
      </c>
    </row>
    <row r="108" spans="1:16">
      <c r="A108" t="s">
        <v>15</v>
      </c>
      <c r="B108" t="s">
        <v>293</v>
      </c>
      <c r="M108">
        <v>879</v>
      </c>
      <c r="N108" t="s">
        <v>356</v>
      </c>
      <c r="O108" t="s">
        <v>357</v>
      </c>
      <c r="P108" s="2">
        <v>45979</v>
      </c>
    </row>
    <row r="109" spans="1:16">
      <c r="A109" t="s">
        <v>16</v>
      </c>
      <c r="B109" t="s">
        <v>300</v>
      </c>
      <c r="C109" t="s">
        <v>324</v>
      </c>
      <c r="D109">
        <v>4</v>
      </c>
      <c r="E109">
        <v>32</v>
      </c>
      <c r="G109" t="s">
        <v>345</v>
      </c>
      <c r="H109">
        <v>5.74</v>
      </c>
      <c r="I109">
        <v>7.59</v>
      </c>
      <c r="J109">
        <v>23.72</v>
      </c>
      <c r="K109">
        <v>77.52</v>
      </c>
      <c r="L109">
        <v>2500</v>
      </c>
      <c r="M109">
        <v>879</v>
      </c>
      <c r="N109" t="s">
        <v>356</v>
      </c>
      <c r="O109" t="s">
        <v>357</v>
      </c>
      <c r="P109" s="2">
        <v>45979</v>
      </c>
    </row>
    <row r="110" spans="1:16">
      <c r="A110" t="s">
        <v>15</v>
      </c>
      <c r="B110" t="s">
        <v>299</v>
      </c>
      <c r="M110">
        <v>9982</v>
      </c>
      <c r="N110" t="s">
        <v>356</v>
      </c>
      <c r="O110" t="s">
        <v>357</v>
      </c>
      <c r="P110" s="2">
        <v>45979</v>
      </c>
    </row>
    <row r="111" spans="1:16">
      <c r="A111" t="s">
        <v>16</v>
      </c>
      <c r="B111" t="s">
        <v>298</v>
      </c>
      <c r="C111" t="s">
        <v>334</v>
      </c>
      <c r="D111">
        <v>96</v>
      </c>
      <c r="E111">
        <v>768</v>
      </c>
      <c r="G111" t="s">
        <v>345</v>
      </c>
      <c r="H111">
        <v>4.09</v>
      </c>
      <c r="I111">
        <v>161.83</v>
      </c>
      <c r="J111">
        <v>21.07</v>
      </c>
      <c r="K111">
        <v>1867.68</v>
      </c>
      <c r="L111">
        <v>16000</v>
      </c>
      <c r="M111">
        <v>126</v>
      </c>
      <c r="N111" t="s">
        <v>356</v>
      </c>
      <c r="O111" t="s">
        <v>357</v>
      </c>
      <c r="P111" s="2">
        <v>45979</v>
      </c>
    </row>
    <row r="112" spans="1:16">
      <c r="A112" t="s">
        <v>16</v>
      </c>
      <c r="B112" t="s">
        <v>297</v>
      </c>
      <c r="C112" t="s">
        <v>334</v>
      </c>
      <c r="D112">
        <v>96</v>
      </c>
      <c r="E112">
        <v>768</v>
      </c>
      <c r="G112" t="s">
        <v>345</v>
      </c>
      <c r="H112">
        <v>4.56</v>
      </c>
      <c r="I112">
        <v>161.85</v>
      </c>
      <c r="J112">
        <v>21.07</v>
      </c>
      <c r="K112">
        <v>1867.68</v>
      </c>
      <c r="L112">
        <v>16000</v>
      </c>
      <c r="M112">
        <v>118</v>
      </c>
      <c r="N112" t="s">
        <v>356</v>
      </c>
      <c r="O112" t="s">
        <v>357</v>
      </c>
      <c r="P112" s="2">
        <v>45979</v>
      </c>
    </row>
    <row r="113" spans="1:16">
      <c r="A113" t="s">
        <v>16</v>
      </c>
      <c r="B113" t="s">
        <v>296</v>
      </c>
      <c r="C113" t="s">
        <v>334</v>
      </c>
      <c r="D113">
        <v>96</v>
      </c>
      <c r="E113">
        <v>768</v>
      </c>
      <c r="G113" t="s">
        <v>345</v>
      </c>
      <c r="H113">
        <v>8.76</v>
      </c>
      <c r="I113">
        <v>161.01</v>
      </c>
      <c r="J113">
        <v>20.97</v>
      </c>
      <c r="K113">
        <v>1867.68</v>
      </c>
      <c r="L113">
        <v>16000</v>
      </c>
      <c r="M113">
        <v>9982</v>
      </c>
      <c r="N113" t="s">
        <v>356</v>
      </c>
      <c r="O113" t="s">
        <v>357</v>
      </c>
      <c r="P113" s="2">
        <v>45979</v>
      </c>
    </row>
    <row r="114" spans="1:16">
      <c r="A114" t="s">
        <v>16</v>
      </c>
      <c r="B114" t="s">
        <v>295</v>
      </c>
      <c r="C114" t="s">
        <v>334</v>
      </c>
      <c r="D114">
        <v>96</v>
      </c>
      <c r="E114">
        <v>768</v>
      </c>
      <c r="G114" t="s">
        <v>345</v>
      </c>
      <c r="H114">
        <v>3.92</v>
      </c>
      <c r="I114">
        <v>161.76</v>
      </c>
      <c r="J114">
        <v>21.06</v>
      </c>
      <c r="K114">
        <v>1867.68</v>
      </c>
      <c r="L114">
        <v>16000</v>
      </c>
      <c r="M114">
        <v>122</v>
      </c>
      <c r="N114" t="s">
        <v>356</v>
      </c>
      <c r="O114" t="s">
        <v>357</v>
      </c>
      <c r="P114" s="2">
        <v>45979</v>
      </c>
    </row>
    <row r="115" spans="1:16">
      <c r="A115" t="s">
        <v>16</v>
      </c>
      <c r="B115" t="s">
        <v>301</v>
      </c>
      <c r="C115" t="s">
        <v>334</v>
      </c>
      <c r="D115">
        <v>96</v>
      </c>
      <c r="E115">
        <v>768</v>
      </c>
      <c r="G115" t="s">
        <v>345</v>
      </c>
      <c r="H115">
        <v>3.88</v>
      </c>
      <c r="I115">
        <v>161.72</v>
      </c>
      <c r="J115">
        <v>21.06</v>
      </c>
      <c r="K115">
        <v>1867.68</v>
      </c>
      <c r="L115">
        <v>16000</v>
      </c>
      <c r="M115">
        <v>124</v>
      </c>
      <c r="N115" t="s">
        <v>356</v>
      </c>
      <c r="O115" t="s">
        <v>357</v>
      </c>
      <c r="P115" s="2">
        <v>45979</v>
      </c>
    </row>
    <row r="116" spans="1:16">
      <c r="A116" t="s">
        <v>16</v>
      </c>
      <c r="B116" t="s">
        <v>275</v>
      </c>
      <c r="C116" t="s">
        <v>334</v>
      </c>
      <c r="D116">
        <v>96</v>
      </c>
      <c r="E116">
        <v>768</v>
      </c>
      <c r="G116" t="s">
        <v>345</v>
      </c>
      <c r="H116">
        <v>3.84</v>
      </c>
      <c r="I116">
        <v>161.78</v>
      </c>
      <c r="J116">
        <v>21.07</v>
      </c>
      <c r="K116">
        <v>1867.68</v>
      </c>
      <c r="L116">
        <v>16000</v>
      </c>
      <c r="M116">
        <v>115</v>
      </c>
      <c r="N116" t="s">
        <v>356</v>
      </c>
      <c r="O116" t="s">
        <v>357</v>
      </c>
      <c r="P116" s="2">
        <v>45979</v>
      </c>
    </row>
    <row r="117" spans="1:16">
      <c r="A117" t="s">
        <v>16</v>
      </c>
      <c r="B117" t="s">
        <v>257</v>
      </c>
      <c r="C117" t="s">
        <v>334</v>
      </c>
      <c r="D117">
        <v>96</v>
      </c>
      <c r="E117">
        <v>768</v>
      </c>
      <c r="G117" t="s">
        <v>345</v>
      </c>
      <c r="H117">
        <v>4.84</v>
      </c>
      <c r="I117">
        <v>160.92</v>
      </c>
      <c r="J117">
        <v>20.95</v>
      </c>
      <c r="K117">
        <v>1867.68</v>
      </c>
      <c r="L117">
        <v>16000</v>
      </c>
      <c r="M117">
        <v>8886</v>
      </c>
      <c r="N117" t="s">
        <v>356</v>
      </c>
      <c r="O117" t="s">
        <v>357</v>
      </c>
      <c r="P117" s="2">
        <v>45979</v>
      </c>
    </row>
    <row r="118" spans="1:16">
      <c r="A118" t="s">
        <v>15</v>
      </c>
      <c r="B118" t="s">
        <v>273</v>
      </c>
      <c r="M118">
        <v>4</v>
      </c>
      <c r="N118" t="s">
        <v>356</v>
      </c>
      <c r="O118" t="s">
        <v>357</v>
      </c>
      <c r="P118" s="2">
        <v>45979</v>
      </c>
    </row>
    <row r="119" spans="1:16">
      <c r="A119" t="s">
        <v>16</v>
      </c>
      <c r="B119" t="s">
        <v>254</v>
      </c>
      <c r="C119" t="s">
        <v>314</v>
      </c>
      <c r="D119">
        <v>2</v>
      </c>
      <c r="E119">
        <v>16</v>
      </c>
      <c r="G119" t="s">
        <v>346</v>
      </c>
      <c r="H119">
        <v>8.18</v>
      </c>
      <c r="I119">
        <v>5.31</v>
      </c>
      <c r="J119">
        <v>33.17</v>
      </c>
      <c r="K119">
        <v>30.83</v>
      </c>
      <c r="L119">
        <v>1069</v>
      </c>
      <c r="M119">
        <v>4</v>
      </c>
      <c r="N119" t="s">
        <v>356</v>
      </c>
      <c r="O119" t="s">
        <v>357</v>
      </c>
      <c r="P119" s="2">
        <v>45979</v>
      </c>
    </row>
    <row r="120" spans="1:16">
      <c r="B120" t="s">
        <v>251</v>
      </c>
      <c r="P120" s="2">
        <v>45979</v>
      </c>
    </row>
    <row r="121" spans="1:16">
      <c r="B121" t="s">
        <v>250</v>
      </c>
      <c r="P121" s="2">
        <v>45979</v>
      </c>
    </row>
    <row r="122" spans="1:16">
      <c r="B122" t="s">
        <v>249</v>
      </c>
      <c r="P122" s="2">
        <v>45979</v>
      </c>
    </row>
    <row r="123" spans="1:16">
      <c r="B123" t="s">
        <v>248</v>
      </c>
      <c r="P123" s="2">
        <v>45979</v>
      </c>
    </row>
    <row r="124" spans="1:16">
      <c r="B124" t="s">
        <v>247</v>
      </c>
      <c r="P124" s="2">
        <v>45979</v>
      </c>
    </row>
    <row r="125" spans="1:16">
      <c r="B125" t="s">
        <v>246</v>
      </c>
      <c r="P125" s="2">
        <v>45979</v>
      </c>
    </row>
    <row r="126" spans="1:16">
      <c r="B126" t="s">
        <v>245</v>
      </c>
      <c r="P126" s="2">
        <v>45979</v>
      </c>
    </row>
    <row r="127" spans="1:16">
      <c r="B127" t="s">
        <v>244</v>
      </c>
      <c r="P127" s="2">
        <v>45979</v>
      </c>
    </row>
    <row r="128" spans="1:16">
      <c r="B128" t="s">
        <v>243</v>
      </c>
      <c r="P128" s="2">
        <v>45979</v>
      </c>
    </row>
    <row r="129" spans="1:16">
      <c r="B129" t="s">
        <v>242</v>
      </c>
      <c r="P129" s="2">
        <v>45979</v>
      </c>
    </row>
    <row r="130" spans="1:16">
      <c r="B130" t="s">
        <v>241</v>
      </c>
      <c r="P130" s="2">
        <v>45979</v>
      </c>
    </row>
    <row r="131" spans="1:16">
      <c r="B131" t="s">
        <v>240</v>
      </c>
      <c r="P131" s="2">
        <v>45979</v>
      </c>
    </row>
    <row r="132" spans="1:16">
      <c r="B132" t="s">
        <v>255</v>
      </c>
      <c r="P132" s="2">
        <v>45979</v>
      </c>
    </row>
    <row r="133" spans="1:16">
      <c r="B133" t="s">
        <v>239</v>
      </c>
      <c r="P133" s="2">
        <v>45979</v>
      </c>
    </row>
    <row r="134" spans="1:16">
      <c r="A134" t="s">
        <v>16</v>
      </c>
      <c r="B134" t="s">
        <v>256</v>
      </c>
      <c r="C134" t="s">
        <v>328</v>
      </c>
      <c r="D134">
        <v>16</v>
      </c>
      <c r="E134">
        <v>64</v>
      </c>
      <c r="F134">
        <v>100</v>
      </c>
      <c r="G134" t="s">
        <v>337</v>
      </c>
      <c r="H134">
        <v>0.68</v>
      </c>
      <c r="I134">
        <v>48.31</v>
      </c>
      <c r="J134">
        <v>75.48</v>
      </c>
      <c r="K134">
        <v>84.81</v>
      </c>
      <c r="L134">
        <v>5461</v>
      </c>
      <c r="M134">
        <v>12</v>
      </c>
      <c r="N134" t="s">
        <v>356</v>
      </c>
      <c r="O134" t="s">
        <v>357</v>
      </c>
      <c r="P134" s="2">
        <v>45979</v>
      </c>
    </row>
    <row r="135" spans="1:16">
      <c r="A135" t="s">
        <v>15</v>
      </c>
      <c r="B135" t="s">
        <v>258</v>
      </c>
      <c r="M135">
        <v>4</v>
      </c>
      <c r="N135" t="s">
        <v>356</v>
      </c>
      <c r="O135" t="s">
        <v>357</v>
      </c>
      <c r="P135" s="2">
        <v>45979</v>
      </c>
    </row>
    <row r="136" spans="1:16">
      <c r="A136" t="s">
        <v>16</v>
      </c>
      <c r="B136" t="s">
        <v>272</v>
      </c>
      <c r="C136" t="s">
        <v>314</v>
      </c>
      <c r="D136">
        <v>2</v>
      </c>
      <c r="E136">
        <v>16</v>
      </c>
      <c r="G136" t="s">
        <v>342</v>
      </c>
      <c r="H136">
        <v>8.34</v>
      </c>
      <c r="I136">
        <v>3.5</v>
      </c>
      <c r="J136">
        <v>21.9</v>
      </c>
      <c r="K136">
        <v>30.93</v>
      </c>
      <c r="L136">
        <v>1802</v>
      </c>
      <c r="M136">
        <v>4</v>
      </c>
      <c r="N136" t="s">
        <v>356</v>
      </c>
      <c r="O136" t="s">
        <v>357</v>
      </c>
      <c r="P136" s="2">
        <v>45979</v>
      </c>
    </row>
    <row r="137" spans="1:16">
      <c r="A137" t="s">
        <v>16</v>
      </c>
      <c r="B137" t="s">
        <v>271</v>
      </c>
      <c r="C137" t="s">
        <v>335</v>
      </c>
      <c r="D137">
        <v>48</v>
      </c>
      <c r="E137">
        <v>384</v>
      </c>
      <c r="G137" t="s">
        <v>340</v>
      </c>
      <c r="H137">
        <v>0.76</v>
      </c>
      <c r="I137">
        <v>104.73</v>
      </c>
      <c r="J137">
        <v>27.27</v>
      </c>
      <c r="K137">
        <v>746.99</v>
      </c>
      <c r="L137">
        <v>5000</v>
      </c>
      <c r="M137">
        <v>0</v>
      </c>
      <c r="N137" t="s">
        <v>356</v>
      </c>
      <c r="O137" t="s">
        <v>357</v>
      </c>
      <c r="P137" s="2">
        <v>45979</v>
      </c>
    </row>
    <row r="138" spans="1:16">
      <c r="A138" t="s">
        <v>15</v>
      </c>
      <c r="B138" t="s">
        <v>270</v>
      </c>
      <c r="M138">
        <v>0</v>
      </c>
      <c r="N138" t="s">
        <v>356</v>
      </c>
      <c r="O138" t="s">
        <v>357</v>
      </c>
      <c r="P138" s="2">
        <v>45979</v>
      </c>
    </row>
    <row r="139" spans="1:16">
      <c r="A139" t="s">
        <v>16</v>
      </c>
      <c r="B139" t="s">
        <v>269</v>
      </c>
      <c r="C139" t="s">
        <v>335</v>
      </c>
      <c r="D139">
        <v>48</v>
      </c>
      <c r="E139">
        <v>384</v>
      </c>
      <c r="G139" t="s">
        <v>340</v>
      </c>
      <c r="H139">
        <v>1.06</v>
      </c>
      <c r="I139">
        <v>105.91</v>
      </c>
      <c r="J139">
        <v>27.58</v>
      </c>
      <c r="K139">
        <v>746.99</v>
      </c>
      <c r="L139">
        <v>5000</v>
      </c>
      <c r="M139">
        <v>0</v>
      </c>
      <c r="N139" t="s">
        <v>356</v>
      </c>
      <c r="O139" t="s">
        <v>357</v>
      </c>
      <c r="P139" s="2">
        <v>45979</v>
      </c>
    </row>
    <row r="140" spans="1:16">
      <c r="A140" t="s">
        <v>16</v>
      </c>
      <c r="B140" t="s">
        <v>268</v>
      </c>
      <c r="C140" t="s">
        <v>335</v>
      </c>
      <c r="D140">
        <v>48</v>
      </c>
      <c r="E140">
        <v>384</v>
      </c>
      <c r="G140" t="s">
        <v>340</v>
      </c>
      <c r="H140">
        <v>1.43</v>
      </c>
      <c r="I140">
        <v>106.52</v>
      </c>
      <c r="J140">
        <v>27.74</v>
      </c>
      <c r="K140">
        <v>746.99</v>
      </c>
      <c r="L140">
        <v>5000</v>
      </c>
      <c r="M140">
        <v>50</v>
      </c>
      <c r="N140" t="s">
        <v>356</v>
      </c>
      <c r="O140" t="s">
        <v>357</v>
      </c>
      <c r="P140" s="2">
        <v>45979</v>
      </c>
    </row>
    <row r="141" spans="1:16">
      <c r="A141" t="s">
        <v>15</v>
      </c>
      <c r="B141" t="s">
        <v>268</v>
      </c>
      <c r="M141">
        <v>143</v>
      </c>
      <c r="N141" t="s">
        <v>356</v>
      </c>
      <c r="O141" t="s">
        <v>357</v>
      </c>
      <c r="P141" s="2">
        <v>45979</v>
      </c>
    </row>
    <row r="142" spans="1:16">
      <c r="A142" t="s">
        <v>16</v>
      </c>
      <c r="B142" t="s">
        <v>267</v>
      </c>
      <c r="C142" t="s">
        <v>335</v>
      </c>
      <c r="D142">
        <v>48</v>
      </c>
      <c r="E142">
        <v>384</v>
      </c>
      <c r="G142" t="s">
        <v>340</v>
      </c>
      <c r="H142">
        <v>1.72</v>
      </c>
      <c r="I142">
        <v>102.99</v>
      </c>
      <c r="J142">
        <v>26.82</v>
      </c>
      <c r="K142">
        <v>746.99</v>
      </c>
      <c r="L142">
        <v>5000</v>
      </c>
      <c r="M142">
        <v>143</v>
      </c>
      <c r="N142" t="s">
        <v>356</v>
      </c>
      <c r="O142" t="s">
        <v>357</v>
      </c>
      <c r="P142" s="2">
        <v>45979</v>
      </c>
    </row>
    <row r="143" spans="1:16">
      <c r="A143" t="s">
        <v>16</v>
      </c>
      <c r="B143" t="s">
        <v>266</v>
      </c>
      <c r="C143" t="s">
        <v>335</v>
      </c>
      <c r="D143">
        <v>48</v>
      </c>
      <c r="E143">
        <v>384</v>
      </c>
      <c r="G143" t="s">
        <v>340</v>
      </c>
      <c r="H143">
        <v>16.51</v>
      </c>
      <c r="I143">
        <v>105.37</v>
      </c>
      <c r="J143">
        <v>27.44</v>
      </c>
      <c r="K143">
        <v>746.99</v>
      </c>
      <c r="L143">
        <v>5000</v>
      </c>
      <c r="M143">
        <v>1201</v>
      </c>
      <c r="N143" t="s">
        <v>356</v>
      </c>
      <c r="O143" t="s">
        <v>357</v>
      </c>
      <c r="P143" s="2">
        <v>45979</v>
      </c>
    </row>
    <row r="144" spans="1:16">
      <c r="A144" t="s">
        <v>15</v>
      </c>
      <c r="B144" t="s">
        <v>265</v>
      </c>
      <c r="M144">
        <v>1201</v>
      </c>
      <c r="N144" t="s">
        <v>356</v>
      </c>
      <c r="O144" t="s">
        <v>357</v>
      </c>
      <c r="P144" s="2">
        <v>45979</v>
      </c>
    </row>
    <row r="145" spans="1:16">
      <c r="A145" t="s">
        <v>16</v>
      </c>
      <c r="B145" t="s">
        <v>264</v>
      </c>
      <c r="C145" t="s">
        <v>335</v>
      </c>
      <c r="D145">
        <v>48</v>
      </c>
      <c r="E145">
        <v>384</v>
      </c>
      <c r="G145" t="s">
        <v>348</v>
      </c>
      <c r="H145">
        <v>1.3</v>
      </c>
      <c r="I145">
        <v>367.77</v>
      </c>
      <c r="J145">
        <v>95.77</v>
      </c>
      <c r="K145">
        <v>746.99</v>
      </c>
      <c r="L145">
        <v>5000</v>
      </c>
      <c r="M145">
        <v>1187</v>
      </c>
      <c r="N145" t="s">
        <v>356</v>
      </c>
      <c r="O145" t="s">
        <v>357</v>
      </c>
      <c r="P145" s="2">
        <v>45979</v>
      </c>
    </row>
    <row r="146" spans="1:16">
      <c r="A146" t="s">
        <v>15</v>
      </c>
      <c r="B146" t="s">
        <v>263</v>
      </c>
      <c r="M146">
        <v>1187</v>
      </c>
      <c r="N146" t="s">
        <v>356</v>
      </c>
      <c r="O146" t="s">
        <v>357</v>
      </c>
      <c r="P146" s="2">
        <v>45979</v>
      </c>
    </row>
    <row r="147" spans="1:16">
      <c r="A147" t="s">
        <v>16</v>
      </c>
      <c r="B147" t="s">
        <v>262</v>
      </c>
      <c r="C147" t="s">
        <v>335</v>
      </c>
      <c r="D147">
        <v>48</v>
      </c>
      <c r="E147">
        <v>384</v>
      </c>
      <c r="G147" t="s">
        <v>340</v>
      </c>
      <c r="H147">
        <v>7.74</v>
      </c>
      <c r="I147">
        <v>105.67</v>
      </c>
      <c r="J147">
        <v>27.52</v>
      </c>
      <c r="K147">
        <v>746.99</v>
      </c>
      <c r="L147">
        <v>5000</v>
      </c>
      <c r="M147">
        <v>596</v>
      </c>
      <c r="N147" t="s">
        <v>356</v>
      </c>
      <c r="O147" t="s">
        <v>357</v>
      </c>
      <c r="P147" s="2">
        <v>45979</v>
      </c>
    </row>
    <row r="148" spans="1:16">
      <c r="A148" t="s">
        <v>16</v>
      </c>
      <c r="B148" t="s">
        <v>261</v>
      </c>
      <c r="C148" t="s">
        <v>335</v>
      </c>
      <c r="D148">
        <v>48</v>
      </c>
      <c r="E148">
        <v>384</v>
      </c>
      <c r="G148" t="s">
        <v>348</v>
      </c>
      <c r="H148">
        <v>1.08</v>
      </c>
      <c r="I148">
        <v>368.4</v>
      </c>
      <c r="J148">
        <v>95.94</v>
      </c>
      <c r="K148">
        <v>746.99</v>
      </c>
      <c r="L148">
        <v>5000</v>
      </c>
      <c r="M148">
        <v>4</v>
      </c>
      <c r="N148" t="s">
        <v>356</v>
      </c>
      <c r="O148" t="s">
        <v>357</v>
      </c>
      <c r="P148" s="2">
        <v>45979</v>
      </c>
    </row>
    <row r="149" spans="1:16">
      <c r="A149" t="s">
        <v>15</v>
      </c>
      <c r="B149" t="s">
        <v>260</v>
      </c>
      <c r="M149">
        <v>4</v>
      </c>
      <c r="N149" t="s">
        <v>356</v>
      </c>
      <c r="O149" t="s">
        <v>357</v>
      </c>
      <c r="P149" s="2">
        <v>45979</v>
      </c>
    </row>
    <row r="150" spans="1:16">
      <c r="A150" t="s">
        <v>16</v>
      </c>
      <c r="B150" t="s">
        <v>259</v>
      </c>
      <c r="C150" t="s">
        <v>317</v>
      </c>
      <c r="D150">
        <v>2</v>
      </c>
      <c r="E150">
        <v>4</v>
      </c>
      <c r="G150" t="s">
        <v>342</v>
      </c>
      <c r="H150">
        <v>11.51</v>
      </c>
      <c r="I150">
        <v>2.61</v>
      </c>
      <c r="J150">
        <v>65.33</v>
      </c>
      <c r="K150">
        <v>6.01</v>
      </c>
      <c r="L150">
        <v>451</v>
      </c>
      <c r="M150">
        <v>4</v>
      </c>
      <c r="N150" t="s">
        <v>356</v>
      </c>
      <c r="O150" t="s">
        <v>357</v>
      </c>
      <c r="P150" s="2">
        <v>45979</v>
      </c>
    </row>
    <row r="151" spans="1:16">
      <c r="A151" t="s">
        <v>15</v>
      </c>
      <c r="B151" t="s">
        <v>274</v>
      </c>
      <c r="M151">
        <v>13</v>
      </c>
      <c r="N151" t="s">
        <v>356</v>
      </c>
      <c r="O151" t="s">
        <v>357</v>
      </c>
      <c r="P151" s="2">
        <v>45979</v>
      </c>
    </row>
    <row r="152" spans="1:16">
      <c r="A152" t="s">
        <v>16</v>
      </c>
      <c r="B152" t="s">
        <v>216</v>
      </c>
      <c r="C152" t="s">
        <v>314</v>
      </c>
      <c r="D152">
        <v>2</v>
      </c>
      <c r="E152">
        <v>16</v>
      </c>
      <c r="G152" t="s">
        <v>340</v>
      </c>
      <c r="H152">
        <v>9.6</v>
      </c>
      <c r="I152">
        <v>3.06</v>
      </c>
      <c r="J152">
        <v>19.14</v>
      </c>
      <c r="K152">
        <v>30.94</v>
      </c>
      <c r="L152">
        <v>1802</v>
      </c>
      <c r="M152">
        <v>4</v>
      </c>
      <c r="N152" t="s">
        <v>356</v>
      </c>
      <c r="O152" t="s">
        <v>357</v>
      </c>
      <c r="P152" s="2">
        <v>45979</v>
      </c>
    </row>
    <row r="153" spans="1:16">
      <c r="A153" t="s">
        <v>16</v>
      </c>
      <c r="B153" t="s">
        <v>160</v>
      </c>
      <c r="C153" t="s">
        <v>314</v>
      </c>
      <c r="D153">
        <v>2</v>
      </c>
      <c r="E153">
        <v>16</v>
      </c>
      <c r="G153" t="s">
        <v>348</v>
      </c>
      <c r="H153">
        <v>9.17</v>
      </c>
      <c r="I153">
        <v>3.05</v>
      </c>
      <c r="J153">
        <v>19.09</v>
      </c>
      <c r="K153">
        <v>30.94</v>
      </c>
      <c r="L153">
        <v>1802</v>
      </c>
      <c r="M153">
        <v>4</v>
      </c>
      <c r="N153" t="s">
        <v>356</v>
      </c>
      <c r="O153" t="s">
        <v>357</v>
      </c>
      <c r="P153" s="2">
        <v>45979</v>
      </c>
    </row>
    <row r="154" spans="1:16">
      <c r="A154" t="s">
        <v>16</v>
      </c>
      <c r="B154" t="s">
        <v>55</v>
      </c>
      <c r="C154" t="s">
        <v>314</v>
      </c>
      <c r="D154">
        <v>2</v>
      </c>
      <c r="E154">
        <v>16</v>
      </c>
      <c r="G154" t="s">
        <v>340</v>
      </c>
      <c r="H154">
        <v>10.18</v>
      </c>
      <c r="I154">
        <v>3.4</v>
      </c>
      <c r="J154">
        <v>21.25</v>
      </c>
      <c r="K154">
        <v>30.94</v>
      </c>
      <c r="L154">
        <v>1802</v>
      </c>
      <c r="M154">
        <v>13</v>
      </c>
      <c r="N154" t="s">
        <v>356</v>
      </c>
      <c r="O154" t="s">
        <v>357</v>
      </c>
      <c r="P154" s="2">
        <v>45979</v>
      </c>
    </row>
    <row r="155" spans="1:16">
      <c r="A155" t="s">
        <v>16</v>
      </c>
      <c r="B155" t="s">
        <v>158</v>
      </c>
      <c r="C155" t="s">
        <v>314</v>
      </c>
      <c r="D155">
        <v>2</v>
      </c>
      <c r="E155">
        <v>16</v>
      </c>
      <c r="G155" t="s">
        <v>348</v>
      </c>
      <c r="H155">
        <v>10.66</v>
      </c>
      <c r="I155">
        <v>3.44</v>
      </c>
      <c r="J155">
        <v>21.5</v>
      </c>
      <c r="K155">
        <v>30.93</v>
      </c>
      <c r="L155">
        <v>1802</v>
      </c>
      <c r="M155">
        <v>20</v>
      </c>
      <c r="N155" t="s">
        <v>356</v>
      </c>
      <c r="O155" t="s">
        <v>357</v>
      </c>
      <c r="P155" s="2">
        <v>45979</v>
      </c>
    </row>
    <row r="156" spans="1:16">
      <c r="A156" t="s">
        <v>15</v>
      </c>
      <c r="B156" t="s">
        <v>67</v>
      </c>
      <c r="M156">
        <v>20</v>
      </c>
      <c r="N156" t="s">
        <v>356</v>
      </c>
      <c r="O156" t="s">
        <v>357</v>
      </c>
      <c r="P156" s="2">
        <v>45979</v>
      </c>
    </row>
    <row r="157" spans="1:16">
      <c r="A157" t="s">
        <v>16</v>
      </c>
      <c r="B157" t="s">
        <v>66</v>
      </c>
      <c r="C157" t="s">
        <v>314</v>
      </c>
      <c r="D157">
        <v>2</v>
      </c>
      <c r="E157">
        <v>16</v>
      </c>
      <c r="G157" t="s">
        <v>340</v>
      </c>
      <c r="H157">
        <v>8.630000000000001</v>
      </c>
      <c r="I157">
        <v>3.42</v>
      </c>
      <c r="J157">
        <v>21.4</v>
      </c>
      <c r="K157">
        <v>30.94</v>
      </c>
      <c r="L157">
        <v>1802</v>
      </c>
      <c r="M157">
        <v>0</v>
      </c>
      <c r="N157" t="s">
        <v>356</v>
      </c>
      <c r="O157" t="s">
        <v>357</v>
      </c>
      <c r="P157" s="2">
        <v>45979</v>
      </c>
    </row>
    <row r="158" spans="1:16">
      <c r="A158" t="s">
        <v>15</v>
      </c>
      <c r="B158" t="s">
        <v>65</v>
      </c>
      <c r="M158">
        <v>0</v>
      </c>
      <c r="N158" t="s">
        <v>356</v>
      </c>
      <c r="O158" t="s">
        <v>357</v>
      </c>
      <c r="P158" s="2">
        <v>45979</v>
      </c>
    </row>
    <row r="159" spans="1:16">
      <c r="A159" t="s">
        <v>16</v>
      </c>
      <c r="B159" t="s">
        <v>64</v>
      </c>
      <c r="C159" t="s">
        <v>314</v>
      </c>
      <c r="D159">
        <v>2</v>
      </c>
      <c r="E159">
        <v>16</v>
      </c>
      <c r="G159" t="s">
        <v>344</v>
      </c>
      <c r="H159">
        <v>8.42</v>
      </c>
      <c r="I159">
        <v>3.51</v>
      </c>
      <c r="J159">
        <v>21.96</v>
      </c>
      <c r="K159">
        <v>30.94</v>
      </c>
      <c r="L159">
        <v>1802</v>
      </c>
      <c r="M159">
        <v>7</v>
      </c>
      <c r="N159" t="s">
        <v>356</v>
      </c>
      <c r="O159" t="s">
        <v>357</v>
      </c>
      <c r="P159" s="2">
        <v>45979</v>
      </c>
    </row>
    <row r="160" spans="1:16">
      <c r="A160" t="s">
        <v>15</v>
      </c>
      <c r="B160" t="s">
        <v>64</v>
      </c>
      <c r="M160">
        <v>7</v>
      </c>
      <c r="N160" t="s">
        <v>356</v>
      </c>
      <c r="O160" t="s">
        <v>357</v>
      </c>
      <c r="P160" s="2">
        <v>45979</v>
      </c>
    </row>
    <row r="161" spans="1:16">
      <c r="A161" t="s">
        <v>16</v>
      </c>
      <c r="B161" t="s">
        <v>63</v>
      </c>
      <c r="C161" t="s">
        <v>314</v>
      </c>
      <c r="D161">
        <v>2</v>
      </c>
      <c r="E161">
        <v>16</v>
      </c>
      <c r="G161" t="s">
        <v>342</v>
      </c>
      <c r="H161">
        <v>8.58</v>
      </c>
      <c r="I161">
        <v>3.5</v>
      </c>
      <c r="J161">
        <v>21.91</v>
      </c>
      <c r="K161">
        <v>30.94</v>
      </c>
      <c r="L161">
        <v>1802</v>
      </c>
      <c r="M161">
        <v>9</v>
      </c>
      <c r="N161" t="s">
        <v>356</v>
      </c>
      <c r="O161" t="s">
        <v>357</v>
      </c>
      <c r="P161" s="2">
        <v>45979</v>
      </c>
    </row>
    <row r="162" spans="1:16">
      <c r="A162" t="s">
        <v>15</v>
      </c>
      <c r="B162" t="s">
        <v>63</v>
      </c>
      <c r="M162">
        <v>9</v>
      </c>
      <c r="N162" t="s">
        <v>356</v>
      </c>
      <c r="O162" t="s">
        <v>357</v>
      </c>
      <c r="P162" s="2">
        <v>45979</v>
      </c>
    </row>
    <row r="163" spans="1:16">
      <c r="A163" t="s">
        <v>16</v>
      </c>
      <c r="B163" t="s">
        <v>56</v>
      </c>
      <c r="C163" t="s">
        <v>314</v>
      </c>
      <c r="D163">
        <v>2</v>
      </c>
      <c r="E163">
        <v>16</v>
      </c>
      <c r="G163" t="s">
        <v>342</v>
      </c>
      <c r="H163">
        <v>8.91</v>
      </c>
      <c r="I163">
        <v>3.48</v>
      </c>
      <c r="J163">
        <v>21.75</v>
      </c>
      <c r="K163">
        <v>30.94</v>
      </c>
      <c r="L163">
        <v>1802</v>
      </c>
      <c r="M163">
        <v>25</v>
      </c>
      <c r="N163" t="s">
        <v>356</v>
      </c>
      <c r="O163" t="s">
        <v>357</v>
      </c>
      <c r="P163" s="2">
        <v>45979</v>
      </c>
    </row>
    <row r="164" spans="1:16">
      <c r="A164" t="s">
        <v>15</v>
      </c>
      <c r="B164" t="s">
        <v>56</v>
      </c>
      <c r="M164">
        <v>25</v>
      </c>
      <c r="N164" t="s">
        <v>356</v>
      </c>
      <c r="O164" t="s">
        <v>357</v>
      </c>
      <c r="P164" s="2">
        <v>45979</v>
      </c>
    </row>
    <row r="165" spans="1:16">
      <c r="A165" t="s">
        <v>16</v>
      </c>
      <c r="B165" t="s">
        <v>62</v>
      </c>
      <c r="C165" t="s">
        <v>314</v>
      </c>
      <c r="D165">
        <v>2</v>
      </c>
      <c r="E165">
        <v>16</v>
      </c>
      <c r="G165" t="s">
        <v>342</v>
      </c>
      <c r="H165">
        <v>9.01</v>
      </c>
      <c r="I165">
        <v>3.56</v>
      </c>
      <c r="J165">
        <v>22.23</v>
      </c>
      <c r="K165">
        <v>30.94</v>
      </c>
      <c r="L165">
        <v>1802</v>
      </c>
      <c r="M165">
        <v>10</v>
      </c>
      <c r="N165" t="s">
        <v>356</v>
      </c>
      <c r="O165" t="s">
        <v>357</v>
      </c>
      <c r="P165" s="2">
        <v>45979</v>
      </c>
    </row>
    <row r="166" spans="1:16">
      <c r="A166" t="s">
        <v>15</v>
      </c>
      <c r="B166" t="s">
        <v>62</v>
      </c>
      <c r="M166">
        <v>10</v>
      </c>
      <c r="N166" t="s">
        <v>356</v>
      </c>
      <c r="O166" t="s">
        <v>357</v>
      </c>
      <c r="P166" s="2">
        <v>45979</v>
      </c>
    </row>
    <row r="167" spans="1:16">
      <c r="A167" t="s">
        <v>16</v>
      </c>
      <c r="B167" t="s">
        <v>61</v>
      </c>
      <c r="C167" t="s">
        <v>314</v>
      </c>
      <c r="D167">
        <v>2</v>
      </c>
      <c r="E167">
        <v>16</v>
      </c>
      <c r="G167" t="s">
        <v>342</v>
      </c>
      <c r="H167">
        <v>8</v>
      </c>
      <c r="I167">
        <v>14.15</v>
      </c>
      <c r="J167">
        <v>88.41</v>
      </c>
      <c r="K167">
        <v>30.94</v>
      </c>
      <c r="L167">
        <v>1802</v>
      </c>
      <c r="M167">
        <v>0</v>
      </c>
      <c r="N167" t="s">
        <v>356</v>
      </c>
      <c r="O167" t="s">
        <v>357</v>
      </c>
      <c r="P167" s="2">
        <v>45979</v>
      </c>
    </row>
    <row r="168" spans="1:16">
      <c r="A168" t="s">
        <v>15</v>
      </c>
      <c r="B168" t="s">
        <v>60</v>
      </c>
      <c r="M168">
        <v>0</v>
      </c>
      <c r="N168" t="s">
        <v>356</v>
      </c>
      <c r="O168" t="s">
        <v>357</v>
      </c>
      <c r="P168" s="2">
        <v>45979</v>
      </c>
    </row>
    <row r="169" spans="1:16">
      <c r="B169" t="s">
        <v>59</v>
      </c>
      <c r="P169" s="2">
        <v>45979</v>
      </c>
    </row>
    <row r="170" spans="1:16">
      <c r="A170" t="s">
        <v>16</v>
      </c>
      <c r="B170" t="s">
        <v>58</v>
      </c>
      <c r="C170" t="s">
        <v>316</v>
      </c>
      <c r="D170">
        <v>2</v>
      </c>
      <c r="E170">
        <v>8</v>
      </c>
      <c r="F170">
        <v>20</v>
      </c>
      <c r="G170" t="s">
        <v>337</v>
      </c>
      <c r="H170">
        <v>4.84</v>
      </c>
      <c r="I170">
        <v>2.88</v>
      </c>
      <c r="J170">
        <v>36.04</v>
      </c>
      <c r="K170">
        <v>16.84</v>
      </c>
      <c r="L170">
        <v>683</v>
      </c>
      <c r="M170">
        <v>12</v>
      </c>
      <c r="N170" t="s">
        <v>356</v>
      </c>
      <c r="O170" t="s">
        <v>357</v>
      </c>
      <c r="P170" s="2">
        <v>45979</v>
      </c>
    </row>
    <row r="171" spans="1:16">
      <c r="A171" t="s">
        <v>16</v>
      </c>
      <c r="B171" t="s">
        <v>57</v>
      </c>
      <c r="C171" t="s">
        <v>315</v>
      </c>
      <c r="D171">
        <v>2</v>
      </c>
      <c r="E171">
        <v>1</v>
      </c>
      <c r="F171">
        <v>10</v>
      </c>
      <c r="G171" t="s">
        <v>341</v>
      </c>
      <c r="H171">
        <v>3.36</v>
      </c>
      <c r="I171">
        <v>0.26</v>
      </c>
      <c r="J171">
        <v>25.82</v>
      </c>
      <c r="K171">
        <v>7.42</v>
      </c>
      <c r="L171">
        <v>85</v>
      </c>
      <c r="M171">
        <v>0</v>
      </c>
      <c r="N171" t="s">
        <v>356</v>
      </c>
      <c r="O171" t="s">
        <v>357</v>
      </c>
      <c r="P171" s="2">
        <v>45979</v>
      </c>
    </row>
    <row r="172" spans="1:16">
      <c r="A172" t="s">
        <v>16</v>
      </c>
      <c r="B172" t="s">
        <v>68</v>
      </c>
      <c r="C172" t="s">
        <v>315</v>
      </c>
      <c r="D172">
        <v>2</v>
      </c>
      <c r="E172">
        <v>1</v>
      </c>
      <c r="F172">
        <v>10</v>
      </c>
      <c r="G172" t="s">
        <v>341</v>
      </c>
      <c r="H172">
        <v>3.56</v>
      </c>
      <c r="I172">
        <v>0.27</v>
      </c>
      <c r="J172">
        <v>26.67</v>
      </c>
      <c r="K172">
        <v>7.42</v>
      </c>
      <c r="L172">
        <v>85</v>
      </c>
      <c r="M172">
        <v>0</v>
      </c>
      <c r="N172" t="s">
        <v>356</v>
      </c>
      <c r="O172" t="s">
        <v>357</v>
      </c>
      <c r="P172" s="2">
        <v>45979</v>
      </c>
    </row>
    <row r="173" spans="1:16">
      <c r="B173" t="s">
        <v>69</v>
      </c>
      <c r="P173" s="2">
        <v>45979</v>
      </c>
    </row>
    <row r="174" spans="1:16">
      <c r="B174" t="s">
        <v>70</v>
      </c>
      <c r="P174" s="2">
        <v>45979</v>
      </c>
    </row>
    <row r="175" spans="1:16">
      <c r="A175" t="s">
        <v>15</v>
      </c>
      <c r="B175" t="s">
        <v>71</v>
      </c>
      <c r="M175">
        <v>2878</v>
      </c>
      <c r="N175" t="s">
        <v>356</v>
      </c>
      <c r="O175" t="s">
        <v>357</v>
      </c>
      <c r="P175" s="2">
        <v>45979</v>
      </c>
    </row>
    <row r="176" spans="1:16">
      <c r="A176" t="s">
        <v>16</v>
      </c>
      <c r="B176" t="s">
        <v>86</v>
      </c>
      <c r="C176" t="s">
        <v>318</v>
      </c>
      <c r="D176">
        <v>16</v>
      </c>
      <c r="E176">
        <v>128</v>
      </c>
      <c r="G176" t="s">
        <v>345</v>
      </c>
      <c r="H176">
        <v>21.52</v>
      </c>
      <c r="I176">
        <v>25.37</v>
      </c>
      <c r="J176">
        <v>19.82</v>
      </c>
      <c r="K176">
        <v>311.01</v>
      </c>
      <c r="L176">
        <v>4069</v>
      </c>
      <c r="M176">
        <v>715</v>
      </c>
      <c r="N176" t="s">
        <v>356</v>
      </c>
      <c r="O176" t="s">
        <v>357</v>
      </c>
      <c r="P176" s="2">
        <v>45979</v>
      </c>
    </row>
    <row r="177" spans="1:16">
      <c r="A177" t="s">
        <v>16</v>
      </c>
      <c r="B177" t="s">
        <v>85</v>
      </c>
      <c r="C177" t="s">
        <v>318</v>
      </c>
      <c r="D177">
        <v>16</v>
      </c>
      <c r="E177">
        <v>128</v>
      </c>
      <c r="G177" t="s">
        <v>345</v>
      </c>
      <c r="H177">
        <v>28.33</v>
      </c>
      <c r="I177">
        <v>23.5</v>
      </c>
      <c r="J177">
        <v>18.36</v>
      </c>
      <c r="K177">
        <v>311.01</v>
      </c>
      <c r="L177">
        <v>4069</v>
      </c>
      <c r="M177">
        <v>2878</v>
      </c>
      <c r="N177" t="s">
        <v>356</v>
      </c>
      <c r="O177" t="s">
        <v>357</v>
      </c>
      <c r="P177" s="2">
        <v>45979</v>
      </c>
    </row>
    <row r="178" spans="1:16">
      <c r="A178" t="s">
        <v>16</v>
      </c>
      <c r="B178" t="s">
        <v>84</v>
      </c>
      <c r="C178" t="s">
        <v>317</v>
      </c>
      <c r="D178">
        <v>2</v>
      </c>
      <c r="E178">
        <v>4</v>
      </c>
      <c r="G178" t="s">
        <v>339</v>
      </c>
      <c r="H178">
        <v>11.5</v>
      </c>
      <c r="I178">
        <v>1.31</v>
      </c>
      <c r="J178">
        <v>32.65</v>
      </c>
      <c r="K178">
        <v>27.82</v>
      </c>
      <c r="L178">
        <v>200</v>
      </c>
      <c r="M178">
        <v>51</v>
      </c>
      <c r="N178" t="s">
        <v>356</v>
      </c>
      <c r="O178" t="s">
        <v>357</v>
      </c>
      <c r="P178" s="2">
        <v>45979</v>
      </c>
    </row>
    <row r="179" spans="1:16">
      <c r="A179" t="s">
        <v>15</v>
      </c>
      <c r="B179" t="s">
        <v>83</v>
      </c>
      <c r="M179">
        <v>51</v>
      </c>
      <c r="N179" t="s">
        <v>356</v>
      </c>
      <c r="O179" t="s">
        <v>357</v>
      </c>
      <c r="P179" s="2">
        <v>45979</v>
      </c>
    </row>
    <row r="180" spans="1:16">
      <c r="A180" t="s">
        <v>15</v>
      </c>
      <c r="B180" t="s">
        <v>82</v>
      </c>
      <c r="M180">
        <v>171</v>
      </c>
      <c r="N180" t="s">
        <v>356</v>
      </c>
      <c r="O180" t="s">
        <v>357</v>
      </c>
      <c r="P180" s="2">
        <v>45979</v>
      </c>
    </row>
    <row r="181" spans="1:16">
      <c r="A181" t="s">
        <v>16</v>
      </c>
      <c r="B181" t="s">
        <v>81</v>
      </c>
      <c r="C181" t="s">
        <v>312</v>
      </c>
      <c r="D181">
        <v>2</v>
      </c>
      <c r="E181">
        <v>16</v>
      </c>
      <c r="G181" t="s">
        <v>339</v>
      </c>
      <c r="H181">
        <v>40.32</v>
      </c>
      <c r="I181">
        <v>5.02</v>
      </c>
      <c r="J181">
        <v>31.34</v>
      </c>
      <c r="K181">
        <v>30.83</v>
      </c>
      <c r="L181">
        <v>1365</v>
      </c>
      <c r="M181">
        <v>171</v>
      </c>
      <c r="N181" t="s">
        <v>356</v>
      </c>
      <c r="O181" t="s">
        <v>357</v>
      </c>
      <c r="P181" s="2">
        <v>45979</v>
      </c>
    </row>
    <row r="182" spans="1:16">
      <c r="A182" t="s">
        <v>16</v>
      </c>
      <c r="B182" t="s">
        <v>80</v>
      </c>
      <c r="C182" t="s">
        <v>312</v>
      </c>
      <c r="D182">
        <v>2</v>
      </c>
      <c r="E182">
        <v>16</v>
      </c>
      <c r="G182" t="s">
        <v>339</v>
      </c>
      <c r="H182">
        <v>14.05</v>
      </c>
      <c r="I182">
        <v>5.28</v>
      </c>
      <c r="J182">
        <v>33.03</v>
      </c>
      <c r="K182">
        <v>30.83</v>
      </c>
      <c r="L182">
        <v>1365</v>
      </c>
      <c r="M182">
        <v>170</v>
      </c>
      <c r="N182" t="s">
        <v>356</v>
      </c>
      <c r="O182" t="s">
        <v>357</v>
      </c>
      <c r="P182" s="2">
        <v>45979</v>
      </c>
    </row>
    <row r="183" spans="1:16">
      <c r="A183" t="s">
        <v>16</v>
      </c>
      <c r="B183" t="s">
        <v>79</v>
      </c>
      <c r="C183" t="s">
        <v>311</v>
      </c>
      <c r="D183">
        <v>2</v>
      </c>
      <c r="E183">
        <v>4</v>
      </c>
      <c r="G183" t="s">
        <v>339</v>
      </c>
      <c r="H183">
        <v>14.2</v>
      </c>
      <c r="I183">
        <v>1.24</v>
      </c>
      <c r="J183">
        <v>30.92</v>
      </c>
      <c r="K183">
        <v>27.8</v>
      </c>
      <c r="L183">
        <v>109</v>
      </c>
      <c r="M183">
        <v>90</v>
      </c>
      <c r="N183" t="s">
        <v>356</v>
      </c>
      <c r="O183" t="s">
        <v>357</v>
      </c>
      <c r="P183" s="2">
        <v>45979</v>
      </c>
    </row>
    <row r="184" spans="1:16">
      <c r="A184" t="s">
        <v>15</v>
      </c>
      <c r="B184" t="s">
        <v>78</v>
      </c>
      <c r="M184">
        <v>90</v>
      </c>
      <c r="N184" t="s">
        <v>356</v>
      </c>
      <c r="O184" t="s">
        <v>357</v>
      </c>
      <c r="P184" s="2">
        <v>45979</v>
      </c>
    </row>
    <row r="185" spans="1:16">
      <c r="A185" t="s">
        <v>16</v>
      </c>
      <c r="B185" t="s">
        <v>77</v>
      </c>
      <c r="C185" t="s">
        <v>311</v>
      </c>
      <c r="D185">
        <v>2</v>
      </c>
      <c r="E185">
        <v>4</v>
      </c>
      <c r="G185" t="s">
        <v>339</v>
      </c>
      <c r="H185">
        <v>13.88</v>
      </c>
      <c r="I185">
        <v>1.31</v>
      </c>
      <c r="J185">
        <v>32.81</v>
      </c>
      <c r="K185">
        <v>27.77</v>
      </c>
      <c r="L185">
        <v>109</v>
      </c>
      <c r="M185">
        <v>10</v>
      </c>
      <c r="N185" t="s">
        <v>356</v>
      </c>
      <c r="O185" t="s">
        <v>357</v>
      </c>
      <c r="P185" s="2">
        <v>45979</v>
      </c>
    </row>
    <row r="186" spans="1:16">
      <c r="A186" t="s">
        <v>16</v>
      </c>
      <c r="B186" t="s">
        <v>76</v>
      </c>
      <c r="C186" t="s">
        <v>316</v>
      </c>
      <c r="D186">
        <v>2</v>
      </c>
      <c r="E186">
        <v>8</v>
      </c>
      <c r="F186">
        <v>500</v>
      </c>
      <c r="G186" t="s">
        <v>337</v>
      </c>
      <c r="H186">
        <v>3.28</v>
      </c>
      <c r="I186">
        <v>6.16</v>
      </c>
      <c r="J186">
        <v>76.95</v>
      </c>
      <c r="K186">
        <v>483.74</v>
      </c>
      <c r="L186">
        <v>683</v>
      </c>
      <c r="M186">
        <v>70</v>
      </c>
      <c r="N186" t="s">
        <v>356</v>
      </c>
      <c r="O186" t="s">
        <v>357</v>
      </c>
      <c r="P186" s="2">
        <v>45979</v>
      </c>
    </row>
    <row r="187" spans="1:16">
      <c r="A187" t="s">
        <v>16</v>
      </c>
      <c r="B187" t="s">
        <v>75</v>
      </c>
      <c r="C187" t="s">
        <v>310</v>
      </c>
      <c r="D187">
        <v>2</v>
      </c>
      <c r="E187">
        <v>8</v>
      </c>
      <c r="F187">
        <v>100</v>
      </c>
      <c r="G187" t="s">
        <v>338</v>
      </c>
      <c r="H187">
        <v>2.89</v>
      </c>
      <c r="I187">
        <v>6.24</v>
      </c>
      <c r="J187">
        <v>77.98</v>
      </c>
      <c r="K187">
        <v>94.81</v>
      </c>
      <c r="L187">
        <v>683</v>
      </c>
      <c r="M187">
        <v>25</v>
      </c>
      <c r="N187" t="s">
        <v>356</v>
      </c>
      <c r="O187" t="s">
        <v>357</v>
      </c>
      <c r="P187" s="2">
        <v>45979</v>
      </c>
    </row>
    <row r="188" spans="1:16">
      <c r="A188" t="s">
        <v>16</v>
      </c>
      <c r="B188" t="s">
        <v>74</v>
      </c>
      <c r="C188" t="s">
        <v>310</v>
      </c>
      <c r="D188">
        <v>2</v>
      </c>
      <c r="E188">
        <v>8</v>
      </c>
      <c r="F188">
        <v>100</v>
      </c>
      <c r="G188" t="s">
        <v>337</v>
      </c>
      <c r="H188">
        <v>4.15</v>
      </c>
      <c r="I188">
        <v>5.78</v>
      </c>
      <c r="J188">
        <v>72.27</v>
      </c>
      <c r="K188">
        <v>92.98999999999999</v>
      </c>
      <c r="L188">
        <v>683</v>
      </c>
      <c r="M188">
        <v>1</v>
      </c>
      <c r="N188" t="s">
        <v>356</v>
      </c>
      <c r="O188" t="s">
        <v>357</v>
      </c>
      <c r="P188" s="2">
        <v>45979</v>
      </c>
    </row>
    <row r="189" spans="1:16">
      <c r="A189" t="s">
        <v>16</v>
      </c>
      <c r="B189" t="s">
        <v>73</v>
      </c>
      <c r="C189" t="s">
        <v>310</v>
      </c>
      <c r="D189">
        <v>2</v>
      </c>
      <c r="E189">
        <v>8</v>
      </c>
      <c r="F189">
        <v>100</v>
      </c>
      <c r="G189" t="s">
        <v>338</v>
      </c>
      <c r="H189">
        <v>2.45</v>
      </c>
      <c r="I189">
        <v>6.36</v>
      </c>
      <c r="J189">
        <v>79.48999999999999</v>
      </c>
      <c r="K189">
        <v>94.81</v>
      </c>
      <c r="L189">
        <v>683</v>
      </c>
      <c r="M189">
        <v>0</v>
      </c>
      <c r="N189" t="s">
        <v>356</v>
      </c>
      <c r="O189" t="s">
        <v>357</v>
      </c>
      <c r="P189" s="2">
        <v>45979</v>
      </c>
    </row>
    <row r="190" spans="1:16">
      <c r="A190" t="s">
        <v>16</v>
      </c>
      <c r="B190" t="s">
        <v>72</v>
      </c>
      <c r="C190" t="s">
        <v>310</v>
      </c>
      <c r="D190">
        <v>2</v>
      </c>
      <c r="E190">
        <v>8</v>
      </c>
      <c r="F190">
        <v>100</v>
      </c>
      <c r="G190" t="s">
        <v>337</v>
      </c>
      <c r="H190">
        <v>3.48</v>
      </c>
      <c r="I190">
        <v>5.96</v>
      </c>
      <c r="J190">
        <v>74.48</v>
      </c>
      <c r="K190">
        <v>92.98999999999999</v>
      </c>
      <c r="L190">
        <v>683</v>
      </c>
      <c r="M190">
        <v>0</v>
      </c>
      <c r="N190" t="s">
        <v>356</v>
      </c>
      <c r="O190" t="s">
        <v>357</v>
      </c>
      <c r="P190" s="2">
        <v>45979</v>
      </c>
    </row>
    <row r="191" spans="1:16">
      <c r="A191" t="s">
        <v>16</v>
      </c>
      <c r="B191" t="s">
        <v>54</v>
      </c>
      <c r="C191" t="s">
        <v>317</v>
      </c>
      <c r="D191">
        <v>2</v>
      </c>
      <c r="E191">
        <v>4</v>
      </c>
      <c r="G191" t="s">
        <v>343</v>
      </c>
      <c r="H191">
        <v>48.02</v>
      </c>
      <c r="I191">
        <v>1.2</v>
      </c>
      <c r="J191">
        <v>30.02</v>
      </c>
      <c r="K191">
        <v>27.78</v>
      </c>
      <c r="L191">
        <v>500</v>
      </c>
      <c r="M191">
        <v>499</v>
      </c>
      <c r="N191" t="s">
        <v>356</v>
      </c>
      <c r="O191" t="s">
        <v>357</v>
      </c>
      <c r="P191" s="2">
        <v>45979</v>
      </c>
    </row>
    <row r="192" spans="1:16">
      <c r="A192" t="s">
        <v>15</v>
      </c>
      <c r="B192" t="s">
        <v>54</v>
      </c>
      <c r="M192">
        <v>499</v>
      </c>
      <c r="N192" t="s">
        <v>356</v>
      </c>
      <c r="O192" t="s">
        <v>357</v>
      </c>
      <c r="P192" s="2">
        <v>45979</v>
      </c>
    </row>
    <row r="193" spans="1:16">
      <c r="A193" t="s">
        <v>16</v>
      </c>
      <c r="B193" t="s">
        <v>27</v>
      </c>
      <c r="C193" t="s">
        <v>311</v>
      </c>
      <c r="D193">
        <v>2</v>
      </c>
      <c r="E193">
        <v>4</v>
      </c>
      <c r="G193" t="s">
        <v>339</v>
      </c>
      <c r="H193">
        <v>14.02</v>
      </c>
      <c r="I193">
        <v>1.2</v>
      </c>
      <c r="J193">
        <v>29.94</v>
      </c>
      <c r="K193">
        <v>27.85</v>
      </c>
      <c r="L193">
        <v>109</v>
      </c>
      <c r="M193">
        <v>70</v>
      </c>
      <c r="N193" t="s">
        <v>356</v>
      </c>
      <c r="O193" t="s">
        <v>357</v>
      </c>
      <c r="P193" s="2">
        <v>45979</v>
      </c>
    </row>
    <row r="194" spans="1:16">
      <c r="A194" t="s">
        <v>15</v>
      </c>
      <c r="B194" t="s">
        <v>27</v>
      </c>
      <c r="M194">
        <v>70</v>
      </c>
      <c r="N194" t="s">
        <v>356</v>
      </c>
      <c r="O194" t="s">
        <v>357</v>
      </c>
      <c r="P194" s="2">
        <v>45979</v>
      </c>
    </row>
    <row r="195" spans="1:16">
      <c r="B195" t="s">
        <v>34</v>
      </c>
      <c r="P195" s="2">
        <v>45979</v>
      </c>
    </row>
    <row r="196" spans="1:16">
      <c r="B196" t="s">
        <v>33</v>
      </c>
      <c r="P196" s="2">
        <v>45979</v>
      </c>
    </row>
    <row r="197" spans="1:16">
      <c r="A197" t="s">
        <v>16</v>
      </c>
      <c r="B197" t="s">
        <v>32</v>
      </c>
      <c r="C197" t="s">
        <v>313</v>
      </c>
      <c r="D197">
        <v>32</v>
      </c>
      <c r="E197">
        <v>256</v>
      </c>
      <c r="F197">
        <v>7000</v>
      </c>
      <c r="G197" t="s">
        <v>337</v>
      </c>
      <c r="H197">
        <v>0.45</v>
      </c>
      <c r="I197">
        <v>227.73</v>
      </c>
      <c r="J197">
        <v>88.95999999999999</v>
      </c>
      <c r="K197">
        <v>1680.12</v>
      </c>
      <c r="L197">
        <v>21845</v>
      </c>
      <c r="M197">
        <v>57</v>
      </c>
      <c r="N197" t="s">
        <v>356</v>
      </c>
      <c r="O197" t="s">
        <v>357</v>
      </c>
      <c r="P197" s="2">
        <v>45979</v>
      </c>
    </row>
    <row r="198" spans="1:16">
      <c r="A198" t="s">
        <v>16</v>
      </c>
      <c r="B198" t="s">
        <v>31</v>
      </c>
      <c r="C198" t="s">
        <v>313</v>
      </c>
      <c r="D198">
        <v>32</v>
      </c>
      <c r="E198">
        <v>256</v>
      </c>
      <c r="F198">
        <v>7000</v>
      </c>
      <c r="G198" t="s">
        <v>338</v>
      </c>
      <c r="H198">
        <v>0.32</v>
      </c>
      <c r="I198">
        <v>219.32</v>
      </c>
      <c r="J198">
        <v>85.67</v>
      </c>
      <c r="K198">
        <v>1680.12</v>
      </c>
      <c r="L198">
        <v>21845</v>
      </c>
      <c r="M198">
        <v>37</v>
      </c>
      <c r="N198" t="s">
        <v>356</v>
      </c>
      <c r="O198" t="s">
        <v>357</v>
      </c>
      <c r="P198" s="2">
        <v>45979</v>
      </c>
    </row>
    <row r="199" spans="1:16">
      <c r="A199" t="s">
        <v>16</v>
      </c>
      <c r="B199" t="s">
        <v>30</v>
      </c>
      <c r="C199" t="s">
        <v>312</v>
      </c>
      <c r="D199">
        <v>2</v>
      </c>
      <c r="E199">
        <v>16</v>
      </c>
      <c r="F199">
        <v>100</v>
      </c>
      <c r="G199" t="s">
        <v>337</v>
      </c>
      <c r="H199">
        <v>3.63</v>
      </c>
      <c r="I199">
        <v>13.37</v>
      </c>
      <c r="J199">
        <v>83.55</v>
      </c>
      <c r="K199">
        <v>94.01000000000001</v>
      </c>
      <c r="L199">
        <v>1365</v>
      </c>
      <c r="M199">
        <v>3</v>
      </c>
      <c r="N199" t="s">
        <v>356</v>
      </c>
      <c r="O199" t="s">
        <v>357</v>
      </c>
      <c r="P199" s="2">
        <v>45979</v>
      </c>
    </row>
    <row r="200" spans="1:16">
      <c r="B200" t="s">
        <v>29</v>
      </c>
      <c r="P200" s="2">
        <v>45979</v>
      </c>
    </row>
    <row r="201" spans="1:16">
      <c r="B201" t="s">
        <v>28</v>
      </c>
      <c r="P201" s="2">
        <v>45979</v>
      </c>
    </row>
    <row r="202" spans="1:16">
      <c r="B202" t="s">
        <v>26</v>
      </c>
      <c r="P202" s="2">
        <v>45979</v>
      </c>
    </row>
    <row r="203" spans="1:16">
      <c r="B203" t="s">
        <v>18</v>
      </c>
      <c r="P203" s="2">
        <v>45979</v>
      </c>
    </row>
    <row r="204" spans="1:16">
      <c r="B204" t="s">
        <v>25</v>
      </c>
      <c r="P204" s="2">
        <v>45979</v>
      </c>
    </row>
    <row r="205" spans="1:16">
      <c r="B205" t="s">
        <v>24</v>
      </c>
      <c r="P205" s="2">
        <v>45979</v>
      </c>
    </row>
    <row r="206" spans="1:16">
      <c r="A206" t="s">
        <v>16</v>
      </c>
      <c r="B206" t="s">
        <v>23</v>
      </c>
      <c r="C206" t="s">
        <v>310</v>
      </c>
      <c r="D206">
        <v>2</v>
      </c>
      <c r="E206">
        <v>8</v>
      </c>
      <c r="F206">
        <v>20</v>
      </c>
      <c r="G206" t="s">
        <v>337</v>
      </c>
      <c r="H206">
        <v>5.04</v>
      </c>
      <c r="I206">
        <v>2.49</v>
      </c>
      <c r="J206">
        <v>31.18</v>
      </c>
      <c r="K206">
        <v>12.77</v>
      </c>
      <c r="L206">
        <v>683</v>
      </c>
      <c r="M206">
        <v>23</v>
      </c>
      <c r="N206" t="s">
        <v>356</v>
      </c>
      <c r="O206" t="s">
        <v>357</v>
      </c>
      <c r="P206" s="2">
        <v>45979</v>
      </c>
    </row>
    <row r="207" spans="1:16">
      <c r="A207" t="s">
        <v>16</v>
      </c>
      <c r="B207" t="s">
        <v>22</v>
      </c>
      <c r="C207" t="s">
        <v>310</v>
      </c>
      <c r="D207">
        <v>2</v>
      </c>
      <c r="E207">
        <v>8</v>
      </c>
      <c r="F207">
        <v>20</v>
      </c>
      <c r="G207" t="s">
        <v>337</v>
      </c>
      <c r="H207">
        <v>4.1</v>
      </c>
      <c r="I207">
        <v>4.01</v>
      </c>
      <c r="J207">
        <v>50.09</v>
      </c>
      <c r="K207">
        <v>12.77</v>
      </c>
      <c r="L207">
        <v>683</v>
      </c>
      <c r="M207">
        <v>0</v>
      </c>
      <c r="N207" t="s">
        <v>356</v>
      </c>
      <c r="O207" t="s">
        <v>357</v>
      </c>
      <c r="P207" s="2">
        <v>45979</v>
      </c>
    </row>
    <row r="208" spans="1:16">
      <c r="A208" t="s">
        <v>16</v>
      </c>
      <c r="B208" t="s">
        <v>21</v>
      </c>
      <c r="C208" t="s">
        <v>309</v>
      </c>
      <c r="D208">
        <v>8</v>
      </c>
      <c r="E208">
        <v>32</v>
      </c>
      <c r="F208">
        <v>250</v>
      </c>
      <c r="G208" t="s">
        <v>337</v>
      </c>
      <c r="H208">
        <v>1.08</v>
      </c>
      <c r="I208">
        <v>22.61</v>
      </c>
      <c r="J208">
        <v>70.67</v>
      </c>
      <c r="K208">
        <v>230.45</v>
      </c>
      <c r="L208">
        <v>2731</v>
      </c>
      <c r="M208">
        <v>103</v>
      </c>
      <c r="N208" t="s">
        <v>356</v>
      </c>
      <c r="O208" t="s">
        <v>357</v>
      </c>
      <c r="P208" s="2">
        <v>45979</v>
      </c>
    </row>
    <row r="209" spans="1:16">
      <c r="A209" t="s">
        <v>16</v>
      </c>
      <c r="B209" t="s">
        <v>20</v>
      </c>
      <c r="C209" t="s">
        <v>309</v>
      </c>
      <c r="D209">
        <v>8</v>
      </c>
      <c r="E209">
        <v>32</v>
      </c>
      <c r="F209">
        <v>250</v>
      </c>
      <c r="G209" t="s">
        <v>338</v>
      </c>
      <c r="H209">
        <v>0.99</v>
      </c>
      <c r="I209">
        <v>27.3</v>
      </c>
      <c r="J209">
        <v>85.31999999999999</v>
      </c>
      <c r="K209">
        <v>230.46</v>
      </c>
      <c r="L209">
        <v>2731</v>
      </c>
      <c r="M209">
        <v>33</v>
      </c>
      <c r="N209" t="s">
        <v>356</v>
      </c>
      <c r="O209" t="s">
        <v>357</v>
      </c>
      <c r="P209" s="2">
        <v>45979</v>
      </c>
    </row>
    <row r="210" spans="1:16">
      <c r="A210" t="s">
        <v>16</v>
      </c>
      <c r="B210" t="s">
        <v>19</v>
      </c>
      <c r="C210" t="s">
        <v>309</v>
      </c>
      <c r="D210">
        <v>8</v>
      </c>
      <c r="E210">
        <v>32</v>
      </c>
      <c r="F210">
        <v>250</v>
      </c>
      <c r="G210" t="s">
        <v>337</v>
      </c>
      <c r="H210">
        <v>0.85</v>
      </c>
      <c r="I210">
        <v>26.83</v>
      </c>
      <c r="J210">
        <v>83.86</v>
      </c>
      <c r="K210">
        <v>230.44</v>
      </c>
      <c r="L210">
        <v>2731</v>
      </c>
      <c r="M210">
        <v>5</v>
      </c>
      <c r="N210" t="s">
        <v>356</v>
      </c>
      <c r="O210" t="s">
        <v>357</v>
      </c>
      <c r="P210" s="2">
        <v>45979</v>
      </c>
    </row>
    <row r="211" spans="1:16">
      <c r="A211" t="s">
        <v>16</v>
      </c>
      <c r="B211" t="s">
        <v>35</v>
      </c>
      <c r="C211" t="s">
        <v>309</v>
      </c>
      <c r="D211">
        <v>8</v>
      </c>
      <c r="E211">
        <v>32</v>
      </c>
      <c r="F211">
        <v>250</v>
      </c>
      <c r="G211" t="s">
        <v>338</v>
      </c>
      <c r="H211">
        <v>0.8100000000000001</v>
      </c>
      <c r="I211">
        <v>16.32</v>
      </c>
      <c r="J211">
        <v>50.99</v>
      </c>
      <c r="K211">
        <v>230.43</v>
      </c>
      <c r="L211">
        <v>2731</v>
      </c>
      <c r="M211">
        <v>3</v>
      </c>
      <c r="N211" t="s">
        <v>356</v>
      </c>
      <c r="O211" t="s">
        <v>357</v>
      </c>
      <c r="P211" s="2">
        <v>45979</v>
      </c>
    </row>
    <row r="212" spans="1:16">
      <c r="A212" t="s">
        <v>16</v>
      </c>
      <c r="B212" t="s">
        <v>36</v>
      </c>
      <c r="C212" t="s">
        <v>309</v>
      </c>
      <c r="D212">
        <v>8</v>
      </c>
      <c r="E212">
        <v>32</v>
      </c>
      <c r="F212">
        <v>100</v>
      </c>
      <c r="G212" t="s">
        <v>337</v>
      </c>
      <c r="H212">
        <v>1.17</v>
      </c>
      <c r="I212">
        <v>25.56</v>
      </c>
      <c r="J212">
        <v>79.88</v>
      </c>
      <c r="K212">
        <v>72.58</v>
      </c>
      <c r="L212">
        <v>2731</v>
      </c>
      <c r="M212">
        <v>177</v>
      </c>
      <c r="N212" t="s">
        <v>356</v>
      </c>
      <c r="O212" t="s">
        <v>357</v>
      </c>
      <c r="P212" s="2">
        <v>45979</v>
      </c>
    </row>
    <row r="213" spans="1:16">
      <c r="A213" t="s">
        <v>16</v>
      </c>
      <c r="B213" t="s">
        <v>37</v>
      </c>
      <c r="C213" t="s">
        <v>309</v>
      </c>
      <c r="D213">
        <v>8</v>
      </c>
      <c r="E213">
        <v>32</v>
      </c>
      <c r="F213">
        <v>100</v>
      </c>
      <c r="G213" t="s">
        <v>338</v>
      </c>
      <c r="H213">
        <v>0.72</v>
      </c>
      <c r="I213">
        <v>26.98</v>
      </c>
      <c r="J213">
        <v>84.3</v>
      </c>
      <c r="K213">
        <v>72.56999999999999</v>
      </c>
      <c r="L213">
        <v>2731</v>
      </c>
      <c r="M213">
        <v>20</v>
      </c>
      <c r="N213" t="s">
        <v>356</v>
      </c>
      <c r="O213" t="s">
        <v>357</v>
      </c>
      <c r="P213" s="2">
        <v>45979</v>
      </c>
    </row>
    <row r="214" spans="1:16">
      <c r="A214" t="s">
        <v>16</v>
      </c>
      <c r="B214" t="s">
        <v>38</v>
      </c>
      <c r="C214" t="s">
        <v>309</v>
      </c>
      <c r="D214">
        <v>8</v>
      </c>
      <c r="E214">
        <v>32</v>
      </c>
      <c r="F214">
        <v>100</v>
      </c>
      <c r="G214" t="s">
        <v>337</v>
      </c>
      <c r="H214">
        <v>1.23</v>
      </c>
      <c r="I214">
        <v>25.6</v>
      </c>
      <c r="J214">
        <v>80</v>
      </c>
      <c r="K214">
        <v>72.51000000000001</v>
      </c>
      <c r="L214">
        <v>2731</v>
      </c>
      <c r="M214">
        <v>8</v>
      </c>
      <c r="N214" t="s">
        <v>356</v>
      </c>
      <c r="O214" t="s">
        <v>357</v>
      </c>
      <c r="P214" s="2">
        <v>45979</v>
      </c>
    </row>
    <row r="215" spans="1:16">
      <c r="A215" t="s">
        <v>16</v>
      </c>
      <c r="B215" t="s">
        <v>53</v>
      </c>
      <c r="C215" t="s">
        <v>309</v>
      </c>
      <c r="D215">
        <v>8</v>
      </c>
      <c r="E215">
        <v>32</v>
      </c>
      <c r="F215">
        <v>100</v>
      </c>
      <c r="G215" t="s">
        <v>338</v>
      </c>
      <c r="H215">
        <v>0.73</v>
      </c>
      <c r="I215">
        <v>13.09</v>
      </c>
      <c r="J215">
        <v>40.91</v>
      </c>
      <c r="K215">
        <v>72.5</v>
      </c>
      <c r="L215">
        <v>2731</v>
      </c>
      <c r="M215">
        <v>3</v>
      </c>
      <c r="N215" t="s">
        <v>356</v>
      </c>
      <c r="O215" t="s">
        <v>357</v>
      </c>
      <c r="P215" s="2">
        <v>45979</v>
      </c>
    </row>
    <row r="216" spans="1:16">
      <c r="A216" t="s">
        <v>16</v>
      </c>
      <c r="B216" t="s">
        <v>52</v>
      </c>
      <c r="C216" t="s">
        <v>310</v>
      </c>
      <c r="D216">
        <v>2</v>
      </c>
      <c r="E216">
        <v>8</v>
      </c>
      <c r="F216">
        <v>120</v>
      </c>
      <c r="G216" t="s">
        <v>337</v>
      </c>
      <c r="H216">
        <v>3.8</v>
      </c>
      <c r="I216">
        <v>5.99</v>
      </c>
      <c r="J216">
        <v>74.83</v>
      </c>
      <c r="K216">
        <v>114.1</v>
      </c>
      <c r="L216">
        <v>683</v>
      </c>
      <c r="M216">
        <v>2</v>
      </c>
      <c r="N216" t="s">
        <v>356</v>
      </c>
      <c r="O216" t="s">
        <v>357</v>
      </c>
      <c r="P216" s="2">
        <v>45979</v>
      </c>
    </row>
    <row r="217" spans="1:16">
      <c r="A217" t="s">
        <v>16</v>
      </c>
      <c r="B217" t="s">
        <v>51</v>
      </c>
      <c r="C217" t="s">
        <v>310</v>
      </c>
      <c r="D217">
        <v>2</v>
      </c>
      <c r="E217">
        <v>8</v>
      </c>
      <c r="F217">
        <v>120</v>
      </c>
      <c r="G217" t="s">
        <v>337</v>
      </c>
      <c r="H217">
        <v>3.87</v>
      </c>
      <c r="I217">
        <v>5.97</v>
      </c>
      <c r="J217">
        <v>74.64</v>
      </c>
      <c r="K217">
        <v>114.1</v>
      </c>
      <c r="L217">
        <v>683</v>
      </c>
      <c r="M217">
        <v>0</v>
      </c>
      <c r="N217" t="s">
        <v>356</v>
      </c>
      <c r="O217" t="s">
        <v>357</v>
      </c>
      <c r="P217" s="2">
        <v>45979</v>
      </c>
    </row>
    <row r="218" spans="1:16">
      <c r="B218" t="s">
        <v>50</v>
      </c>
      <c r="P218" s="2">
        <v>45979</v>
      </c>
    </row>
    <row r="219" spans="1:16">
      <c r="B219" t="s">
        <v>49</v>
      </c>
      <c r="P219" s="2">
        <v>45979</v>
      </c>
    </row>
    <row r="220" spans="1:16">
      <c r="B220" t="s">
        <v>48</v>
      </c>
      <c r="P220" s="2">
        <v>45979</v>
      </c>
    </row>
    <row r="221" spans="1:16">
      <c r="B221" t="s">
        <v>47</v>
      </c>
      <c r="P221" s="2">
        <v>45979</v>
      </c>
    </row>
    <row r="222" spans="1:16">
      <c r="B222" t="s">
        <v>46</v>
      </c>
      <c r="P222" s="2">
        <v>45979</v>
      </c>
    </row>
    <row r="223" spans="1:16">
      <c r="B223" t="s">
        <v>45</v>
      </c>
      <c r="P223" s="2">
        <v>45979</v>
      </c>
    </row>
    <row r="224" spans="1:16">
      <c r="B224" t="s">
        <v>44</v>
      </c>
      <c r="P224" s="2">
        <v>45979</v>
      </c>
    </row>
    <row r="225" spans="1:16">
      <c r="B225" t="s">
        <v>43</v>
      </c>
      <c r="P225" s="2">
        <v>45979</v>
      </c>
    </row>
    <row r="226" spans="1:16">
      <c r="B226" t="s">
        <v>42</v>
      </c>
      <c r="P226" s="2">
        <v>45979</v>
      </c>
    </row>
    <row r="227" spans="1:16">
      <c r="B227" t="s">
        <v>41</v>
      </c>
      <c r="P227" s="2">
        <v>45979</v>
      </c>
    </row>
    <row r="228" spans="1:16">
      <c r="B228" t="s">
        <v>40</v>
      </c>
      <c r="P228" s="2">
        <v>45979</v>
      </c>
    </row>
    <row r="229" spans="1:16">
      <c r="B229" t="s">
        <v>39</v>
      </c>
      <c r="P229" s="2">
        <v>45979</v>
      </c>
    </row>
    <row r="230" spans="1:16">
      <c r="B230" t="s">
        <v>159</v>
      </c>
      <c r="P230" s="2">
        <v>45979</v>
      </c>
    </row>
    <row r="231" spans="1:16">
      <c r="B231" t="s">
        <v>87</v>
      </c>
      <c r="P231" s="2">
        <v>45979</v>
      </c>
    </row>
    <row r="232" spans="1:16">
      <c r="B232" t="s">
        <v>88</v>
      </c>
      <c r="P232" s="2">
        <v>45979</v>
      </c>
    </row>
    <row r="233" spans="1:16">
      <c r="A233" t="s">
        <v>16</v>
      </c>
      <c r="B233" t="s">
        <v>89</v>
      </c>
      <c r="C233" t="s">
        <v>317</v>
      </c>
      <c r="D233">
        <v>2</v>
      </c>
      <c r="E233">
        <v>4</v>
      </c>
      <c r="F233">
        <v>32</v>
      </c>
      <c r="G233" t="s">
        <v>337</v>
      </c>
      <c r="H233">
        <v>3.85</v>
      </c>
      <c r="I233">
        <v>2.77</v>
      </c>
      <c r="J233">
        <v>69.13</v>
      </c>
      <c r="K233">
        <v>28.41</v>
      </c>
      <c r="L233">
        <v>341</v>
      </c>
      <c r="M233">
        <v>0</v>
      </c>
      <c r="N233" t="s">
        <v>356</v>
      </c>
      <c r="O233" t="s">
        <v>357</v>
      </c>
      <c r="P233" s="2">
        <v>45979</v>
      </c>
    </row>
    <row r="234" spans="1:16">
      <c r="A234" t="s">
        <v>16</v>
      </c>
      <c r="B234" t="s">
        <v>99</v>
      </c>
      <c r="C234" t="s">
        <v>317</v>
      </c>
      <c r="D234">
        <v>2</v>
      </c>
      <c r="E234">
        <v>4</v>
      </c>
      <c r="F234">
        <v>32</v>
      </c>
      <c r="G234" t="s">
        <v>337</v>
      </c>
      <c r="H234">
        <v>3.83</v>
      </c>
      <c r="I234">
        <v>2.79</v>
      </c>
      <c r="J234">
        <v>69.84999999999999</v>
      </c>
      <c r="K234">
        <v>28.41</v>
      </c>
      <c r="L234">
        <v>341</v>
      </c>
      <c r="M234">
        <v>2</v>
      </c>
      <c r="N234" t="s">
        <v>356</v>
      </c>
      <c r="O234" t="s">
        <v>357</v>
      </c>
      <c r="P234" s="2">
        <v>45979</v>
      </c>
    </row>
    <row r="235" spans="1:16">
      <c r="A235" t="s">
        <v>16</v>
      </c>
      <c r="B235" t="s">
        <v>138</v>
      </c>
      <c r="C235" t="s">
        <v>314</v>
      </c>
      <c r="D235">
        <v>2</v>
      </c>
      <c r="E235">
        <v>16</v>
      </c>
      <c r="F235">
        <v>100</v>
      </c>
      <c r="G235" t="s">
        <v>337</v>
      </c>
      <c r="H235">
        <v>19.69</v>
      </c>
      <c r="I235">
        <v>4.88</v>
      </c>
      <c r="J235">
        <v>30.5</v>
      </c>
      <c r="K235">
        <v>47.95</v>
      </c>
      <c r="L235">
        <v>1365</v>
      </c>
      <c r="M235">
        <v>761</v>
      </c>
      <c r="N235" t="s">
        <v>356</v>
      </c>
      <c r="O235" t="s">
        <v>357</v>
      </c>
      <c r="P235" s="2">
        <v>45979</v>
      </c>
    </row>
    <row r="236" spans="1:16">
      <c r="A236" t="s">
        <v>16</v>
      </c>
      <c r="B236" t="s">
        <v>137</v>
      </c>
      <c r="C236" t="s">
        <v>314</v>
      </c>
      <c r="D236">
        <v>2</v>
      </c>
      <c r="E236">
        <v>16</v>
      </c>
      <c r="F236">
        <v>100</v>
      </c>
      <c r="G236" t="s">
        <v>337</v>
      </c>
      <c r="H236">
        <v>3.76</v>
      </c>
      <c r="I236">
        <v>3.31</v>
      </c>
      <c r="J236">
        <v>20.67</v>
      </c>
      <c r="K236">
        <v>47.97</v>
      </c>
      <c r="L236">
        <v>1365</v>
      </c>
      <c r="M236">
        <v>166</v>
      </c>
      <c r="N236" t="s">
        <v>356</v>
      </c>
      <c r="O236" t="s">
        <v>357</v>
      </c>
      <c r="P236" s="2">
        <v>45979</v>
      </c>
    </row>
    <row r="237" spans="1:16">
      <c r="A237" t="s">
        <v>16</v>
      </c>
      <c r="B237" t="s">
        <v>136</v>
      </c>
      <c r="C237" t="s">
        <v>314</v>
      </c>
      <c r="D237">
        <v>2</v>
      </c>
      <c r="E237">
        <v>16</v>
      </c>
      <c r="F237">
        <v>100</v>
      </c>
      <c r="G237" t="s">
        <v>337</v>
      </c>
      <c r="H237">
        <v>3.41</v>
      </c>
      <c r="I237">
        <v>8.15</v>
      </c>
      <c r="J237">
        <v>50.95</v>
      </c>
      <c r="K237">
        <v>90.08</v>
      </c>
      <c r="L237">
        <v>1365</v>
      </c>
      <c r="M237">
        <v>397</v>
      </c>
      <c r="N237" t="s">
        <v>356</v>
      </c>
      <c r="O237" t="s">
        <v>357</v>
      </c>
      <c r="P237" s="2">
        <v>45979</v>
      </c>
    </row>
    <row r="238" spans="1:16">
      <c r="A238" t="s">
        <v>16</v>
      </c>
      <c r="B238" t="s">
        <v>135</v>
      </c>
      <c r="C238" t="s">
        <v>314</v>
      </c>
      <c r="D238">
        <v>2</v>
      </c>
      <c r="E238">
        <v>16</v>
      </c>
      <c r="F238">
        <v>100</v>
      </c>
      <c r="G238" t="s">
        <v>337</v>
      </c>
      <c r="H238">
        <v>2.46</v>
      </c>
      <c r="I238">
        <v>8.359999999999999</v>
      </c>
      <c r="J238">
        <v>52.24</v>
      </c>
      <c r="K238">
        <v>89.64</v>
      </c>
      <c r="L238">
        <v>1365</v>
      </c>
      <c r="M238">
        <v>31</v>
      </c>
      <c r="N238" t="s">
        <v>356</v>
      </c>
      <c r="O238" t="s">
        <v>357</v>
      </c>
      <c r="P238" s="2">
        <v>45979</v>
      </c>
    </row>
    <row r="239" spans="1:16">
      <c r="A239" t="s">
        <v>16</v>
      </c>
      <c r="B239" t="s">
        <v>134</v>
      </c>
      <c r="C239" t="s">
        <v>325</v>
      </c>
      <c r="D239">
        <v>2</v>
      </c>
      <c r="E239">
        <v>8</v>
      </c>
      <c r="F239">
        <v>510</v>
      </c>
      <c r="G239" t="s">
        <v>337</v>
      </c>
      <c r="H239">
        <v>4.5</v>
      </c>
      <c r="I239">
        <v>6.07</v>
      </c>
      <c r="J239">
        <v>75.81999999999999</v>
      </c>
      <c r="K239">
        <v>114.44</v>
      </c>
      <c r="L239">
        <v>683</v>
      </c>
      <c r="M239">
        <v>227</v>
      </c>
      <c r="N239" t="s">
        <v>356</v>
      </c>
      <c r="O239" t="s">
        <v>357</v>
      </c>
      <c r="P239" s="2">
        <v>45979</v>
      </c>
    </row>
    <row r="240" spans="1:16">
      <c r="A240" t="s">
        <v>16</v>
      </c>
      <c r="B240" t="s">
        <v>133</v>
      </c>
      <c r="C240" t="s">
        <v>325</v>
      </c>
      <c r="D240">
        <v>2</v>
      </c>
      <c r="E240">
        <v>8</v>
      </c>
      <c r="F240">
        <v>510</v>
      </c>
      <c r="G240" t="s">
        <v>337</v>
      </c>
      <c r="H240">
        <v>3.64</v>
      </c>
      <c r="I240">
        <v>6.13</v>
      </c>
      <c r="J240">
        <v>76.65000000000001</v>
      </c>
      <c r="K240">
        <v>94.67</v>
      </c>
      <c r="L240">
        <v>683</v>
      </c>
      <c r="M240">
        <v>42</v>
      </c>
      <c r="N240" t="s">
        <v>356</v>
      </c>
      <c r="O240" t="s">
        <v>357</v>
      </c>
      <c r="P240" s="2">
        <v>45979</v>
      </c>
    </row>
    <row r="241" spans="1:16">
      <c r="A241" t="s">
        <v>16</v>
      </c>
      <c r="B241" t="s">
        <v>132</v>
      </c>
      <c r="C241" t="s">
        <v>324</v>
      </c>
      <c r="D241">
        <v>4</v>
      </c>
      <c r="E241">
        <v>32</v>
      </c>
      <c r="F241">
        <v>1000</v>
      </c>
      <c r="G241" t="s">
        <v>337</v>
      </c>
      <c r="H241">
        <v>3.06</v>
      </c>
      <c r="I241">
        <v>24.25</v>
      </c>
      <c r="J241">
        <v>75.77</v>
      </c>
      <c r="K241">
        <v>813.27</v>
      </c>
      <c r="L241">
        <v>2731</v>
      </c>
      <c r="M241">
        <v>7</v>
      </c>
      <c r="N241" t="s">
        <v>356</v>
      </c>
      <c r="O241" t="s">
        <v>357</v>
      </c>
      <c r="P241" s="2">
        <v>45979</v>
      </c>
    </row>
    <row r="242" spans="1:16">
      <c r="A242" t="s">
        <v>16</v>
      </c>
      <c r="B242" t="s">
        <v>131</v>
      </c>
      <c r="C242" t="s">
        <v>324</v>
      </c>
      <c r="D242">
        <v>4</v>
      </c>
      <c r="E242">
        <v>32</v>
      </c>
      <c r="F242">
        <v>1000</v>
      </c>
      <c r="G242" t="s">
        <v>337</v>
      </c>
      <c r="H242">
        <v>3.89</v>
      </c>
      <c r="I242">
        <v>24.21</v>
      </c>
      <c r="J242">
        <v>75.67</v>
      </c>
      <c r="K242">
        <v>798.52</v>
      </c>
      <c r="L242">
        <v>2731</v>
      </c>
      <c r="M242">
        <v>36</v>
      </c>
      <c r="N242" t="s">
        <v>356</v>
      </c>
      <c r="O242" t="s">
        <v>357</v>
      </c>
      <c r="P242" s="2">
        <v>45979</v>
      </c>
    </row>
    <row r="243" spans="1:16">
      <c r="A243" t="s">
        <v>16</v>
      </c>
      <c r="B243" t="s">
        <v>130</v>
      </c>
      <c r="C243" t="s">
        <v>310</v>
      </c>
      <c r="D243">
        <v>2</v>
      </c>
      <c r="E243">
        <v>8</v>
      </c>
      <c r="F243">
        <v>500</v>
      </c>
      <c r="G243" t="s">
        <v>337</v>
      </c>
      <c r="H243">
        <v>5.82</v>
      </c>
      <c r="I243">
        <v>1.13</v>
      </c>
      <c r="J243">
        <v>14.17</v>
      </c>
      <c r="K243">
        <v>432.61</v>
      </c>
      <c r="L243">
        <v>683</v>
      </c>
      <c r="M243">
        <v>74</v>
      </c>
      <c r="N243" t="s">
        <v>356</v>
      </c>
      <c r="O243" t="s">
        <v>357</v>
      </c>
      <c r="P243" s="2">
        <v>45979</v>
      </c>
    </row>
    <row r="244" spans="1:16">
      <c r="B244" t="s">
        <v>129</v>
      </c>
      <c r="P244" s="2">
        <v>45979</v>
      </c>
    </row>
    <row r="245" spans="1:16">
      <c r="B245" t="s">
        <v>128</v>
      </c>
      <c r="P245" s="2">
        <v>45979</v>
      </c>
    </row>
    <row r="246" spans="1:16">
      <c r="B246" t="s">
        <v>127</v>
      </c>
      <c r="P246" s="2">
        <v>45979</v>
      </c>
    </row>
    <row r="247" spans="1:16">
      <c r="B247" t="s">
        <v>126</v>
      </c>
      <c r="P247" s="2">
        <v>45979</v>
      </c>
    </row>
    <row r="248" spans="1:16">
      <c r="B248" t="s">
        <v>125</v>
      </c>
      <c r="P248" s="2">
        <v>45979</v>
      </c>
    </row>
    <row r="249" spans="1:16">
      <c r="B249" t="s">
        <v>124</v>
      </c>
      <c r="P249" s="2">
        <v>45979</v>
      </c>
    </row>
    <row r="250" spans="1:16">
      <c r="A250" t="s">
        <v>16</v>
      </c>
      <c r="B250" t="s">
        <v>139</v>
      </c>
      <c r="C250" t="s">
        <v>316</v>
      </c>
      <c r="D250">
        <v>2</v>
      </c>
      <c r="E250">
        <v>8</v>
      </c>
      <c r="F250">
        <v>100</v>
      </c>
      <c r="G250" t="s">
        <v>348</v>
      </c>
      <c r="H250">
        <v>3.55</v>
      </c>
      <c r="I250">
        <v>4.83</v>
      </c>
      <c r="J250">
        <v>60.43</v>
      </c>
      <c r="K250">
        <v>84.95999999999999</v>
      </c>
      <c r="L250">
        <v>901</v>
      </c>
      <c r="M250">
        <v>0</v>
      </c>
      <c r="N250" t="s">
        <v>356</v>
      </c>
      <c r="O250" t="s">
        <v>357</v>
      </c>
      <c r="P250" s="2">
        <v>45979</v>
      </c>
    </row>
    <row r="251" spans="1:16">
      <c r="A251" t="s">
        <v>15</v>
      </c>
      <c r="B251" t="s">
        <v>123</v>
      </c>
      <c r="M251">
        <v>425</v>
      </c>
      <c r="N251" t="s">
        <v>356</v>
      </c>
      <c r="O251" t="s">
        <v>357</v>
      </c>
      <c r="P251" s="2">
        <v>45979</v>
      </c>
    </row>
    <row r="252" spans="1:16">
      <c r="A252" t="s">
        <v>16</v>
      </c>
      <c r="B252" t="s">
        <v>140</v>
      </c>
      <c r="C252" t="s">
        <v>326</v>
      </c>
      <c r="D252">
        <v>64</v>
      </c>
      <c r="E252">
        <v>512</v>
      </c>
      <c r="G252" t="s">
        <v>345</v>
      </c>
      <c r="H252">
        <v>5.68</v>
      </c>
      <c r="I252">
        <v>103</v>
      </c>
      <c r="J252">
        <v>20.12</v>
      </c>
      <c r="K252">
        <v>1245.01</v>
      </c>
      <c r="L252">
        <v>6069</v>
      </c>
      <c r="M252">
        <v>425</v>
      </c>
      <c r="N252" t="s">
        <v>356</v>
      </c>
      <c r="O252" t="s">
        <v>357</v>
      </c>
      <c r="P252" s="2">
        <v>45979</v>
      </c>
    </row>
    <row r="253" spans="1:16">
      <c r="A253" t="s">
        <v>16</v>
      </c>
      <c r="B253" t="s">
        <v>142</v>
      </c>
      <c r="C253" t="s">
        <v>326</v>
      </c>
      <c r="D253">
        <v>64</v>
      </c>
      <c r="E253">
        <v>512</v>
      </c>
      <c r="G253" t="s">
        <v>345</v>
      </c>
      <c r="H253">
        <v>1.25</v>
      </c>
      <c r="I253">
        <v>105.95</v>
      </c>
      <c r="J253">
        <v>20.69</v>
      </c>
      <c r="K253">
        <v>1245.01</v>
      </c>
      <c r="L253">
        <v>6069</v>
      </c>
      <c r="M253">
        <v>288</v>
      </c>
      <c r="N253" t="s">
        <v>356</v>
      </c>
      <c r="O253" t="s">
        <v>357</v>
      </c>
      <c r="P253" s="2">
        <v>45979</v>
      </c>
    </row>
    <row r="254" spans="1:16">
      <c r="A254" t="s">
        <v>16</v>
      </c>
      <c r="B254" t="s">
        <v>157</v>
      </c>
      <c r="C254" t="s">
        <v>330</v>
      </c>
      <c r="D254">
        <v>16</v>
      </c>
      <c r="E254">
        <v>64</v>
      </c>
      <c r="F254">
        <v>200</v>
      </c>
      <c r="G254" t="s">
        <v>337</v>
      </c>
      <c r="H254">
        <v>0.85</v>
      </c>
      <c r="I254">
        <v>24.71</v>
      </c>
      <c r="J254">
        <v>38.61</v>
      </c>
      <c r="K254">
        <v>75.19</v>
      </c>
      <c r="L254">
        <v>5461</v>
      </c>
      <c r="M254">
        <v>360</v>
      </c>
      <c r="N254" t="s">
        <v>356</v>
      </c>
      <c r="O254" t="s">
        <v>357</v>
      </c>
      <c r="P254" s="2">
        <v>45979</v>
      </c>
    </row>
    <row r="255" spans="1:16">
      <c r="A255" t="s">
        <v>16</v>
      </c>
      <c r="B255" t="s">
        <v>156</v>
      </c>
      <c r="C255" t="s">
        <v>330</v>
      </c>
      <c r="D255">
        <v>16</v>
      </c>
      <c r="E255">
        <v>64</v>
      </c>
      <c r="F255">
        <v>200</v>
      </c>
      <c r="G255" t="s">
        <v>337</v>
      </c>
      <c r="H255">
        <v>1.67</v>
      </c>
      <c r="I255">
        <v>28.42</v>
      </c>
      <c r="J255">
        <v>44.41</v>
      </c>
      <c r="K255">
        <v>76.04000000000001</v>
      </c>
      <c r="L255">
        <v>5461</v>
      </c>
      <c r="M255">
        <v>2</v>
      </c>
      <c r="N255" t="s">
        <v>356</v>
      </c>
      <c r="O255" t="s">
        <v>357</v>
      </c>
      <c r="P255" s="2">
        <v>45979</v>
      </c>
    </row>
    <row r="256" spans="1:16">
      <c r="A256" t="s">
        <v>16</v>
      </c>
      <c r="B256" t="s">
        <v>155</v>
      </c>
      <c r="C256" t="s">
        <v>329</v>
      </c>
      <c r="D256">
        <v>32</v>
      </c>
      <c r="E256">
        <v>128</v>
      </c>
      <c r="F256">
        <v>200</v>
      </c>
      <c r="G256" t="s">
        <v>337</v>
      </c>
      <c r="H256">
        <v>0.8100000000000001</v>
      </c>
      <c r="I256">
        <v>110.65</v>
      </c>
      <c r="J256">
        <v>86.45</v>
      </c>
      <c r="K256">
        <v>176.82</v>
      </c>
      <c r="L256">
        <v>10923</v>
      </c>
      <c r="M256">
        <v>23</v>
      </c>
      <c r="N256" t="s">
        <v>356</v>
      </c>
      <c r="O256" t="s">
        <v>357</v>
      </c>
      <c r="P256" s="2">
        <v>45979</v>
      </c>
    </row>
    <row r="257" spans="1:16">
      <c r="A257" t="s">
        <v>16</v>
      </c>
      <c r="B257" t="s">
        <v>154</v>
      </c>
      <c r="C257" t="s">
        <v>329</v>
      </c>
      <c r="D257">
        <v>32</v>
      </c>
      <c r="E257">
        <v>128</v>
      </c>
      <c r="F257">
        <v>200</v>
      </c>
      <c r="G257" t="s">
        <v>338</v>
      </c>
      <c r="H257">
        <v>0.52</v>
      </c>
      <c r="I257">
        <v>111.04</v>
      </c>
      <c r="J257">
        <v>86.75</v>
      </c>
      <c r="K257">
        <v>176.76</v>
      </c>
      <c r="L257">
        <v>10923</v>
      </c>
      <c r="M257">
        <v>21</v>
      </c>
      <c r="N257" t="s">
        <v>356</v>
      </c>
      <c r="O257" t="s">
        <v>357</v>
      </c>
      <c r="P257" s="2">
        <v>45979</v>
      </c>
    </row>
    <row r="258" spans="1:16">
      <c r="A258" t="s">
        <v>16</v>
      </c>
      <c r="B258" t="s">
        <v>153</v>
      </c>
      <c r="C258" t="s">
        <v>328</v>
      </c>
      <c r="D258">
        <v>16</v>
      </c>
      <c r="E258">
        <v>64</v>
      </c>
      <c r="F258">
        <v>200</v>
      </c>
      <c r="G258" t="s">
        <v>337</v>
      </c>
      <c r="H258">
        <v>0.54</v>
      </c>
      <c r="I258">
        <v>54.47</v>
      </c>
      <c r="J258">
        <v>85.12</v>
      </c>
      <c r="K258">
        <v>176.61</v>
      </c>
      <c r="L258">
        <v>5461</v>
      </c>
      <c r="M258">
        <v>49</v>
      </c>
      <c r="N258" t="s">
        <v>356</v>
      </c>
      <c r="O258" t="s">
        <v>357</v>
      </c>
      <c r="P258" s="2">
        <v>45979</v>
      </c>
    </row>
    <row r="259" spans="1:16">
      <c r="A259" t="s">
        <v>16</v>
      </c>
      <c r="B259" t="s">
        <v>152</v>
      </c>
      <c r="C259" t="s">
        <v>328</v>
      </c>
      <c r="D259">
        <v>16</v>
      </c>
      <c r="E259">
        <v>64</v>
      </c>
      <c r="F259">
        <v>120</v>
      </c>
      <c r="G259" t="s">
        <v>338</v>
      </c>
      <c r="H259">
        <v>0.72</v>
      </c>
      <c r="I259">
        <v>55.89</v>
      </c>
      <c r="J259">
        <v>87.33</v>
      </c>
      <c r="K259">
        <v>100.37</v>
      </c>
      <c r="L259">
        <v>5461</v>
      </c>
      <c r="M259">
        <v>3</v>
      </c>
      <c r="N259" t="s">
        <v>356</v>
      </c>
      <c r="O259" t="s">
        <v>357</v>
      </c>
      <c r="P259" s="2">
        <v>45979</v>
      </c>
    </row>
    <row r="260" spans="1:16">
      <c r="A260" t="s">
        <v>16</v>
      </c>
      <c r="B260" t="s">
        <v>151</v>
      </c>
      <c r="C260" t="s">
        <v>316</v>
      </c>
      <c r="D260">
        <v>2</v>
      </c>
      <c r="E260">
        <v>8</v>
      </c>
      <c r="F260">
        <v>100</v>
      </c>
      <c r="G260" t="s">
        <v>348</v>
      </c>
      <c r="H260">
        <v>4.66</v>
      </c>
      <c r="I260">
        <v>4.79</v>
      </c>
      <c r="J260">
        <v>59.89</v>
      </c>
      <c r="K260">
        <v>94.88</v>
      </c>
      <c r="L260">
        <v>901</v>
      </c>
      <c r="M260">
        <v>19</v>
      </c>
      <c r="N260" t="s">
        <v>356</v>
      </c>
      <c r="O260" t="s">
        <v>357</v>
      </c>
      <c r="P260" s="2">
        <v>45979</v>
      </c>
    </row>
    <row r="261" spans="1:16">
      <c r="A261" t="s">
        <v>16</v>
      </c>
      <c r="B261" t="s">
        <v>150</v>
      </c>
      <c r="C261" t="s">
        <v>316</v>
      </c>
      <c r="D261">
        <v>2</v>
      </c>
      <c r="E261">
        <v>8</v>
      </c>
      <c r="F261">
        <v>100</v>
      </c>
      <c r="G261" t="s">
        <v>348</v>
      </c>
      <c r="H261">
        <v>3.47</v>
      </c>
      <c r="I261">
        <v>4.84</v>
      </c>
      <c r="J261">
        <v>60.48</v>
      </c>
      <c r="K261">
        <v>94.88</v>
      </c>
      <c r="L261">
        <v>901</v>
      </c>
      <c r="M261">
        <v>0</v>
      </c>
      <c r="N261" t="s">
        <v>356</v>
      </c>
      <c r="O261" t="s">
        <v>357</v>
      </c>
      <c r="P261" s="2">
        <v>45979</v>
      </c>
    </row>
    <row r="262" spans="1:16">
      <c r="A262" t="s">
        <v>16</v>
      </c>
      <c r="B262" t="s">
        <v>149</v>
      </c>
      <c r="C262" t="s">
        <v>309</v>
      </c>
      <c r="D262">
        <v>8</v>
      </c>
      <c r="E262">
        <v>32</v>
      </c>
      <c r="F262">
        <v>100</v>
      </c>
      <c r="G262" t="s">
        <v>337</v>
      </c>
      <c r="H262">
        <v>1.23</v>
      </c>
      <c r="I262">
        <v>27.3</v>
      </c>
      <c r="J262">
        <v>85.3</v>
      </c>
      <c r="K262">
        <v>94.45</v>
      </c>
      <c r="L262">
        <v>2731</v>
      </c>
      <c r="M262">
        <v>1</v>
      </c>
      <c r="N262" t="s">
        <v>356</v>
      </c>
      <c r="O262" t="s">
        <v>357</v>
      </c>
      <c r="P262" s="2">
        <v>45979</v>
      </c>
    </row>
    <row r="263" spans="1:16">
      <c r="A263" t="s">
        <v>16</v>
      </c>
      <c r="B263" t="s">
        <v>148</v>
      </c>
      <c r="C263" t="s">
        <v>309</v>
      </c>
      <c r="D263">
        <v>8</v>
      </c>
      <c r="E263">
        <v>32</v>
      </c>
      <c r="F263">
        <v>100</v>
      </c>
      <c r="G263" t="s">
        <v>337</v>
      </c>
      <c r="H263">
        <v>1.24</v>
      </c>
      <c r="I263">
        <v>27.37</v>
      </c>
      <c r="J263">
        <v>85.54000000000001</v>
      </c>
      <c r="K263">
        <v>94.45</v>
      </c>
      <c r="L263">
        <v>2731</v>
      </c>
      <c r="M263">
        <v>0</v>
      </c>
      <c r="N263" t="s">
        <v>356</v>
      </c>
      <c r="O263" t="s">
        <v>357</v>
      </c>
      <c r="P263" s="2">
        <v>45979</v>
      </c>
    </row>
    <row r="264" spans="1:16">
      <c r="A264" t="s">
        <v>16</v>
      </c>
      <c r="B264" t="s">
        <v>147</v>
      </c>
      <c r="C264" t="s">
        <v>327</v>
      </c>
      <c r="D264">
        <v>64</v>
      </c>
      <c r="E264">
        <v>256</v>
      </c>
      <c r="F264">
        <v>15197</v>
      </c>
      <c r="G264" t="s">
        <v>337</v>
      </c>
      <c r="H264">
        <v>12.26</v>
      </c>
      <c r="I264">
        <v>237.07</v>
      </c>
      <c r="J264">
        <v>92.61</v>
      </c>
      <c r="K264">
        <v>2921.27</v>
      </c>
      <c r="L264">
        <v>21845</v>
      </c>
      <c r="M264">
        <v>8367</v>
      </c>
      <c r="N264" t="s">
        <v>356</v>
      </c>
      <c r="O264" t="s">
        <v>357</v>
      </c>
      <c r="P264" s="2">
        <v>45979</v>
      </c>
    </row>
    <row r="265" spans="1:16">
      <c r="A265" t="s">
        <v>16</v>
      </c>
      <c r="B265" t="s">
        <v>146</v>
      </c>
      <c r="C265" t="s">
        <v>327</v>
      </c>
      <c r="D265">
        <v>64</v>
      </c>
      <c r="E265">
        <v>256</v>
      </c>
      <c r="F265">
        <v>15197</v>
      </c>
      <c r="G265" t="s">
        <v>338</v>
      </c>
      <c r="H265">
        <v>0.22</v>
      </c>
      <c r="I265">
        <v>237.1</v>
      </c>
      <c r="J265">
        <v>92.62</v>
      </c>
      <c r="K265">
        <v>3002.39</v>
      </c>
      <c r="L265">
        <v>21845</v>
      </c>
      <c r="M265">
        <v>4626</v>
      </c>
      <c r="N265" t="s">
        <v>356</v>
      </c>
      <c r="O265" t="s">
        <v>357</v>
      </c>
      <c r="P265" s="2">
        <v>45979</v>
      </c>
    </row>
    <row r="266" spans="1:16">
      <c r="A266" t="s">
        <v>16</v>
      </c>
      <c r="B266" t="s">
        <v>145</v>
      </c>
      <c r="C266" t="s">
        <v>327</v>
      </c>
      <c r="D266">
        <v>64</v>
      </c>
      <c r="E266">
        <v>256</v>
      </c>
      <c r="F266">
        <v>15197</v>
      </c>
      <c r="G266" t="s">
        <v>337</v>
      </c>
      <c r="H266">
        <v>2.73</v>
      </c>
      <c r="I266">
        <v>244.5</v>
      </c>
      <c r="J266">
        <v>95.51000000000001</v>
      </c>
      <c r="K266">
        <v>2360.84</v>
      </c>
      <c r="L266">
        <v>21845</v>
      </c>
      <c r="M266">
        <v>16</v>
      </c>
      <c r="N266" t="s">
        <v>356</v>
      </c>
      <c r="O266" t="s">
        <v>357</v>
      </c>
      <c r="P266" s="2">
        <v>45979</v>
      </c>
    </row>
    <row r="267" spans="1:16">
      <c r="A267" t="s">
        <v>16</v>
      </c>
      <c r="B267" t="s">
        <v>144</v>
      </c>
      <c r="C267" t="s">
        <v>324</v>
      </c>
      <c r="D267">
        <v>4</v>
      </c>
      <c r="E267">
        <v>32</v>
      </c>
      <c r="F267">
        <v>219</v>
      </c>
      <c r="G267" t="s">
        <v>337</v>
      </c>
      <c r="H267">
        <v>2.2</v>
      </c>
      <c r="I267">
        <v>20.37</v>
      </c>
      <c r="J267">
        <v>63.66</v>
      </c>
      <c r="K267">
        <v>173.24</v>
      </c>
      <c r="L267">
        <v>2731</v>
      </c>
      <c r="M267">
        <v>692</v>
      </c>
      <c r="N267" t="s">
        <v>356</v>
      </c>
      <c r="O267" t="s">
        <v>357</v>
      </c>
      <c r="P267" s="2">
        <v>45979</v>
      </c>
    </row>
    <row r="268" spans="1:16">
      <c r="A268" t="s">
        <v>16</v>
      </c>
      <c r="B268" t="s">
        <v>143</v>
      </c>
      <c r="C268" t="s">
        <v>319</v>
      </c>
      <c r="D268">
        <v>4</v>
      </c>
      <c r="E268">
        <v>16</v>
      </c>
      <c r="F268">
        <v>879</v>
      </c>
      <c r="G268" t="s">
        <v>337</v>
      </c>
      <c r="H268">
        <v>14.81</v>
      </c>
      <c r="I268">
        <v>12.83</v>
      </c>
      <c r="J268">
        <v>80.2</v>
      </c>
      <c r="K268">
        <v>174.15</v>
      </c>
      <c r="L268">
        <v>1365</v>
      </c>
      <c r="M268">
        <v>616</v>
      </c>
      <c r="N268" t="s">
        <v>356</v>
      </c>
      <c r="O268" t="s">
        <v>357</v>
      </c>
      <c r="P268" s="2">
        <v>45979</v>
      </c>
    </row>
    <row r="269" spans="1:16">
      <c r="A269" t="s">
        <v>16</v>
      </c>
      <c r="B269" t="s">
        <v>141</v>
      </c>
      <c r="C269" t="s">
        <v>319</v>
      </c>
      <c r="D269">
        <v>4</v>
      </c>
      <c r="E269">
        <v>16</v>
      </c>
      <c r="F269">
        <v>879</v>
      </c>
      <c r="G269" t="s">
        <v>338</v>
      </c>
      <c r="H269">
        <v>2.5</v>
      </c>
      <c r="I269">
        <v>2.03</v>
      </c>
      <c r="J269">
        <v>12.69</v>
      </c>
      <c r="K269">
        <v>157.07</v>
      </c>
      <c r="L269">
        <v>1365</v>
      </c>
      <c r="M269">
        <v>147</v>
      </c>
      <c r="N269" t="s">
        <v>356</v>
      </c>
      <c r="O269" t="s">
        <v>357</v>
      </c>
      <c r="P269" s="2">
        <v>45979</v>
      </c>
    </row>
    <row r="270" spans="1:16">
      <c r="A270" t="s">
        <v>16</v>
      </c>
      <c r="B270" t="s">
        <v>122</v>
      </c>
      <c r="C270" t="s">
        <v>319</v>
      </c>
      <c r="D270">
        <v>4</v>
      </c>
      <c r="E270">
        <v>16</v>
      </c>
      <c r="F270">
        <v>799</v>
      </c>
      <c r="G270" t="s">
        <v>337</v>
      </c>
      <c r="H270">
        <v>3.38</v>
      </c>
      <c r="I270">
        <v>2.14</v>
      </c>
      <c r="J270">
        <v>13.4</v>
      </c>
      <c r="K270">
        <v>105.51</v>
      </c>
      <c r="L270">
        <v>1365</v>
      </c>
      <c r="M270">
        <v>6</v>
      </c>
      <c r="N270" t="s">
        <v>356</v>
      </c>
      <c r="O270" t="s">
        <v>357</v>
      </c>
      <c r="P270" s="2">
        <v>45979</v>
      </c>
    </row>
    <row r="271" spans="1:16">
      <c r="A271" t="s">
        <v>16</v>
      </c>
      <c r="B271" t="s">
        <v>121</v>
      </c>
      <c r="C271" t="s">
        <v>319</v>
      </c>
      <c r="D271">
        <v>4</v>
      </c>
      <c r="E271">
        <v>16</v>
      </c>
      <c r="F271">
        <v>799</v>
      </c>
      <c r="G271" t="s">
        <v>338</v>
      </c>
      <c r="H271">
        <v>1.65</v>
      </c>
      <c r="I271">
        <v>2.32</v>
      </c>
      <c r="J271">
        <v>14.5</v>
      </c>
      <c r="K271">
        <v>105.14</v>
      </c>
      <c r="L271">
        <v>1365</v>
      </c>
      <c r="M271">
        <v>0</v>
      </c>
      <c r="N271" t="s">
        <v>356</v>
      </c>
      <c r="O271" t="s">
        <v>357</v>
      </c>
      <c r="P271" s="2">
        <v>45979</v>
      </c>
    </row>
    <row r="272" spans="1:16">
      <c r="A272" t="s">
        <v>16</v>
      </c>
      <c r="B272" t="s">
        <v>120</v>
      </c>
      <c r="C272" t="s">
        <v>317</v>
      </c>
      <c r="D272">
        <v>2</v>
      </c>
      <c r="E272">
        <v>4</v>
      </c>
      <c r="F272">
        <v>80</v>
      </c>
      <c r="G272" t="s">
        <v>337</v>
      </c>
      <c r="H272">
        <v>4.09</v>
      </c>
      <c r="I272">
        <v>2.54</v>
      </c>
      <c r="J272">
        <v>63.45</v>
      </c>
      <c r="K272">
        <v>74.61</v>
      </c>
      <c r="L272">
        <v>341</v>
      </c>
      <c r="M272">
        <v>187</v>
      </c>
      <c r="N272" t="s">
        <v>356</v>
      </c>
      <c r="O272" t="s">
        <v>357</v>
      </c>
      <c r="P272" s="2">
        <v>45979</v>
      </c>
    </row>
    <row r="273" spans="1:16">
      <c r="A273" t="s">
        <v>16</v>
      </c>
      <c r="B273" t="s">
        <v>106</v>
      </c>
      <c r="C273" t="s">
        <v>317</v>
      </c>
      <c r="D273">
        <v>2</v>
      </c>
      <c r="E273">
        <v>4</v>
      </c>
      <c r="F273">
        <v>80</v>
      </c>
      <c r="G273" t="s">
        <v>337</v>
      </c>
      <c r="H273">
        <v>4.35</v>
      </c>
      <c r="I273">
        <v>2.7</v>
      </c>
      <c r="J273">
        <v>67.40000000000001</v>
      </c>
      <c r="K273">
        <v>74.68000000000001</v>
      </c>
      <c r="L273">
        <v>341</v>
      </c>
      <c r="M273">
        <v>0</v>
      </c>
      <c r="N273" t="s">
        <v>356</v>
      </c>
      <c r="O273" t="s">
        <v>357</v>
      </c>
      <c r="P273" s="2">
        <v>45979</v>
      </c>
    </row>
    <row r="274" spans="1:16">
      <c r="A274" t="s">
        <v>16</v>
      </c>
      <c r="B274" t="s">
        <v>105</v>
      </c>
      <c r="C274" t="s">
        <v>322</v>
      </c>
      <c r="D274">
        <v>96</v>
      </c>
      <c r="E274">
        <v>384</v>
      </c>
      <c r="F274">
        <v>8354</v>
      </c>
      <c r="G274" t="s">
        <v>337</v>
      </c>
      <c r="H274">
        <v>2.31</v>
      </c>
      <c r="I274">
        <v>364.83</v>
      </c>
      <c r="J274">
        <v>95.01000000000001</v>
      </c>
      <c r="K274">
        <v>1493.55</v>
      </c>
      <c r="L274">
        <v>32768</v>
      </c>
      <c r="M274">
        <v>1385</v>
      </c>
      <c r="N274" t="s">
        <v>356</v>
      </c>
      <c r="O274" t="s">
        <v>357</v>
      </c>
      <c r="P274" s="2">
        <v>45979</v>
      </c>
    </row>
    <row r="275" spans="1:16">
      <c r="A275" t="s">
        <v>16</v>
      </c>
      <c r="B275" t="s">
        <v>104</v>
      </c>
      <c r="C275" t="s">
        <v>322</v>
      </c>
      <c r="D275">
        <v>96</v>
      </c>
      <c r="E275">
        <v>384</v>
      </c>
      <c r="F275">
        <v>10109</v>
      </c>
      <c r="G275" t="s">
        <v>338</v>
      </c>
      <c r="H275">
        <v>0.48</v>
      </c>
      <c r="I275">
        <v>59.21</v>
      </c>
      <c r="J275">
        <v>15.42</v>
      </c>
      <c r="K275">
        <v>4118.36</v>
      </c>
      <c r="L275">
        <v>32768</v>
      </c>
      <c r="M275">
        <v>53</v>
      </c>
      <c r="N275" t="s">
        <v>356</v>
      </c>
      <c r="O275" t="s">
        <v>357</v>
      </c>
      <c r="P275" s="2">
        <v>45979</v>
      </c>
    </row>
    <row r="276" spans="1:16">
      <c r="A276" t="s">
        <v>16</v>
      </c>
      <c r="B276" t="s">
        <v>103</v>
      </c>
      <c r="C276" t="s">
        <v>322</v>
      </c>
      <c r="D276">
        <v>96</v>
      </c>
      <c r="E276">
        <v>384</v>
      </c>
      <c r="F276">
        <v>7594</v>
      </c>
      <c r="G276" t="s">
        <v>337</v>
      </c>
      <c r="H276">
        <v>4.68</v>
      </c>
      <c r="I276">
        <v>343.06</v>
      </c>
      <c r="J276">
        <v>89.34</v>
      </c>
      <c r="K276">
        <v>1432.6</v>
      </c>
      <c r="L276">
        <v>32768</v>
      </c>
      <c r="M276">
        <v>1376</v>
      </c>
      <c r="N276" t="s">
        <v>356</v>
      </c>
      <c r="O276" t="s">
        <v>357</v>
      </c>
      <c r="P276" s="2">
        <v>45979</v>
      </c>
    </row>
    <row r="277" spans="1:16">
      <c r="A277" t="s">
        <v>16</v>
      </c>
      <c r="B277" t="s">
        <v>102</v>
      </c>
      <c r="C277" t="s">
        <v>322</v>
      </c>
      <c r="D277">
        <v>96</v>
      </c>
      <c r="E277">
        <v>384</v>
      </c>
      <c r="F277">
        <v>6903</v>
      </c>
      <c r="G277" t="s">
        <v>338</v>
      </c>
      <c r="H277">
        <v>0.32</v>
      </c>
      <c r="I277">
        <v>61.1</v>
      </c>
      <c r="J277">
        <v>15.91</v>
      </c>
      <c r="K277">
        <v>3304.54</v>
      </c>
      <c r="L277">
        <v>32768</v>
      </c>
      <c r="M277">
        <v>33</v>
      </c>
      <c r="N277" t="s">
        <v>356</v>
      </c>
      <c r="O277" t="s">
        <v>357</v>
      </c>
      <c r="P277" s="2">
        <v>45979</v>
      </c>
    </row>
    <row r="278" spans="1:16">
      <c r="A278" t="s">
        <v>16</v>
      </c>
      <c r="B278" t="s">
        <v>101</v>
      </c>
      <c r="C278" t="s">
        <v>321</v>
      </c>
      <c r="D278">
        <v>8</v>
      </c>
      <c r="E278">
        <v>64</v>
      </c>
      <c r="F278">
        <v>300</v>
      </c>
      <c r="G278" t="s">
        <v>337</v>
      </c>
      <c r="H278">
        <v>3.18</v>
      </c>
      <c r="I278">
        <v>47.82</v>
      </c>
      <c r="J278">
        <v>74.72</v>
      </c>
      <c r="K278">
        <v>264.32</v>
      </c>
      <c r="L278">
        <v>5461</v>
      </c>
      <c r="M278">
        <v>1870</v>
      </c>
      <c r="N278" t="s">
        <v>356</v>
      </c>
      <c r="O278" t="s">
        <v>357</v>
      </c>
      <c r="P278" s="2">
        <v>45979</v>
      </c>
    </row>
    <row r="279" spans="1:16">
      <c r="A279" t="s">
        <v>16</v>
      </c>
      <c r="B279" t="s">
        <v>100</v>
      </c>
      <c r="C279" t="s">
        <v>319</v>
      </c>
      <c r="D279">
        <v>4</v>
      </c>
      <c r="E279">
        <v>16</v>
      </c>
      <c r="F279">
        <v>300</v>
      </c>
      <c r="G279" t="s">
        <v>338</v>
      </c>
      <c r="H279">
        <v>2.58</v>
      </c>
      <c r="I279">
        <v>0.83</v>
      </c>
      <c r="J279">
        <v>5.17</v>
      </c>
      <c r="K279">
        <v>264.31</v>
      </c>
      <c r="L279">
        <v>1365</v>
      </c>
      <c r="M279">
        <v>23</v>
      </c>
      <c r="N279" t="s">
        <v>356</v>
      </c>
      <c r="O279" t="s">
        <v>357</v>
      </c>
      <c r="P279" s="2">
        <v>45979</v>
      </c>
    </row>
    <row r="280" spans="1:16">
      <c r="A280" t="s">
        <v>16</v>
      </c>
      <c r="B280" t="s">
        <v>98</v>
      </c>
      <c r="C280" t="s">
        <v>321</v>
      </c>
      <c r="D280">
        <v>8</v>
      </c>
      <c r="E280">
        <v>64</v>
      </c>
      <c r="F280">
        <v>300</v>
      </c>
      <c r="G280" t="s">
        <v>337</v>
      </c>
      <c r="H280">
        <v>2.38</v>
      </c>
      <c r="I280">
        <v>47.92</v>
      </c>
      <c r="J280">
        <v>74.87</v>
      </c>
      <c r="K280">
        <v>262.88</v>
      </c>
      <c r="L280">
        <v>5461</v>
      </c>
      <c r="M280">
        <v>1396</v>
      </c>
      <c r="N280" t="s">
        <v>356</v>
      </c>
      <c r="O280" t="s">
        <v>357</v>
      </c>
      <c r="P280" s="2">
        <v>45979</v>
      </c>
    </row>
    <row r="281" spans="1:16">
      <c r="A281" t="s">
        <v>16</v>
      </c>
      <c r="B281" t="s">
        <v>90</v>
      </c>
      <c r="C281" t="s">
        <v>319</v>
      </c>
      <c r="D281">
        <v>4</v>
      </c>
      <c r="E281">
        <v>16</v>
      </c>
      <c r="F281">
        <v>300</v>
      </c>
      <c r="G281" t="s">
        <v>338</v>
      </c>
      <c r="H281">
        <v>2.37</v>
      </c>
      <c r="I281">
        <v>0.9</v>
      </c>
      <c r="J281">
        <v>5.62</v>
      </c>
      <c r="K281">
        <v>262.93</v>
      </c>
      <c r="L281">
        <v>1365</v>
      </c>
      <c r="M281">
        <v>2</v>
      </c>
      <c r="N281" t="s">
        <v>356</v>
      </c>
      <c r="O281" t="s">
        <v>357</v>
      </c>
      <c r="P281" s="2">
        <v>45979</v>
      </c>
    </row>
    <row r="282" spans="1:16">
      <c r="A282" t="s">
        <v>16</v>
      </c>
      <c r="B282" t="s">
        <v>97</v>
      </c>
      <c r="C282" t="s">
        <v>320</v>
      </c>
      <c r="D282">
        <v>2</v>
      </c>
      <c r="E282">
        <v>8</v>
      </c>
      <c r="F282">
        <v>100</v>
      </c>
      <c r="G282" t="s">
        <v>337</v>
      </c>
      <c r="H282">
        <v>8.279999999999999</v>
      </c>
      <c r="I282">
        <v>6.08</v>
      </c>
      <c r="J282">
        <v>76</v>
      </c>
      <c r="K282">
        <v>96.41</v>
      </c>
      <c r="L282">
        <v>683</v>
      </c>
      <c r="M282">
        <v>28</v>
      </c>
      <c r="N282" t="s">
        <v>356</v>
      </c>
      <c r="O282" t="s">
        <v>357</v>
      </c>
      <c r="P282" s="2">
        <v>45979</v>
      </c>
    </row>
    <row r="283" spans="1:16">
      <c r="A283" t="s">
        <v>16</v>
      </c>
      <c r="B283" t="s">
        <v>96</v>
      </c>
      <c r="C283" t="s">
        <v>317</v>
      </c>
      <c r="D283">
        <v>2</v>
      </c>
      <c r="E283">
        <v>4</v>
      </c>
      <c r="G283" t="s">
        <v>347</v>
      </c>
      <c r="H283">
        <v>13.92</v>
      </c>
      <c r="I283">
        <v>1.41</v>
      </c>
      <c r="J283">
        <v>35.25</v>
      </c>
      <c r="K283">
        <v>30.85</v>
      </c>
      <c r="L283">
        <v>109</v>
      </c>
      <c r="M283">
        <v>0</v>
      </c>
      <c r="N283" t="s">
        <v>356</v>
      </c>
      <c r="O283" t="s">
        <v>357</v>
      </c>
      <c r="P283" s="2">
        <v>45979</v>
      </c>
    </row>
    <row r="284" spans="1:16">
      <c r="A284" t="s">
        <v>16</v>
      </c>
      <c r="B284" t="s">
        <v>95</v>
      </c>
      <c r="C284" t="s">
        <v>317</v>
      </c>
      <c r="D284">
        <v>2</v>
      </c>
      <c r="E284">
        <v>4</v>
      </c>
      <c r="G284" t="s">
        <v>346</v>
      </c>
      <c r="H284">
        <v>15.39</v>
      </c>
      <c r="I284">
        <v>0.9</v>
      </c>
      <c r="J284">
        <v>22.49</v>
      </c>
      <c r="K284">
        <v>28.58</v>
      </c>
      <c r="L284">
        <v>109</v>
      </c>
      <c r="M284">
        <v>0</v>
      </c>
      <c r="N284" t="s">
        <v>356</v>
      </c>
      <c r="O284" t="s">
        <v>357</v>
      </c>
      <c r="P284" s="2">
        <v>45979</v>
      </c>
    </row>
    <row r="285" spans="1:16">
      <c r="A285" t="s">
        <v>15</v>
      </c>
      <c r="B285" t="s">
        <v>94</v>
      </c>
      <c r="M285">
        <v>0</v>
      </c>
      <c r="N285" t="s">
        <v>356</v>
      </c>
      <c r="O285" t="s">
        <v>357</v>
      </c>
      <c r="P285" s="2">
        <v>45979</v>
      </c>
    </row>
    <row r="286" spans="1:16">
      <c r="A286" t="s">
        <v>16</v>
      </c>
      <c r="B286" t="s">
        <v>93</v>
      </c>
      <c r="C286" t="s">
        <v>317</v>
      </c>
      <c r="D286">
        <v>2</v>
      </c>
      <c r="E286">
        <v>4</v>
      </c>
      <c r="G286" t="s">
        <v>347</v>
      </c>
      <c r="H286">
        <v>15.37</v>
      </c>
      <c r="I286">
        <v>1.17</v>
      </c>
      <c r="J286">
        <v>29.31</v>
      </c>
      <c r="K286">
        <v>30.85</v>
      </c>
      <c r="L286">
        <v>109</v>
      </c>
      <c r="M286">
        <v>0</v>
      </c>
      <c r="N286" t="s">
        <v>356</v>
      </c>
      <c r="O286" t="s">
        <v>357</v>
      </c>
      <c r="P286" s="2">
        <v>45979</v>
      </c>
    </row>
    <row r="287" spans="1:16">
      <c r="A287" t="s">
        <v>16</v>
      </c>
      <c r="B287" t="s">
        <v>92</v>
      </c>
      <c r="C287" t="s">
        <v>317</v>
      </c>
      <c r="D287">
        <v>2</v>
      </c>
      <c r="E287">
        <v>4</v>
      </c>
      <c r="G287" t="s">
        <v>346</v>
      </c>
      <c r="H287">
        <v>16.32</v>
      </c>
      <c r="I287">
        <v>1</v>
      </c>
      <c r="J287">
        <v>25.05</v>
      </c>
      <c r="K287">
        <v>26.45</v>
      </c>
      <c r="L287">
        <v>109</v>
      </c>
      <c r="M287">
        <v>0</v>
      </c>
      <c r="N287" t="s">
        <v>356</v>
      </c>
      <c r="O287" t="s">
        <v>357</v>
      </c>
      <c r="P287" s="2">
        <v>45979</v>
      </c>
    </row>
    <row r="288" spans="1:16">
      <c r="A288" t="s">
        <v>15</v>
      </c>
      <c r="B288" t="s">
        <v>91</v>
      </c>
      <c r="M288">
        <v>0</v>
      </c>
      <c r="N288" t="s">
        <v>356</v>
      </c>
      <c r="O288" t="s">
        <v>357</v>
      </c>
      <c r="P288" s="2">
        <v>45979</v>
      </c>
    </row>
    <row r="289" spans="1:16">
      <c r="A289" t="s">
        <v>16</v>
      </c>
      <c r="B289" t="s">
        <v>107</v>
      </c>
      <c r="C289" t="s">
        <v>320</v>
      </c>
      <c r="D289">
        <v>2</v>
      </c>
      <c r="E289">
        <v>8</v>
      </c>
      <c r="F289">
        <v>100</v>
      </c>
      <c r="G289" t="s">
        <v>338</v>
      </c>
      <c r="H289">
        <v>5.94</v>
      </c>
      <c r="I289">
        <v>6.42</v>
      </c>
      <c r="J289">
        <v>80.23</v>
      </c>
      <c r="K289">
        <v>96.41</v>
      </c>
      <c r="L289">
        <v>683</v>
      </c>
      <c r="M289">
        <v>5</v>
      </c>
      <c r="N289" t="s">
        <v>356</v>
      </c>
      <c r="O289" t="s">
        <v>357</v>
      </c>
      <c r="P289" s="2">
        <v>45979</v>
      </c>
    </row>
    <row r="290" spans="1:16">
      <c r="A290" t="s">
        <v>16</v>
      </c>
      <c r="B290" t="s">
        <v>108</v>
      </c>
      <c r="C290" t="s">
        <v>320</v>
      </c>
      <c r="D290">
        <v>2</v>
      </c>
      <c r="E290">
        <v>8</v>
      </c>
      <c r="F290">
        <v>100</v>
      </c>
      <c r="G290" t="s">
        <v>337</v>
      </c>
      <c r="H290">
        <v>6.99</v>
      </c>
      <c r="I290">
        <v>6.05</v>
      </c>
      <c r="J290">
        <v>75.67</v>
      </c>
      <c r="K290">
        <v>91.23999999999999</v>
      </c>
      <c r="L290">
        <v>683</v>
      </c>
      <c r="M290">
        <v>4</v>
      </c>
      <c r="N290" t="s">
        <v>356</v>
      </c>
      <c r="O290" t="s">
        <v>357</v>
      </c>
      <c r="P290" s="2">
        <v>45979</v>
      </c>
    </row>
    <row r="291" spans="1:16">
      <c r="A291" t="s">
        <v>16</v>
      </c>
      <c r="B291" t="s">
        <v>109</v>
      </c>
      <c r="C291" t="s">
        <v>311</v>
      </c>
      <c r="D291">
        <v>2</v>
      </c>
      <c r="E291">
        <v>4</v>
      </c>
      <c r="F291">
        <v>50</v>
      </c>
      <c r="G291" t="s">
        <v>337</v>
      </c>
      <c r="H291">
        <v>5.52</v>
      </c>
      <c r="I291">
        <v>2.53</v>
      </c>
      <c r="J291">
        <v>63.37</v>
      </c>
      <c r="K291">
        <v>41.67</v>
      </c>
      <c r="L291">
        <v>341</v>
      </c>
      <c r="M291">
        <v>21</v>
      </c>
      <c r="N291" t="s">
        <v>356</v>
      </c>
      <c r="O291" t="s">
        <v>357</v>
      </c>
      <c r="P291" s="2">
        <v>45979</v>
      </c>
    </row>
    <row r="292" spans="1:16">
      <c r="A292" t="s">
        <v>16</v>
      </c>
      <c r="B292" t="s">
        <v>110</v>
      </c>
      <c r="C292" t="s">
        <v>310</v>
      </c>
      <c r="D292">
        <v>2</v>
      </c>
      <c r="E292">
        <v>8</v>
      </c>
      <c r="F292">
        <v>50</v>
      </c>
      <c r="G292" t="s">
        <v>337</v>
      </c>
      <c r="H292">
        <v>3.95</v>
      </c>
      <c r="I292">
        <v>6.01</v>
      </c>
      <c r="J292">
        <v>75.12</v>
      </c>
      <c r="K292">
        <v>46.15</v>
      </c>
      <c r="L292">
        <v>683</v>
      </c>
      <c r="M292">
        <v>49</v>
      </c>
      <c r="N292" t="s">
        <v>356</v>
      </c>
      <c r="O292" t="s">
        <v>357</v>
      </c>
      <c r="P292" s="2">
        <v>45979</v>
      </c>
    </row>
    <row r="293" spans="1:16">
      <c r="A293" t="s">
        <v>16</v>
      </c>
      <c r="B293" t="s">
        <v>119</v>
      </c>
      <c r="C293" t="s">
        <v>310</v>
      </c>
      <c r="D293">
        <v>2</v>
      </c>
      <c r="E293">
        <v>8</v>
      </c>
      <c r="F293">
        <v>50</v>
      </c>
      <c r="G293" t="s">
        <v>338</v>
      </c>
      <c r="H293">
        <v>3.05</v>
      </c>
      <c r="I293">
        <v>5.79</v>
      </c>
      <c r="J293">
        <v>72.40000000000001</v>
      </c>
      <c r="K293">
        <v>46.15</v>
      </c>
      <c r="L293">
        <v>683</v>
      </c>
      <c r="M293">
        <v>18</v>
      </c>
      <c r="N293" t="s">
        <v>356</v>
      </c>
      <c r="O293" t="s">
        <v>357</v>
      </c>
      <c r="P293" s="2">
        <v>45979</v>
      </c>
    </row>
    <row r="294" spans="1:16">
      <c r="B294" t="s">
        <v>118</v>
      </c>
      <c r="P294" s="2">
        <v>45979</v>
      </c>
    </row>
    <row r="295" spans="1:16">
      <c r="B295" t="s">
        <v>117</v>
      </c>
      <c r="P295" s="2">
        <v>45979</v>
      </c>
    </row>
    <row r="296" spans="1:16">
      <c r="A296" t="s">
        <v>16</v>
      </c>
      <c r="B296" t="s">
        <v>116</v>
      </c>
      <c r="C296" t="s">
        <v>323</v>
      </c>
      <c r="D296">
        <v>2</v>
      </c>
      <c r="E296">
        <v>2</v>
      </c>
      <c r="F296">
        <v>10</v>
      </c>
      <c r="G296" t="s">
        <v>337</v>
      </c>
      <c r="H296">
        <v>4.87</v>
      </c>
      <c r="I296">
        <v>1.06</v>
      </c>
      <c r="J296">
        <v>52.8</v>
      </c>
      <c r="K296">
        <v>7.39</v>
      </c>
      <c r="L296">
        <v>171</v>
      </c>
      <c r="M296">
        <v>2</v>
      </c>
      <c r="N296" t="s">
        <v>356</v>
      </c>
      <c r="O296" t="s">
        <v>357</v>
      </c>
      <c r="P296" s="2">
        <v>45979</v>
      </c>
    </row>
    <row r="297" spans="1:16">
      <c r="A297" t="s">
        <v>16</v>
      </c>
      <c r="B297" t="s">
        <v>115</v>
      </c>
      <c r="C297" t="s">
        <v>323</v>
      </c>
      <c r="D297">
        <v>2</v>
      </c>
      <c r="E297">
        <v>2</v>
      </c>
      <c r="F297">
        <v>10</v>
      </c>
      <c r="G297" t="s">
        <v>337</v>
      </c>
      <c r="H297">
        <v>4.37</v>
      </c>
      <c r="I297">
        <v>1.04</v>
      </c>
      <c r="J297">
        <v>51.84</v>
      </c>
      <c r="K297">
        <v>7.39</v>
      </c>
      <c r="L297">
        <v>171</v>
      </c>
      <c r="M297">
        <v>0</v>
      </c>
      <c r="N297" t="s">
        <v>356</v>
      </c>
      <c r="O297" t="s">
        <v>357</v>
      </c>
      <c r="P297" s="2">
        <v>45979</v>
      </c>
    </row>
    <row r="298" spans="1:16">
      <c r="B298" t="s">
        <v>114</v>
      </c>
      <c r="P298" s="2">
        <v>45979</v>
      </c>
    </row>
    <row r="299" spans="1:16">
      <c r="B299" t="s">
        <v>113</v>
      </c>
      <c r="P299" s="2">
        <v>45979</v>
      </c>
    </row>
    <row r="300" spans="1:16">
      <c r="A300" t="s">
        <v>16</v>
      </c>
      <c r="B300" t="s">
        <v>112</v>
      </c>
      <c r="C300" t="s">
        <v>316</v>
      </c>
      <c r="D300">
        <v>2</v>
      </c>
      <c r="E300">
        <v>8</v>
      </c>
      <c r="F300">
        <v>300</v>
      </c>
      <c r="G300" t="s">
        <v>337</v>
      </c>
      <c r="H300">
        <v>6.13</v>
      </c>
      <c r="I300">
        <v>5.55</v>
      </c>
      <c r="J300">
        <v>69.36</v>
      </c>
      <c r="K300">
        <v>94.38</v>
      </c>
      <c r="L300">
        <v>683</v>
      </c>
      <c r="M300">
        <v>199</v>
      </c>
      <c r="N300" t="s">
        <v>356</v>
      </c>
      <c r="O300" t="s">
        <v>357</v>
      </c>
      <c r="P300" s="2">
        <v>45979</v>
      </c>
    </row>
    <row r="301" spans="1:16">
      <c r="P301" s="2">
        <v>45979</v>
      </c>
    </row>
    <row r="302" spans="1:16">
      <c r="P302" s="2">
        <v>45979</v>
      </c>
    </row>
    <row r="303" spans="1:16">
      <c r="P303" s="2">
        <v>45979</v>
      </c>
    </row>
    <row r="304" spans="1:16">
      <c r="P304" s="2">
        <v>45979</v>
      </c>
    </row>
    <row r="305" spans="16:16">
      <c r="P305" s="2">
        <v>45979</v>
      </c>
    </row>
    <row r="306" spans="16:16">
      <c r="P306" s="2">
        <v>45979</v>
      </c>
    </row>
    <row r="307" spans="16:16">
      <c r="P307" s="2">
        <v>45979</v>
      </c>
    </row>
    <row r="308" spans="16:16">
      <c r="P308" s="2">
        <v>45979</v>
      </c>
    </row>
  </sheetData>
  <conditionalFormatting sqref="H2:H308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2025-11-25T09:46:27Z</dcterms:created>
  <dcterms:modified xsi:type="dcterms:W3CDTF">2025-11-25T09:46:27Z</dcterms:modified>
</cp:coreProperties>
</file>