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11_24_2025" sheetId="2" r:id="rId2"/>
    <sheet name="11_21_2025" sheetId="3" r:id="rId3"/>
    <sheet name="11_20_2025" sheetId="4" r:id="rId4"/>
    <sheet name="11_19_2025" sheetId="5" r:id="rId5"/>
    <sheet name="11_18_2025" sheetId="6" r:id="rId6"/>
  </sheets>
  <calcPr calcId="124519" fullCalcOnLoad="1"/>
</workbook>
</file>

<file path=xl/sharedStrings.xml><?xml version="1.0" encoding="utf-8"?>
<sst xmlns="http://schemas.openxmlformats.org/spreadsheetml/2006/main" count="775" uniqueCount="46">
  <si>
    <t>Type</t>
  </si>
  <si>
    <t>Identifier</t>
  </si>
  <si>
    <t>Instance Type</t>
  </si>
  <si>
    <t>Instance Specs CPU</t>
  </si>
  <si>
    <t>Instance Specs Memory (GB)</t>
  </si>
  <si>
    <t>Instance Specs Storage (GiB)</t>
  </si>
  <si>
    <t>Engine Version</t>
  </si>
  <si>
    <t>95p CPUUtilization (%) - 30 days</t>
  </si>
  <si>
    <t>Maximum Freeable Memory (GiB) - 30 days</t>
  </si>
  <si>
    <t>Maximum Freeable Memory (%) - 30 days</t>
  </si>
  <si>
    <t>Maximum Storage (GiB) - 30 days</t>
  </si>
  <si>
    <t>Maximum supported connections</t>
  </si>
  <si>
    <t>Maximum connections - 30 days</t>
  </si>
  <si>
    <t>Date_Report</t>
  </si>
  <si>
    <t>Environment</t>
  </si>
  <si>
    <t>Cluster</t>
  </si>
  <si>
    <t>Instance</t>
  </si>
  <si>
    <t>ai-verify-prod-redis</t>
  </si>
  <si>
    <t>gitlab-nonprod-aurora-shared-service</t>
  </si>
  <si>
    <t>database-1</t>
  </si>
  <si>
    <t>harbor-postgre-production-old1</t>
  </si>
  <si>
    <t>harbor-postgre-production</t>
  </si>
  <si>
    <t>harbor-postgre-nonprod-old1</t>
  </si>
  <si>
    <t>gitlab-prod-redis</t>
  </si>
  <si>
    <t>gitlab-postgre-replica-prod-1</t>
  </si>
  <si>
    <t>gitlab-postgre-prod</t>
  </si>
  <si>
    <t>harbor-postgre-nonprod</t>
  </si>
  <si>
    <t>gitlab-aurora-shared-service</t>
  </si>
  <si>
    <t>gcash-in-a-box-redis-uat-0001-002</t>
  </si>
  <si>
    <t>gcash-in-a-box-redis-uat-0001-001</t>
  </si>
  <si>
    <t>gcash-in-a-box-redis-preprod-001</t>
  </si>
  <si>
    <t>gcash-in-a-box-redis-preprod</t>
  </si>
  <si>
    <t>datatribe-rds-dsp-01-psql-modelregistry</t>
  </si>
  <si>
    <t>database-1-instance-1-ap-southeast-1b</t>
  </si>
  <si>
    <t>db.t4g.large</t>
  </si>
  <si>
    <t>db.t4g.small</t>
  </si>
  <si>
    <t>db.m7g.2xlarge</t>
  </si>
  <si>
    <t>db.t4g.medium</t>
  </si>
  <si>
    <t>db.t3.medium</t>
  </si>
  <si>
    <t>11-24-2025</t>
  </si>
  <si>
    <t>11-21-2025</t>
  </si>
  <si>
    <t>11-20-2025</t>
  </si>
  <si>
    <t>11-19-2025</t>
  </si>
  <si>
    <t>11-18-2025</t>
  </si>
  <si>
    <t>Shared_services</t>
  </si>
  <si>
    <t>Parsed_Date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</si>
</sst>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05"/>
  <sheetViews>
    <sheetView tabSelected="1" workbookViewId="0"/>
  </sheetViews>
  <sheetFormatPr defaultRowHeight="15"/>
  <cols>
    <col min="1" max="1" width="10.7109375" customWidth="1"/>
    <col min="2" max="2" width="41.7109375" customWidth="1"/>
    <col min="3" max="3" width="16.7109375" customWidth="1"/>
    <col min="4" max="4" width="20.7109375" customWidth="1"/>
    <col min="5" max="5" width="28.7109375" customWidth="1"/>
    <col min="6" max="6" width="30.7109375" customWidth="1"/>
    <col min="7" max="7" width="16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4" width="13.7109375" customWidth="1"/>
    <col min="15" max="15" width="17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B2" t="s">
        <v>17</v>
      </c>
    </row>
    <row r="3" spans="1:15">
      <c r="A3" t="s">
        <v>15</v>
      </c>
      <c r="B3" t="s">
        <v>18</v>
      </c>
      <c r="M3">
        <v>59</v>
      </c>
      <c r="N3" t="s">
        <v>39</v>
      </c>
      <c r="O3" t="s">
        <v>44</v>
      </c>
    </row>
    <row r="4" spans="1:15">
      <c r="A4" t="s">
        <v>15</v>
      </c>
      <c r="B4" t="s">
        <v>19</v>
      </c>
      <c r="M4">
        <v>0</v>
      </c>
      <c r="N4" t="s">
        <v>39</v>
      </c>
      <c r="O4" t="s">
        <v>44</v>
      </c>
    </row>
    <row r="7" spans="1:15">
      <c r="A7" t="s">
        <v>16</v>
      </c>
      <c r="B7" t="s">
        <v>20</v>
      </c>
      <c r="C7" t="s">
        <v>34</v>
      </c>
      <c r="D7">
        <v>2</v>
      </c>
      <c r="E7">
        <v>8</v>
      </c>
      <c r="F7">
        <v>100</v>
      </c>
      <c r="G7">
        <v>13.2</v>
      </c>
      <c r="H7">
        <v>5.56</v>
      </c>
      <c r="I7">
        <v>4.96</v>
      </c>
      <c r="J7">
        <v>61.98</v>
      </c>
      <c r="K7">
        <v>88.3</v>
      </c>
      <c r="L7">
        <v>901</v>
      </c>
      <c r="M7">
        <v>60</v>
      </c>
      <c r="N7" t="s">
        <v>39</v>
      </c>
      <c r="O7" t="s">
        <v>44</v>
      </c>
    </row>
    <row r="8" spans="1:15">
      <c r="A8" t="s">
        <v>16</v>
      </c>
      <c r="B8" t="s">
        <v>21</v>
      </c>
      <c r="C8" t="s">
        <v>34</v>
      </c>
      <c r="D8">
        <v>2</v>
      </c>
      <c r="E8">
        <v>8</v>
      </c>
      <c r="F8">
        <v>100</v>
      </c>
      <c r="G8">
        <v>17.5</v>
      </c>
      <c r="H8">
        <v>6.43</v>
      </c>
      <c r="I8">
        <v>6.88</v>
      </c>
      <c r="J8">
        <v>86.02</v>
      </c>
      <c r="K8">
        <v>88.37</v>
      </c>
      <c r="L8">
        <v>901</v>
      </c>
      <c r="M8">
        <v>85</v>
      </c>
      <c r="N8" t="s">
        <v>39</v>
      </c>
      <c r="O8" t="s">
        <v>44</v>
      </c>
    </row>
    <row r="9" spans="1:15">
      <c r="A9" t="s">
        <v>16</v>
      </c>
      <c r="B9" t="s">
        <v>22</v>
      </c>
      <c r="C9" t="s">
        <v>35</v>
      </c>
      <c r="D9">
        <v>2</v>
      </c>
      <c r="E9">
        <v>2</v>
      </c>
      <c r="F9">
        <v>100</v>
      </c>
      <c r="G9">
        <v>13.2</v>
      </c>
      <c r="H9">
        <v>5.78</v>
      </c>
      <c r="I9">
        <v>1.2</v>
      </c>
      <c r="J9">
        <v>60.07</v>
      </c>
      <c r="K9">
        <v>94.84999999999999</v>
      </c>
      <c r="L9">
        <v>225</v>
      </c>
      <c r="M9">
        <v>0</v>
      </c>
      <c r="N9" t="s">
        <v>39</v>
      </c>
      <c r="O9" t="s">
        <v>44</v>
      </c>
    </row>
    <row r="10" spans="1:15">
      <c r="B10" t="s">
        <v>23</v>
      </c>
    </row>
    <row r="11" spans="1:15">
      <c r="A11" t="s">
        <v>16</v>
      </c>
      <c r="B11" t="s">
        <v>24</v>
      </c>
      <c r="C11" t="s">
        <v>36</v>
      </c>
      <c r="D11">
        <v>8</v>
      </c>
      <c r="E11">
        <v>32</v>
      </c>
      <c r="F11">
        <v>536</v>
      </c>
      <c r="G11">
        <v>16.9</v>
      </c>
      <c r="H11">
        <v>5.17</v>
      </c>
      <c r="I11">
        <v>20.95</v>
      </c>
      <c r="J11">
        <v>65.48</v>
      </c>
      <c r="K11">
        <v>379.37</v>
      </c>
      <c r="L11">
        <v>3605</v>
      </c>
      <c r="M11">
        <v>97</v>
      </c>
      <c r="N11" t="s">
        <v>39</v>
      </c>
      <c r="O11" t="s">
        <v>44</v>
      </c>
    </row>
    <row r="12" spans="1:15">
      <c r="A12" t="s">
        <v>16</v>
      </c>
      <c r="B12" t="s">
        <v>25</v>
      </c>
      <c r="C12" t="s">
        <v>36</v>
      </c>
      <c r="D12">
        <v>8</v>
      </c>
      <c r="E12">
        <v>32</v>
      </c>
      <c r="F12">
        <v>536</v>
      </c>
      <c r="G12">
        <v>16.9</v>
      </c>
      <c r="H12">
        <v>42.33</v>
      </c>
      <c r="I12">
        <v>20.35</v>
      </c>
      <c r="J12">
        <v>63.59</v>
      </c>
      <c r="K12">
        <v>380.28</v>
      </c>
      <c r="L12">
        <v>3605</v>
      </c>
      <c r="M12">
        <v>440</v>
      </c>
      <c r="N12" t="s">
        <v>39</v>
      </c>
      <c r="O12" t="s">
        <v>44</v>
      </c>
    </row>
    <row r="13" spans="1:15">
      <c r="A13" t="s">
        <v>16</v>
      </c>
      <c r="B13" t="s">
        <v>26</v>
      </c>
      <c r="C13" t="s">
        <v>35</v>
      </c>
      <c r="D13">
        <v>2</v>
      </c>
      <c r="E13">
        <v>2</v>
      </c>
      <c r="F13">
        <v>100</v>
      </c>
      <c r="G13">
        <v>17.5</v>
      </c>
      <c r="H13">
        <v>6.02</v>
      </c>
      <c r="I13">
        <v>1.12</v>
      </c>
      <c r="J13">
        <v>55.9</v>
      </c>
      <c r="K13">
        <v>94.84999999999999</v>
      </c>
      <c r="L13">
        <v>225</v>
      </c>
      <c r="M13">
        <v>26</v>
      </c>
      <c r="N13" t="s">
        <v>39</v>
      </c>
      <c r="O13" t="s">
        <v>44</v>
      </c>
    </row>
    <row r="14" spans="1:15">
      <c r="A14" t="s">
        <v>16</v>
      </c>
      <c r="B14" t="s">
        <v>18</v>
      </c>
      <c r="C14" t="s">
        <v>37</v>
      </c>
      <c r="D14">
        <v>2</v>
      </c>
      <c r="E14">
        <v>4</v>
      </c>
      <c r="G14">
        <v>16.9</v>
      </c>
      <c r="H14">
        <v>13.45</v>
      </c>
      <c r="I14">
        <v>0.42</v>
      </c>
      <c r="J14">
        <v>10.47</v>
      </c>
      <c r="K14">
        <v>5.64</v>
      </c>
      <c r="L14">
        <v>451</v>
      </c>
      <c r="M14">
        <v>59</v>
      </c>
      <c r="N14" t="s">
        <v>39</v>
      </c>
      <c r="O14" t="s">
        <v>44</v>
      </c>
    </row>
    <row r="15" spans="1:15">
      <c r="A15" t="s">
        <v>16</v>
      </c>
      <c r="B15" t="s">
        <v>27</v>
      </c>
      <c r="C15" t="s">
        <v>37</v>
      </c>
      <c r="D15">
        <v>2</v>
      </c>
      <c r="E15">
        <v>4</v>
      </c>
      <c r="G15">
        <v>14.17</v>
      </c>
      <c r="H15">
        <v>10.97</v>
      </c>
      <c r="I15">
        <v>2.63</v>
      </c>
      <c r="J15">
        <v>65.65000000000001</v>
      </c>
      <c r="K15">
        <v>6.14</v>
      </c>
      <c r="L15">
        <v>451</v>
      </c>
      <c r="M15">
        <v>5</v>
      </c>
      <c r="N15" t="s">
        <v>39</v>
      </c>
      <c r="O15" t="s">
        <v>44</v>
      </c>
    </row>
    <row r="16" spans="1:15">
      <c r="B16" t="s">
        <v>28</v>
      </c>
    </row>
    <row r="17" spans="1:15">
      <c r="B17" t="s">
        <v>29</v>
      </c>
    </row>
    <row r="18" spans="1:15">
      <c r="B18" t="s">
        <v>30</v>
      </c>
    </row>
    <row r="19" spans="1:15">
      <c r="B19" t="s">
        <v>31</v>
      </c>
    </row>
    <row r="20" spans="1:15">
      <c r="A20" t="s">
        <v>16</v>
      </c>
      <c r="B20" t="s">
        <v>32</v>
      </c>
      <c r="C20" t="s">
        <v>38</v>
      </c>
      <c r="D20">
        <v>2</v>
      </c>
      <c r="E20">
        <v>4</v>
      </c>
      <c r="F20">
        <v>50</v>
      </c>
      <c r="G20">
        <v>16.8</v>
      </c>
      <c r="H20">
        <v>5.05</v>
      </c>
      <c r="I20">
        <v>2.9</v>
      </c>
      <c r="J20">
        <v>72.52</v>
      </c>
      <c r="K20">
        <v>46.21</v>
      </c>
      <c r="L20">
        <v>451</v>
      </c>
      <c r="M20">
        <v>21</v>
      </c>
      <c r="N20" t="s">
        <v>39</v>
      </c>
      <c r="O20" t="s">
        <v>44</v>
      </c>
    </row>
    <row r="21" spans="1:15">
      <c r="A21" t="s">
        <v>15</v>
      </c>
      <c r="B21" t="s">
        <v>27</v>
      </c>
      <c r="M21">
        <v>5</v>
      </c>
      <c r="N21" t="s">
        <v>39</v>
      </c>
      <c r="O21" t="s">
        <v>44</v>
      </c>
    </row>
    <row r="22" spans="1:15">
      <c r="A22" t="s">
        <v>16</v>
      </c>
      <c r="B22" t="s">
        <v>33</v>
      </c>
      <c r="C22" t="s">
        <v>37</v>
      </c>
      <c r="D22">
        <v>2</v>
      </c>
      <c r="E22">
        <v>4</v>
      </c>
      <c r="G22">
        <v>14.17</v>
      </c>
      <c r="H22">
        <v>11.32</v>
      </c>
      <c r="I22">
        <v>2.65</v>
      </c>
      <c r="J22">
        <v>66.3</v>
      </c>
      <c r="K22">
        <v>6.08</v>
      </c>
      <c r="L22">
        <v>451</v>
      </c>
      <c r="M22">
        <v>0</v>
      </c>
      <c r="N22" t="s">
        <v>39</v>
      </c>
      <c r="O22" t="s">
        <v>44</v>
      </c>
    </row>
    <row r="23" spans="1:15">
      <c r="A23" t="s">
        <v>16</v>
      </c>
      <c r="B23" t="s">
        <v>22</v>
      </c>
      <c r="C23" t="s">
        <v>35</v>
      </c>
      <c r="D23">
        <v>2</v>
      </c>
      <c r="E23">
        <v>2</v>
      </c>
      <c r="F23">
        <v>100</v>
      </c>
      <c r="G23">
        <v>13.2</v>
      </c>
      <c r="H23">
        <v>5.79</v>
      </c>
      <c r="I23">
        <v>1.2</v>
      </c>
      <c r="J23">
        <v>60.07</v>
      </c>
      <c r="K23">
        <v>94.84999999999999</v>
      </c>
      <c r="L23">
        <v>225</v>
      </c>
      <c r="M23">
        <v>2</v>
      </c>
      <c r="N23" t="s">
        <v>40</v>
      </c>
      <c r="O23" t="s">
        <v>44</v>
      </c>
    </row>
    <row r="24" spans="1:15">
      <c r="A24" t="s">
        <v>16</v>
      </c>
      <c r="B24" t="s">
        <v>24</v>
      </c>
      <c r="C24" t="s">
        <v>36</v>
      </c>
      <c r="D24">
        <v>8</v>
      </c>
      <c r="E24">
        <v>32</v>
      </c>
      <c r="F24">
        <v>536</v>
      </c>
      <c r="G24">
        <v>16.9</v>
      </c>
      <c r="H24">
        <v>5.29</v>
      </c>
      <c r="I24">
        <v>20.95</v>
      </c>
      <c r="J24">
        <v>65.48</v>
      </c>
      <c r="K24">
        <v>379.75</v>
      </c>
      <c r="L24">
        <v>3605</v>
      </c>
      <c r="M24">
        <v>97</v>
      </c>
      <c r="N24" t="s">
        <v>40</v>
      </c>
      <c r="O24" t="s">
        <v>44</v>
      </c>
    </row>
    <row r="25" spans="1:15">
      <c r="B25" t="s">
        <v>23</v>
      </c>
    </row>
    <row r="26" spans="1:15">
      <c r="A26" t="s">
        <v>16</v>
      </c>
      <c r="B26" t="s">
        <v>26</v>
      </c>
      <c r="C26" t="s">
        <v>35</v>
      </c>
      <c r="D26">
        <v>2</v>
      </c>
      <c r="E26">
        <v>2</v>
      </c>
      <c r="F26">
        <v>100</v>
      </c>
      <c r="G26">
        <v>17.5</v>
      </c>
      <c r="H26">
        <v>6.09</v>
      </c>
      <c r="I26">
        <v>1.12</v>
      </c>
      <c r="J26">
        <v>55.9</v>
      </c>
      <c r="K26">
        <v>94.84999999999999</v>
      </c>
      <c r="L26">
        <v>225</v>
      </c>
      <c r="M26">
        <v>27</v>
      </c>
      <c r="N26" t="s">
        <v>40</v>
      </c>
      <c r="O26" t="s">
        <v>44</v>
      </c>
    </row>
    <row r="28" spans="1:15">
      <c r="A28" t="s">
        <v>16</v>
      </c>
      <c r="B28" t="s">
        <v>21</v>
      </c>
      <c r="C28" t="s">
        <v>34</v>
      </c>
      <c r="D28">
        <v>2</v>
      </c>
      <c r="E28">
        <v>8</v>
      </c>
      <c r="F28">
        <v>100</v>
      </c>
      <c r="G28">
        <v>17.5</v>
      </c>
      <c r="H28">
        <v>6.51</v>
      </c>
      <c r="I28">
        <v>6.88</v>
      </c>
      <c r="J28">
        <v>86.02</v>
      </c>
      <c r="K28">
        <v>88.48</v>
      </c>
      <c r="L28">
        <v>901</v>
      </c>
      <c r="M28">
        <v>85</v>
      </c>
      <c r="N28" t="s">
        <v>40</v>
      </c>
      <c r="O28" t="s">
        <v>44</v>
      </c>
    </row>
    <row r="29" spans="1:15">
      <c r="A29" t="s">
        <v>16</v>
      </c>
      <c r="B29" t="s">
        <v>20</v>
      </c>
      <c r="C29" t="s">
        <v>34</v>
      </c>
      <c r="D29">
        <v>2</v>
      </c>
      <c r="E29">
        <v>8</v>
      </c>
      <c r="F29">
        <v>100</v>
      </c>
      <c r="G29">
        <v>13.2</v>
      </c>
      <c r="H29">
        <v>5.53</v>
      </c>
      <c r="I29">
        <v>4.96</v>
      </c>
      <c r="J29">
        <v>61.98</v>
      </c>
      <c r="K29">
        <v>88.23999999999999</v>
      </c>
      <c r="L29">
        <v>901</v>
      </c>
      <c r="M29">
        <v>60</v>
      </c>
      <c r="N29" t="s">
        <v>40</v>
      </c>
      <c r="O29" t="s">
        <v>44</v>
      </c>
    </row>
    <row r="31" spans="1:15">
      <c r="A31" t="s">
        <v>15</v>
      </c>
      <c r="B31" t="s">
        <v>18</v>
      </c>
      <c r="M31">
        <v>57</v>
      </c>
      <c r="N31" t="s">
        <v>40</v>
      </c>
      <c r="O31" t="s">
        <v>44</v>
      </c>
    </row>
    <row r="32" spans="1:15">
      <c r="A32" t="s">
        <v>16</v>
      </c>
      <c r="B32" t="s">
        <v>25</v>
      </c>
      <c r="C32" t="s">
        <v>36</v>
      </c>
      <c r="D32">
        <v>8</v>
      </c>
      <c r="E32">
        <v>32</v>
      </c>
      <c r="F32">
        <v>536</v>
      </c>
      <c r="G32">
        <v>16.9</v>
      </c>
      <c r="H32">
        <v>42.13</v>
      </c>
      <c r="I32">
        <v>20.35</v>
      </c>
      <c r="J32">
        <v>63.59</v>
      </c>
      <c r="K32">
        <v>380.67</v>
      </c>
      <c r="L32">
        <v>3605</v>
      </c>
      <c r="M32">
        <v>440</v>
      </c>
      <c r="N32" t="s">
        <v>40</v>
      </c>
      <c r="O32" t="s">
        <v>44</v>
      </c>
    </row>
    <row r="33" spans="1:15">
      <c r="B33" t="s">
        <v>30</v>
      </c>
    </row>
    <row r="34" spans="1:15">
      <c r="A34" t="s">
        <v>16</v>
      </c>
      <c r="B34" t="s">
        <v>18</v>
      </c>
      <c r="C34" t="s">
        <v>37</v>
      </c>
      <c r="D34">
        <v>2</v>
      </c>
      <c r="E34">
        <v>4</v>
      </c>
      <c r="G34">
        <v>16.9</v>
      </c>
      <c r="H34">
        <v>13.58</v>
      </c>
      <c r="I34">
        <v>0.42</v>
      </c>
      <c r="J34">
        <v>10.47</v>
      </c>
      <c r="K34">
        <v>5.64</v>
      </c>
      <c r="L34">
        <v>451</v>
      </c>
      <c r="M34">
        <v>57</v>
      </c>
      <c r="N34" t="s">
        <v>40</v>
      </c>
      <c r="O34" t="s">
        <v>44</v>
      </c>
    </row>
    <row r="35" spans="1:15">
      <c r="A35" t="s">
        <v>16</v>
      </c>
      <c r="B35" t="s">
        <v>27</v>
      </c>
      <c r="C35" t="s">
        <v>37</v>
      </c>
      <c r="D35">
        <v>2</v>
      </c>
      <c r="E35">
        <v>4</v>
      </c>
      <c r="G35">
        <v>14.17</v>
      </c>
      <c r="H35">
        <v>10.95</v>
      </c>
      <c r="I35">
        <v>2.63</v>
      </c>
      <c r="J35">
        <v>65.65000000000001</v>
      </c>
      <c r="K35">
        <v>6.14</v>
      </c>
      <c r="L35">
        <v>451</v>
      </c>
      <c r="M35">
        <v>4</v>
      </c>
      <c r="N35" t="s">
        <v>40</v>
      </c>
      <c r="O35" t="s">
        <v>44</v>
      </c>
    </row>
    <row r="36" spans="1:15">
      <c r="B36" t="s">
        <v>28</v>
      </c>
    </row>
    <row r="37" spans="1:15">
      <c r="B37" t="s">
        <v>29</v>
      </c>
    </row>
    <row r="38" spans="1:15">
      <c r="B38" t="s">
        <v>31</v>
      </c>
    </row>
    <row r="39" spans="1:15">
      <c r="A39" t="s">
        <v>16</v>
      </c>
      <c r="B39" t="s">
        <v>32</v>
      </c>
      <c r="C39" t="s">
        <v>38</v>
      </c>
      <c r="D39">
        <v>2</v>
      </c>
      <c r="E39">
        <v>4</v>
      </c>
      <c r="F39">
        <v>50</v>
      </c>
      <c r="G39">
        <v>16.8</v>
      </c>
      <c r="H39">
        <v>5.06</v>
      </c>
      <c r="I39">
        <v>2.9</v>
      </c>
      <c r="J39">
        <v>72.52</v>
      </c>
      <c r="K39">
        <v>46.21</v>
      </c>
      <c r="L39">
        <v>451</v>
      </c>
      <c r="M39">
        <v>21</v>
      </c>
      <c r="N39" t="s">
        <v>40</v>
      </c>
      <c r="O39" t="s">
        <v>44</v>
      </c>
    </row>
    <row r="40" spans="1:15">
      <c r="A40" t="s">
        <v>16</v>
      </c>
      <c r="B40" t="s">
        <v>33</v>
      </c>
      <c r="C40" t="s">
        <v>37</v>
      </c>
      <c r="D40">
        <v>2</v>
      </c>
      <c r="E40">
        <v>4</v>
      </c>
      <c r="G40">
        <v>14.17</v>
      </c>
      <c r="H40">
        <v>11.38</v>
      </c>
      <c r="I40">
        <v>2.65</v>
      </c>
      <c r="J40">
        <v>66.3</v>
      </c>
      <c r="K40">
        <v>6.08</v>
      </c>
      <c r="L40">
        <v>451</v>
      </c>
      <c r="M40">
        <v>0</v>
      </c>
      <c r="N40" t="s">
        <v>40</v>
      </c>
      <c r="O40" t="s">
        <v>44</v>
      </c>
    </row>
    <row r="41" spans="1:15">
      <c r="A41" t="s">
        <v>15</v>
      </c>
      <c r="B41" t="s">
        <v>19</v>
      </c>
      <c r="M41">
        <v>0</v>
      </c>
      <c r="N41" t="s">
        <v>40</v>
      </c>
      <c r="O41" t="s">
        <v>44</v>
      </c>
    </row>
    <row r="42" spans="1:15">
      <c r="B42" t="s">
        <v>17</v>
      </c>
    </row>
    <row r="43" spans="1:15">
      <c r="A43" t="s">
        <v>15</v>
      </c>
      <c r="B43" t="s">
        <v>27</v>
      </c>
      <c r="M43">
        <v>4</v>
      </c>
      <c r="N43" t="s">
        <v>40</v>
      </c>
      <c r="O43" t="s">
        <v>44</v>
      </c>
    </row>
    <row r="44" spans="1:15">
      <c r="A44" t="s">
        <v>16</v>
      </c>
      <c r="B44" t="s">
        <v>26</v>
      </c>
      <c r="C44" t="s">
        <v>35</v>
      </c>
      <c r="D44">
        <v>2</v>
      </c>
      <c r="E44">
        <v>2</v>
      </c>
      <c r="F44">
        <v>100</v>
      </c>
      <c r="G44">
        <v>17.5</v>
      </c>
      <c r="H44">
        <v>6.11</v>
      </c>
      <c r="I44">
        <v>1.12</v>
      </c>
      <c r="J44">
        <v>55.9</v>
      </c>
      <c r="K44">
        <v>94.84999999999999</v>
      </c>
      <c r="L44">
        <v>225</v>
      </c>
      <c r="M44">
        <v>27</v>
      </c>
      <c r="N44" t="s">
        <v>41</v>
      </c>
      <c r="O44" t="s">
        <v>44</v>
      </c>
    </row>
    <row r="45" spans="1:15">
      <c r="A45" t="s">
        <v>16</v>
      </c>
      <c r="B45" t="s">
        <v>25</v>
      </c>
      <c r="C45" t="s">
        <v>36</v>
      </c>
      <c r="D45">
        <v>8</v>
      </c>
      <c r="E45">
        <v>32</v>
      </c>
      <c r="F45">
        <v>536</v>
      </c>
      <c r="G45">
        <v>16.9</v>
      </c>
      <c r="H45">
        <v>42.17</v>
      </c>
      <c r="I45">
        <v>20.35</v>
      </c>
      <c r="J45">
        <v>63.59</v>
      </c>
      <c r="K45">
        <v>380.98</v>
      </c>
      <c r="L45">
        <v>3605</v>
      </c>
      <c r="M45">
        <v>440</v>
      </c>
      <c r="N45" t="s">
        <v>41</v>
      </c>
      <c r="O45" t="s">
        <v>44</v>
      </c>
    </row>
    <row r="46" spans="1:15">
      <c r="A46" t="s">
        <v>16</v>
      </c>
      <c r="B46" t="s">
        <v>24</v>
      </c>
      <c r="C46" t="s">
        <v>36</v>
      </c>
      <c r="D46">
        <v>8</v>
      </c>
      <c r="E46">
        <v>32</v>
      </c>
      <c r="F46">
        <v>536</v>
      </c>
      <c r="G46">
        <v>16.9</v>
      </c>
      <c r="H46">
        <v>5.29</v>
      </c>
      <c r="I46">
        <v>20.95</v>
      </c>
      <c r="J46">
        <v>65.48</v>
      </c>
      <c r="K46">
        <v>380.11</v>
      </c>
      <c r="L46">
        <v>3605</v>
      </c>
      <c r="M46">
        <v>97</v>
      </c>
      <c r="N46" t="s">
        <v>41</v>
      </c>
      <c r="O46" t="s">
        <v>44</v>
      </c>
    </row>
    <row r="47" spans="1:15">
      <c r="B47" t="s">
        <v>23</v>
      </c>
    </row>
    <row r="49" spans="1:15">
      <c r="A49" t="s">
        <v>16</v>
      </c>
      <c r="B49" t="s">
        <v>22</v>
      </c>
      <c r="C49" t="s">
        <v>35</v>
      </c>
      <c r="D49">
        <v>2</v>
      </c>
      <c r="E49">
        <v>2</v>
      </c>
      <c r="F49">
        <v>100</v>
      </c>
      <c r="G49">
        <v>13.2</v>
      </c>
      <c r="H49">
        <v>5.81</v>
      </c>
      <c r="I49">
        <v>1.2</v>
      </c>
      <c r="J49">
        <v>60.07</v>
      </c>
      <c r="K49">
        <v>94.84999999999999</v>
      </c>
      <c r="L49">
        <v>225</v>
      </c>
      <c r="M49">
        <v>2</v>
      </c>
      <c r="N49" t="s">
        <v>41</v>
      </c>
      <c r="O49" t="s">
        <v>44</v>
      </c>
    </row>
    <row r="50" spans="1:15">
      <c r="A50" t="s">
        <v>16</v>
      </c>
      <c r="B50" t="s">
        <v>21</v>
      </c>
      <c r="C50" t="s">
        <v>34</v>
      </c>
      <c r="D50">
        <v>2</v>
      </c>
      <c r="E50">
        <v>8</v>
      </c>
      <c r="F50">
        <v>100</v>
      </c>
      <c r="G50">
        <v>17.5</v>
      </c>
      <c r="H50">
        <v>6.56</v>
      </c>
      <c r="I50">
        <v>6.88</v>
      </c>
      <c r="J50">
        <v>86.02</v>
      </c>
      <c r="K50">
        <v>88.48</v>
      </c>
      <c r="L50">
        <v>901</v>
      </c>
      <c r="M50">
        <v>85</v>
      </c>
      <c r="N50" t="s">
        <v>41</v>
      </c>
      <c r="O50" t="s">
        <v>44</v>
      </c>
    </row>
    <row r="51" spans="1:15">
      <c r="A51" t="s">
        <v>16</v>
      </c>
      <c r="B51" t="s">
        <v>20</v>
      </c>
      <c r="C51" t="s">
        <v>34</v>
      </c>
      <c r="D51">
        <v>2</v>
      </c>
      <c r="E51">
        <v>8</v>
      </c>
      <c r="F51">
        <v>100</v>
      </c>
      <c r="G51">
        <v>13.2</v>
      </c>
      <c r="H51">
        <v>5.56</v>
      </c>
      <c r="I51">
        <v>4.96</v>
      </c>
      <c r="J51">
        <v>61.98</v>
      </c>
      <c r="K51">
        <v>88.23999999999999</v>
      </c>
      <c r="L51">
        <v>901</v>
      </c>
      <c r="M51">
        <v>60</v>
      </c>
      <c r="N51" t="s">
        <v>41</v>
      </c>
      <c r="O51" t="s">
        <v>44</v>
      </c>
    </row>
    <row r="53" spans="1:15">
      <c r="A53" t="s">
        <v>15</v>
      </c>
      <c r="B53" t="s">
        <v>18</v>
      </c>
      <c r="M53">
        <v>57</v>
      </c>
      <c r="N53" t="s">
        <v>41</v>
      </c>
      <c r="O53" t="s">
        <v>44</v>
      </c>
    </row>
    <row r="54" spans="1:15">
      <c r="A54" t="s">
        <v>16</v>
      </c>
      <c r="B54" t="s">
        <v>18</v>
      </c>
      <c r="C54" t="s">
        <v>37</v>
      </c>
      <c r="D54">
        <v>2</v>
      </c>
      <c r="E54">
        <v>4</v>
      </c>
      <c r="G54">
        <v>16.9</v>
      </c>
      <c r="H54">
        <v>13.64</v>
      </c>
      <c r="I54">
        <v>0.41</v>
      </c>
      <c r="J54">
        <v>10.28</v>
      </c>
      <c r="K54">
        <v>5.64</v>
      </c>
      <c r="L54">
        <v>451</v>
      </c>
      <c r="M54">
        <v>57</v>
      </c>
      <c r="N54" t="s">
        <v>41</v>
      </c>
      <c r="O54" t="s">
        <v>44</v>
      </c>
    </row>
    <row r="55" spans="1:15">
      <c r="A55" t="s">
        <v>15</v>
      </c>
      <c r="B55" t="s">
        <v>27</v>
      </c>
      <c r="M55">
        <v>4</v>
      </c>
      <c r="N55" t="s">
        <v>41</v>
      </c>
      <c r="O55" t="s">
        <v>44</v>
      </c>
    </row>
    <row r="56" spans="1:15">
      <c r="A56" t="s">
        <v>16</v>
      </c>
      <c r="B56" t="s">
        <v>27</v>
      </c>
      <c r="C56" t="s">
        <v>37</v>
      </c>
      <c r="D56">
        <v>2</v>
      </c>
      <c r="E56">
        <v>4</v>
      </c>
      <c r="G56">
        <v>14.17</v>
      </c>
      <c r="H56">
        <v>10.96</v>
      </c>
      <c r="I56">
        <v>2.63</v>
      </c>
      <c r="J56">
        <v>65.65000000000001</v>
      </c>
      <c r="K56">
        <v>6.14</v>
      </c>
      <c r="L56">
        <v>451</v>
      </c>
      <c r="M56">
        <v>4</v>
      </c>
      <c r="N56" t="s">
        <v>41</v>
      </c>
      <c r="O56" t="s">
        <v>44</v>
      </c>
    </row>
    <row r="57" spans="1:15">
      <c r="B57" t="s">
        <v>28</v>
      </c>
    </row>
    <row r="58" spans="1:15">
      <c r="B58" t="s">
        <v>29</v>
      </c>
    </row>
    <row r="59" spans="1:15">
      <c r="B59" t="s">
        <v>30</v>
      </c>
    </row>
    <row r="60" spans="1:15">
      <c r="B60" t="s">
        <v>31</v>
      </c>
    </row>
    <row r="61" spans="1:15">
      <c r="A61" t="s">
        <v>16</v>
      </c>
      <c r="B61" t="s">
        <v>32</v>
      </c>
      <c r="C61" t="s">
        <v>38</v>
      </c>
      <c r="D61">
        <v>2</v>
      </c>
      <c r="E61">
        <v>4</v>
      </c>
      <c r="F61">
        <v>50</v>
      </c>
      <c r="G61">
        <v>16.8</v>
      </c>
      <c r="H61">
        <v>5.07</v>
      </c>
      <c r="I61">
        <v>2.9</v>
      </c>
      <c r="J61">
        <v>72.52</v>
      </c>
      <c r="K61">
        <v>46.21</v>
      </c>
      <c r="L61">
        <v>451</v>
      </c>
      <c r="M61">
        <v>21</v>
      </c>
      <c r="N61" t="s">
        <v>41</v>
      </c>
      <c r="O61" t="s">
        <v>44</v>
      </c>
    </row>
    <row r="62" spans="1:15">
      <c r="A62" t="s">
        <v>16</v>
      </c>
      <c r="B62" t="s">
        <v>33</v>
      </c>
      <c r="C62" t="s">
        <v>37</v>
      </c>
      <c r="D62">
        <v>2</v>
      </c>
      <c r="E62">
        <v>4</v>
      </c>
      <c r="G62">
        <v>14.17</v>
      </c>
      <c r="H62">
        <v>11.41</v>
      </c>
      <c r="I62">
        <v>2.65</v>
      </c>
      <c r="J62">
        <v>66.3</v>
      </c>
      <c r="K62">
        <v>6.08</v>
      </c>
      <c r="L62">
        <v>451</v>
      </c>
      <c r="M62">
        <v>0</v>
      </c>
      <c r="N62" t="s">
        <v>41</v>
      </c>
      <c r="O62" t="s">
        <v>44</v>
      </c>
    </row>
    <row r="63" spans="1:15">
      <c r="A63" t="s">
        <v>15</v>
      </c>
      <c r="B63" t="s">
        <v>19</v>
      </c>
      <c r="M63">
        <v>0</v>
      </c>
      <c r="N63" t="s">
        <v>41</v>
      </c>
      <c r="O63" t="s">
        <v>44</v>
      </c>
    </row>
    <row r="64" spans="1:15">
      <c r="B64" t="s">
        <v>17</v>
      </c>
    </row>
    <row r="65" spans="1:15">
      <c r="A65" t="s">
        <v>16</v>
      </c>
      <c r="B65" t="s">
        <v>25</v>
      </c>
      <c r="C65" t="s">
        <v>36</v>
      </c>
      <c r="D65">
        <v>8</v>
      </c>
      <c r="E65">
        <v>32</v>
      </c>
      <c r="F65">
        <v>536</v>
      </c>
      <c r="G65">
        <v>16.9</v>
      </c>
      <c r="H65">
        <v>41.95</v>
      </c>
      <c r="I65">
        <v>20.35</v>
      </c>
      <c r="J65">
        <v>63.59</v>
      </c>
      <c r="K65">
        <v>381.2</v>
      </c>
      <c r="L65">
        <v>3605</v>
      </c>
      <c r="M65">
        <v>440</v>
      </c>
      <c r="N65" t="s">
        <v>42</v>
      </c>
      <c r="O65" t="s">
        <v>44</v>
      </c>
    </row>
    <row r="66" spans="1:15">
      <c r="A66" t="s">
        <v>16</v>
      </c>
      <c r="B66" t="s">
        <v>24</v>
      </c>
      <c r="C66" t="s">
        <v>36</v>
      </c>
      <c r="D66">
        <v>8</v>
      </c>
      <c r="E66">
        <v>32</v>
      </c>
      <c r="F66">
        <v>536</v>
      </c>
      <c r="G66">
        <v>16.9</v>
      </c>
      <c r="H66">
        <v>5.37</v>
      </c>
      <c r="I66">
        <v>20.95</v>
      </c>
      <c r="J66">
        <v>65.48</v>
      </c>
      <c r="K66">
        <v>380.42</v>
      </c>
      <c r="L66">
        <v>3605</v>
      </c>
      <c r="M66">
        <v>97</v>
      </c>
      <c r="N66" t="s">
        <v>42</v>
      </c>
      <c r="O66" t="s">
        <v>44</v>
      </c>
    </row>
    <row r="67" spans="1:15">
      <c r="B67" t="s">
        <v>23</v>
      </c>
    </row>
    <row r="68" spans="1:15">
      <c r="A68" t="s">
        <v>16</v>
      </c>
      <c r="B68" t="s">
        <v>26</v>
      </c>
      <c r="C68" t="s">
        <v>35</v>
      </c>
      <c r="D68">
        <v>2</v>
      </c>
      <c r="E68">
        <v>2</v>
      </c>
      <c r="F68">
        <v>100</v>
      </c>
      <c r="G68">
        <v>17.5</v>
      </c>
      <c r="H68">
        <v>6.13</v>
      </c>
      <c r="I68">
        <v>1.12</v>
      </c>
      <c r="J68">
        <v>55.9</v>
      </c>
      <c r="K68">
        <v>94.84999999999999</v>
      </c>
      <c r="L68">
        <v>225</v>
      </c>
      <c r="M68">
        <v>27</v>
      </c>
      <c r="N68" t="s">
        <v>42</v>
      </c>
      <c r="O68" t="s">
        <v>44</v>
      </c>
    </row>
    <row r="70" spans="1:15">
      <c r="A70" t="s">
        <v>16</v>
      </c>
      <c r="B70" t="s">
        <v>21</v>
      </c>
      <c r="C70" t="s">
        <v>34</v>
      </c>
      <c r="D70">
        <v>2</v>
      </c>
      <c r="E70">
        <v>8</v>
      </c>
      <c r="F70">
        <v>100</v>
      </c>
      <c r="G70">
        <v>17.5</v>
      </c>
      <c r="H70">
        <v>6.62</v>
      </c>
      <c r="I70">
        <v>6.88</v>
      </c>
      <c r="J70">
        <v>86.02</v>
      </c>
      <c r="K70">
        <v>88.48</v>
      </c>
      <c r="L70">
        <v>901</v>
      </c>
      <c r="M70">
        <v>85</v>
      </c>
      <c r="N70" t="s">
        <v>42</v>
      </c>
      <c r="O70" t="s">
        <v>44</v>
      </c>
    </row>
    <row r="71" spans="1:15">
      <c r="A71" t="s">
        <v>16</v>
      </c>
      <c r="B71" t="s">
        <v>20</v>
      </c>
      <c r="C71" t="s">
        <v>34</v>
      </c>
      <c r="D71">
        <v>2</v>
      </c>
      <c r="E71">
        <v>8</v>
      </c>
      <c r="F71">
        <v>100</v>
      </c>
      <c r="G71">
        <v>13.2</v>
      </c>
      <c r="H71">
        <v>5.55</v>
      </c>
      <c r="I71">
        <v>4.96</v>
      </c>
      <c r="J71">
        <v>61.98</v>
      </c>
      <c r="K71">
        <v>88.23999999999999</v>
      </c>
      <c r="L71">
        <v>901</v>
      </c>
      <c r="M71">
        <v>60</v>
      </c>
      <c r="N71" t="s">
        <v>42</v>
      </c>
      <c r="O71" t="s">
        <v>44</v>
      </c>
    </row>
    <row r="73" spans="1:15">
      <c r="A73" t="s">
        <v>16</v>
      </c>
      <c r="B73" t="s">
        <v>18</v>
      </c>
      <c r="C73" t="s">
        <v>37</v>
      </c>
      <c r="D73">
        <v>2</v>
      </c>
      <c r="E73">
        <v>4</v>
      </c>
      <c r="G73">
        <v>16.9</v>
      </c>
      <c r="H73">
        <v>13.67</v>
      </c>
      <c r="I73">
        <v>0.41</v>
      </c>
      <c r="J73">
        <v>10.28</v>
      </c>
      <c r="K73">
        <v>5.64</v>
      </c>
      <c r="L73">
        <v>451</v>
      </c>
      <c r="M73">
        <v>57</v>
      </c>
      <c r="N73" t="s">
        <v>42</v>
      </c>
      <c r="O73" t="s">
        <v>44</v>
      </c>
    </row>
    <row r="74" spans="1:15">
      <c r="A74" t="s">
        <v>15</v>
      </c>
      <c r="B74" t="s">
        <v>18</v>
      </c>
      <c r="M74">
        <v>57</v>
      </c>
      <c r="N74" t="s">
        <v>42</v>
      </c>
      <c r="O74" t="s">
        <v>44</v>
      </c>
    </row>
    <row r="75" spans="1:15">
      <c r="A75" t="s">
        <v>16</v>
      </c>
      <c r="B75" t="s">
        <v>22</v>
      </c>
      <c r="C75" t="s">
        <v>35</v>
      </c>
      <c r="D75">
        <v>2</v>
      </c>
      <c r="E75">
        <v>2</v>
      </c>
      <c r="F75">
        <v>100</v>
      </c>
      <c r="G75">
        <v>13.2</v>
      </c>
      <c r="H75">
        <v>5.98</v>
      </c>
      <c r="I75">
        <v>1.2</v>
      </c>
      <c r="J75">
        <v>60.07</v>
      </c>
      <c r="K75">
        <v>94.84999999999999</v>
      </c>
      <c r="L75">
        <v>225</v>
      </c>
      <c r="M75">
        <v>2</v>
      </c>
      <c r="N75" t="s">
        <v>42</v>
      </c>
      <c r="O75" t="s">
        <v>44</v>
      </c>
    </row>
    <row r="76" spans="1:15">
      <c r="A76" t="s">
        <v>15</v>
      </c>
      <c r="B76" t="s">
        <v>27</v>
      </c>
      <c r="M76">
        <v>5</v>
      </c>
      <c r="N76" t="s">
        <v>42</v>
      </c>
      <c r="O76" t="s">
        <v>44</v>
      </c>
    </row>
    <row r="77" spans="1:15">
      <c r="B77" t="s">
        <v>28</v>
      </c>
    </row>
    <row r="78" spans="1:15">
      <c r="B78" t="s">
        <v>29</v>
      </c>
    </row>
    <row r="79" spans="1:15">
      <c r="B79" t="s">
        <v>30</v>
      </c>
    </row>
    <row r="80" spans="1:15">
      <c r="B80" t="s">
        <v>31</v>
      </c>
    </row>
    <row r="81" spans="1:15">
      <c r="A81" t="s">
        <v>16</v>
      </c>
      <c r="B81" t="s">
        <v>32</v>
      </c>
      <c r="C81" t="s">
        <v>38</v>
      </c>
      <c r="D81">
        <v>2</v>
      </c>
      <c r="E81">
        <v>4</v>
      </c>
      <c r="F81">
        <v>50</v>
      </c>
      <c r="G81">
        <v>16.8</v>
      </c>
      <c r="H81">
        <v>5.09</v>
      </c>
      <c r="I81">
        <v>2.9</v>
      </c>
      <c r="J81">
        <v>72.52</v>
      </c>
      <c r="K81">
        <v>46.21</v>
      </c>
      <c r="L81">
        <v>451</v>
      </c>
      <c r="M81">
        <v>21</v>
      </c>
      <c r="N81" t="s">
        <v>42</v>
      </c>
      <c r="O81" t="s">
        <v>44</v>
      </c>
    </row>
    <row r="82" spans="1:15">
      <c r="A82" t="s">
        <v>16</v>
      </c>
      <c r="B82" t="s">
        <v>33</v>
      </c>
      <c r="C82" t="s">
        <v>37</v>
      </c>
      <c r="D82">
        <v>2</v>
      </c>
      <c r="E82">
        <v>4</v>
      </c>
      <c r="G82">
        <v>14.17</v>
      </c>
      <c r="H82">
        <v>11.47</v>
      </c>
      <c r="I82">
        <v>2.65</v>
      </c>
      <c r="J82">
        <v>66.3</v>
      </c>
      <c r="K82">
        <v>6.08</v>
      </c>
      <c r="L82">
        <v>451</v>
      </c>
      <c r="M82">
        <v>0</v>
      </c>
      <c r="N82" t="s">
        <v>42</v>
      </c>
      <c r="O82" t="s">
        <v>44</v>
      </c>
    </row>
    <row r="83" spans="1:15">
      <c r="A83" t="s">
        <v>15</v>
      </c>
      <c r="B83" t="s">
        <v>19</v>
      </c>
      <c r="M83">
        <v>0</v>
      </c>
      <c r="N83" t="s">
        <v>42</v>
      </c>
      <c r="O83" t="s">
        <v>44</v>
      </c>
    </row>
    <row r="84" spans="1:15">
      <c r="B84" t="s">
        <v>17</v>
      </c>
    </row>
    <row r="85" spans="1:15">
      <c r="A85" t="s">
        <v>16</v>
      </c>
      <c r="B85" t="s">
        <v>27</v>
      </c>
      <c r="C85" t="s">
        <v>37</v>
      </c>
      <c r="D85">
        <v>2</v>
      </c>
      <c r="E85">
        <v>4</v>
      </c>
      <c r="G85">
        <v>14.17</v>
      </c>
      <c r="H85">
        <v>10.95</v>
      </c>
      <c r="I85">
        <v>2.63</v>
      </c>
      <c r="J85">
        <v>65.65000000000001</v>
      </c>
      <c r="K85">
        <v>6.14</v>
      </c>
      <c r="L85">
        <v>451</v>
      </c>
      <c r="M85">
        <v>5</v>
      </c>
      <c r="N85" t="s">
        <v>42</v>
      </c>
      <c r="O85" t="s">
        <v>44</v>
      </c>
    </row>
    <row r="86" spans="1:15">
      <c r="A86" t="s">
        <v>16</v>
      </c>
      <c r="B86" t="s">
        <v>26</v>
      </c>
      <c r="C86" t="s">
        <v>35</v>
      </c>
      <c r="D86">
        <v>2</v>
      </c>
      <c r="E86">
        <v>2</v>
      </c>
      <c r="F86">
        <v>100</v>
      </c>
      <c r="G86">
        <v>17.5</v>
      </c>
      <c r="H86">
        <v>6.12</v>
      </c>
      <c r="I86">
        <v>1.12</v>
      </c>
      <c r="J86">
        <v>55.9</v>
      </c>
      <c r="K86">
        <v>94.84999999999999</v>
      </c>
      <c r="L86">
        <v>225</v>
      </c>
      <c r="M86">
        <v>27</v>
      </c>
      <c r="N86" t="s">
        <v>43</v>
      </c>
      <c r="O86" t="s">
        <v>44</v>
      </c>
    </row>
    <row r="87" spans="1:15">
      <c r="A87" t="s">
        <v>16</v>
      </c>
      <c r="B87" t="s">
        <v>25</v>
      </c>
      <c r="C87" t="s">
        <v>36</v>
      </c>
      <c r="D87">
        <v>8</v>
      </c>
      <c r="E87">
        <v>32</v>
      </c>
      <c r="F87">
        <v>536</v>
      </c>
      <c r="G87">
        <v>16.9</v>
      </c>
      <c r="H87">
        <v>41.82</v>
      </c>
      <c r="I87">
        <v>20.35</v>
      </c>
      <c r="J87">
        <v>63.59</v>
      </c>
      <c r="K87">
        <v>381.47</v>
      </c>
      <c r="L87">
        <v>3605</v>
      </c>
      <c r="M87">
        <v>440</v>
      </c>
      <c r="N87" t="s">
        <v>43</v>
      </c>
      <c r="O87" t="s">
        <v>44</v>
      </c>
    </row>
    <row r="88" spans="1:15">
      <c r="A88" t="s">
        <v>16</v>
      </c>
      <c r="B88" t="s">
        <v>24</v>
      </c>
      <c r="C88" t="s">
        <v>36</v>
      </c>
      <c r="D88">
        <v>8</v>
      </c>
      <c r="E88">
        <v>32</v>
      </c>
      <c r="F88">
        <v>536</v>
      </c>
      <c r="G88">
        <v>16.9</v>
      </c>
      <c r="H88">
        <v>5.39</v>
      </c>
      <c r="I88">
        <v>20.95</v>
      </c>
      <c r="J88">
        <v>65.48</v>
      </c>
      <c r="K88">
        <v>380.65</v>
      </c>
      <c r="L88">
        <v>3605</v>
      </c>
      <c r="M88">
        <v>97</v>
      </c>
      <c r="N88" t="s">
        <v>43</v>
      </c>
      <c r="O88" t="s">
        <v>44</v>
      </c>
    </row>
    <row r="89" spans="1:15">
      <c r="B89" t="s">
        <v>23</v>
      </c>
    </row>
    <row r="91" spans="1:15">
      <c r="A91" t="s">
        <v>16</v>
      </c>
      <c r="B91" t="s">
        <v>22</v>
      </c>
      <c r="C91" t="s">
        <v>35</v>
      </c>
      <c r="D91">
        <v>2</v>
      </c>
      <c r="E91">
        <v>2</v>
      </c>
      <c r="F91">
        <v>100</v>
      </c>
      <c r="G91">
        <v>13.2</v>
      </c>
      <c r="H91">
        <v>5.85</v>
      </c>
      <c r="I91">
        <v>1.2</v>
      </c>
      <c r="J91">
        <v>60.07</v>
      </c>
      <c r="K91">
        <v>94.84999999999999</v>
      </c>
      <c r="L91">
        <v>225</v>
      </c>
      <c r="M91">
        <v>2</v>
      </c>
      <c r="N91" t="s">
        <v>43</v>
      </c>
      <c r="O91" t="s">
        <v>44</v>
      </c>
    </row>
    <row r="92" spans="1:15">
      <c r="A92" t="s">
        <v>16</v>
      </c>
      <c r="B92" t="s">
        <v>21</v>
      </c>
      <c r="C92" t="s">
        <v>34</v>
      </c>
      <c r="D92">
        <v>2</v>
      </c>
      <c r="E92">
        <v>8</v>
      </c>
      <c r="F92">
        <v>100</v>
      </c>
      <c r="G92">
        <v>17.5</v>
      </c>
      <c r="H92">
        <v>6.63</v>
      </c>
      <c r="I92">
        <v>6.88</v>
      </c>
      <c r="J92">
        <v>86.02</v>
      </c>
      <c r="K92">
        <v>88.48999999999999</v>
      </c>
      <c r="L92">
        <v>901</v>
      </c>
      <c r="M92">
        <v>85</v>
      </c>
      <c r="N92" t="s">
        <v>43</v>
      </c>
      <c r="O92" t="s">
        <v>44</v>
      </c>
    </row>
    <row r="93" spans="1:15">
      <c r="A93" t="s">
        <v>16</v>
      </c>
      <c r="B93" t="s">
        <v>20</v>
      </c>
      <c r="C93" t="s">
        <v>34</v>
      </c>
      <c r="D93">
        <v>2</v>
      </c>
      <c r="E93">
        <v>8</v>
      </c>
      <c r="F93">
        <v>100</v>
      </c>
      <c r="G93">
        <v>13.2</v>
      </c>
      <c r="H93">
        <v>5.56</v>
      </c>
      <c r="I93">
        <v>4.96</v>
      </c>
      <c r="J93">
        <v>61.98</v>
      </c>
      <c r="K93">
        <v>88.23999999999999</v>
      </c>
      <c r="L93">
        <v>901</v>
      </c>
      <c r="M93">
        <v>60</v>
      </c>
      <c r="N93" t="s">
        <v>43</v>
      </c>
      <c r="O93" t="s">
        <v>44</v>
      </c>
    </row>
    <row r="94" spans="1:15">
      <c r="A94" t="s">
        <v>16</v>
      </c>
      <c r="B94" t="s">
        <v>18</v>
      </c>
      <c r="C94" t="s">
        <v>37</v>
      </c>
      <c r="D94">
        <v>2</v>
      </c>
      <c r="E94">
        <v>4</v>
      </c>
      <c r="G94">
        <v>16.9</v>
      </c>
      <c r="H94">
        <v>13.7</v>
      </c>
      <c r="I94">
        <v>0.41</v>
      </c>
      <c r="J94">
        <v>10.28</v>
      </c>
      <c r="K94">
        <v>5.64</v>
      </c>
      <c r="L94">
        <v>451</v>
      </c>
      <c r="M94">
        <v>57</v>
      </c>
      <c r="N94" t="s">
        <v>43</v>
      </c>
      <c r="O94" t="s">
        <v>44</v>
      </c>
    </row>
    <row r="95" spans="1:15">
      <c r="A95" t="s">
        <v>15</v>
      </c>
      <c r="B95" t="s">
        <v>18</v>
      </c>
      <c r="M95">
        <v>57</v>
      </c>
      <c r="N95" t="s">
        <v>43</v>
      </c>
      <c r="O95" t="s">
        <v>44</v>
      </c>
    </row>
    <row r="96" spans="1:15">
      <c r="B96" t="s">
        <v>30</v>
      </c>
    </row>
    <row r="97" spans="1:15">
      <c r="A97" t="s">
        <v>15</v>
      </c>
      <c r="B97" t="s">
        <v>27</v>
      </c>
      <c r="M97">
        <v>5</v>
      </c>
      <c r="N97" t="s">
        <v>43</v>
      </c>
      <c r="O97" t="s">
        <v>44</v>
      </c>
    </row>
    <row r="98" spans="1:15">
      <c r="A98" t="s">
        <v>16</v>
      </c>
      <c r="B98" t="s">
        <v>27</v>
      </c>
      <c r="C98" t="s">
        <v>37</v>
      </c>
      <c r="D98">
        <v>2</v>
      </c>
      <c r="E98">
        <v>4</v>
      </c>
      <c r="G98">
        <v>14.17</v>
      </c>
      <c r="H98">
        <v>10.93</v>
      </c>
      <c r="I98">
        <v>2.63</v>
      </c>
      <c r="J98">
        <v>65.65000000000001</v>
      </c>
      <c r="K98">
        <v>6.14</v>
      </c>
      <c r="L98">
        <v>451</v>
      </c>
      <c r="M98">
        <v>5</v>
      </c>
      <c r="N98" t="s">
        <v>43</v>
      </c>
      <c r="O98" t="s">
        <v>44</v>
      </c>
    </row>
    <row r="99" spans="1:15">
      <c r="B99" t="s">
        <v>28</v>
      </c>
    </row>
    <row r="100" spans="1:15">
      <c r="B100" t="s">
        <v>29</v>
      </c>
    </row>
    <row r="101" spans="1:15">
      <c r="B101" t="s">
        <v>31</v>
      </c>
    </row>
    <row r="102" spans="1:15">
      <c r="A102" t="s">
        <v>16</v>
      </c>
      <c r="B102" t="s">
        <v>32</v>
      </c>
      <c r="C102" t="s">
        <v>38</v>
      </c>
      <c r="D102">
        <v>2</v>
      </c>
      <c r="E102">
        <v>4</v>
      </c>
      <c r="F102">
        <v>50</v>
      </c>
      <c r="G102">
        <v>16.8</v>
      </c>
      <c r="H102">
        <v>5.09</v>
      </c>
      <c r="I102">
        <v>2.9</v>
      </c>
      <c r="J102">
        <v>72.52</v>
      </c>
      <c r="K102">
        <v>46.21</v>
      </c>
      <c r="L102">
        <v>451</v>
      </c>
      <c r="M102">
        <v>21</v>
      </c>
      <c r="N102" t="s">
        <v>43</v>
      </c>
      <c r="O102" t="s">
        <v>44</v>
      </c>
    </row>
    <row r="103" spans="1:15">
      <c r="A103" t="s">
        <v>16</v>
      </c>
      <c r="B103" t="s">
        <v>33</v>
      </c>
      <c r="C103" t="s">
        <v>37</v>
      </c>
      <c r="D103">
        <v>2</v>
      </c>
      <c r="E103">
        <v>4</v>
      </c>
      <c r="G103">
        <v>14.17</v>
      </c>
      <c r="H103">
        <v>11.48</v>
      </c>
      <c r="I103">
        <v>2.65</v>
      </c>
      <c r="J103">
        <v>66.3</v>
      </c>
      <c r="K103">
        <v>6.08</v>
      </c>
      <c r="L103">
        <v>451</v>
      </c>
      <c r="M103">
        <v>0</v>
      </c>
      <c r="N103" t="s">
        <v>43</v>
      </c>
      <c r="O103" t="s">
        <v>44</v>
      </c>
    </row>
    <row r="104" spans="1:15">
      <c r="A104" t="s">
        <v>15</v>
      </c>
      <c r="B104" t="s">
        <v>19</v>
      </c>
      <c r="M104">
        <v>0</v>
      </c>
      <c r="N104" t="s">
        <v>43</v>
      </c>
      <c r="O104" t="s">
        <v>44</v>
      </c>
    </row>
    <row r="105" spans="1:15">
      <c r="B105" t="s">
        <v>17</v>
      </c>
    </row>
  </sheetData>
  <conditionalFormatting sqref="H2:H106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22"/>
  <sheetViews>
    <sheetView workbookViewId="0"/>
  </sheetViews>
  <sheetFormatPr defaultRowHeight="15"/>
  <cols>
    <col min="1" max="1" width="10.7109375" customWidth="1"/>
    <col min="2" max="2" width="41.7109375" customWidth="1"/>
    <col min="3" max="3" width="16.7109375" customWidth="1"/>
    <col min="4" max="4" width="20.7109375" customWidth="1"/>
    <col min="5" max="5" width="28.7109375" customWidth="1"/>
    <col min="6" max="6" width="30.7109375" customWidth="1"/>
    <col min="7" max="7" width="16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4" width="13.7109375" customWidth="1"/>
    <col min="15" max="15" width="17.710937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45</v>
      </c>
    </row>
    <row r="2" spans="1:16">
      <c r="B2" t="s">
        <v>17</v>
      </c>
      <c r="P2" s="2">
        <v>45985</v>
      </c>
    </row>
    <row r="3" spans="1:16">
      <c r="A3" t="s">
        <v>15</v>
      </c>
      <c r="B3" t="s">
        <v>19</v>
      </c>
      <c r="M3">
        <v>0</v>
      </c>
      <c r="N3" t="s">
        <v>39</v>
      </c>
      <c r="O3" t="s">
        <v>44</v>
      </c>
      <c r="P3" s="2">
        <v>45985</v>
      </c>
    </row>
    <row r="4" spans="1:16">
      <c r="A4" t="s">
        <v>16</v>
      </c>
      <c r="B4" t="s">
        <v>33</v>
      </c>
      <c r="C4" t="s">
        <v>37</v>
      </c>
      <c r="D4">
        <v>2</v>
      </c>
      <c r="E4">
        <v>4</v>
      </c>
      <c r="G4">
        <v>14.17</v>
      </c>
      <c r="H4">
        <v>11.32</v>
      </c>
      <c r="I4">
        <v>2.65</v>
      </c>
      <c r="J4">
        <v>66.3</v>
      </c>
      <c r="K4">
        <v>6.08</v>
      </c>
      <c r="L4">
        <v>451</v>
      </c>
      <c r="M4">
        <v>0</v>
      </c>
      <c r="N4" t="s">
        <v>39</v>
      </c>
      <c r="O4" t="s">
        <v>44</v>
      </c>
      <c r="P4" s="2">
        <v>45985</v>
      </c>
    </row>
    <row r="5" spans="1:16">
      <c r="A5" t="s">
        <v>16</v>
      </c>
      <c r="B5" t="s">
        <v>32</v>
      </c>
      <c r="C5" t="s">
        <v>38</v>
      </c>
      <c r="D5">
        <v>2</v>
      </c>
      <c r="E5">
        <v>4</v>
      </c>
      <c r="F5">
        <v>50</v>
      </c>
      <c r="G5">
        <v>16.8</v>
      </c>
      <c r="H5">
        <v>5.05</v>
      </c>
      <c r="I5">
        <v>2.9</v>
      </c>
      <c r="J5">
        <v>72.52</v>
      </c>
      <c r="K5">
        <v>46.21</v>
      </c>
      <c r="L5">
        <v>451</v>
      </c>
      <c r="M5">
        <v>21</v>
      </c>
      <c r="N5" t="s">
        <v>39</v>
      </c>
      <c r="O5" t="s">
        <v>44</v>
      </c>
      <c r="P5" s="2">
        <v>45985</v>
      </c>
    </row>
    <row r="6" spans="1:16">
      <c r="B6" t="s">
        <v>31</v>
      </c>
      <c r="P6" s="2">
        <v>45985</v>
      </c>
    </row>
    <row r="7" spans="1:16">
      <c r="B7" t="s">
        <v>30</v>
      </c>
      <c r="P7" s="2">
        <v>45985</v>
      </c>
    </row>
    <row r="8" spans="1:16">
      <c r="B8" t="s">
        <v>29</v>
      </c>
      <c r="P8" s="2">
        <v>45985</v>
      </c>
    </row>
    <row r="9" spans="1:16">
      <c r="B9" t="s">
        <v>28</v>
      </c>
      <c r="P9" s="2">
        <v>45985</v>
      </c>
    </row>
    <row r="10" spans="1:16">
      <c r="A10" t="s">
        <v>16</v>
      </c>
      <c r="B10" t="s">
        <v>27</v>
      </c>
      <c r="C10" t="s">
        <v>37</v>
      </c>
      <c r="D10">
        <v>2</v>
      </c>
      <c r="E10">
        <v>4</v>
      </c>
      <c r="G10">
        <v>14.17</v>
      </c>
      <c r="H10">
        <v>10.97</v>
      </c>
      <c r="I10">
        <v>2.63</v>
      </c>
      <c r="J10">
        <v>65.65000000000001</v>
      </c>
      <c r="K10">
        <v>6.14</v>
      </c>
      <c r="L10">
        <v>451</v>
      </c>
      <c r="M10">
        <v>5</v>
      </c>
      <c r="N10" t="s">
        <v>39</v>
      </c>
      <c r="O10" t="s">
        <v>44</v>
      </c>
      <c r="P10" s="2">
        <v>45985</v>
      </c>
    </row>
    <row r="11" spans="1:16">
      <c r="A11" t="s">
        <v>15</v>
      </c>
      <c r="B11" t="s">
        <v>27</v>
      </c>
      <c r="M11">
        <v>5</v>
      </c>
      <c r="N11" t="s">
        <v>39</v>
      </c>
      <c r="O11" t="s">
        <v>44</v>
      </c>
      <c r="P11" s="2">
        <v>45985</v>
      </c>
    </row>
    <row r="12" spans="1:16">
      <c r="A12" t="s">
        <v>16</v>
      </c>
      <c r="B12" t="s">
        <v>18</v>
      </c>
      <c r="C12" t="s">
        <v>37</v>
      </c>
      <c r="D12">
        <v>2</v>
      </c>
      <c r="E12">
        <v>4</v>
      </c>
      <c r="G12">
        <v>16.9</v>
      </c>
      <c r="H12">
        <v>13.45</v>
      </c>
      <c r="I12">
        <v>0.42</v>
      </c>
      <c r="J12">
        <v>10.47</v>
      </c>
      <c r="K12">
        <v>5.64</v>
      </c>
      <c r="L12">
        <v>451</v>
      </c>
      <c r="M12">
        <v>59</v>
      </c>
      <c r="N12" t="s">
        <v>39</v>
      </c>
      <c r="O12" t="s">
        <v>44</v>
      </c>
      <c r="P12" s="2">
        <v>45985</v>
      </c>
    </row>
    <row r="13" spans="1:16">
      <c r="A13" t="s">
        <v>15</v>
      </c>
      <c r="B13" t="s">
        <v>18</v>
      </c>
      <c r="M13">
        <v>59</v>
      </c>
      <c r="N13" t="s">
        <v>39</v>
      </c>
      <c r="O13" t="s">
        <v>44</v>
      </c>
      <c r="P13" s="2">
        <v>45985</v>
      </c>
    </row>
    <row r="14" spans="1:16">
      <c r="A14" t="s">
        <v>16</v>
      </c>
      <c r="B14" t="s">
        <v>25</v>
      </c>
      <c r="C14" t="s">
        <v>36</v>
      </c>
      <c r="D14">
        <v>8</v>
      </c>
      <c r="E14">
        <v>32</v>
      </c>
      <c r="F14">
        <v>536</v>
      </c>
      <c r="G14">
        <v>16.9</v>
      </c>
      <c r="H14">
        <v>42.33</v>
      </c>
      <c r="I14">
        <v>20.35</v>
      </c>
      <c r="J14">
        <v>63.59</v>
      </c>
      <c r="K14">
        <v>380.28</v>
      </c>
      <c r="L14">
        <v>3605</v>
      </c>
      <c r="M14">
        <v>440</v>
      </c>
      <c r="N14" t="s">
        <v>39</v>
      </c>
      <c r="O14" t="s">
        <v>44</v>
      </c>
      <c r="P14" s="2">
        <v>45985</v>
      </c>
    </row>
    <row r="15" spans="1:16">
      <c r="A15" t="s">
        <v>16</v>
      </c>
      <c r="B15" t="s">
        <v>24</v>
      </c>
      <c r="C15" t="s">
        <v>36</v>
      </c>
      <c r="D15">
        <v>8</v>
      </c>
      <c r="E15">
        <v>32</v>
      </c>
      <c r="F15">
        <v>536</v>
      </c>
      <c r="G15">
        <v>16.9</v>
      </c>
      <c r="H15">
        <v>5.17</v>
      </c>
      <c r="I15">
        <v>20.95</v>
      </c>
      <c r="J15">
        <v>65.48</v>
      </c>
      <c r="K15">
        <v>379.37</v>
      </c>
      <c r="L15">
        <v>3605</v>
      </c>
      <c r="M15">
        <v>97</v>
      </c>
      <c r="N15" t="s">
        <v>39</v>
      </c>
      <c r="O15" t="s">
        <v>44</v>
      </c>
      <c r="P15" s="2">
        <v>45985</v>
      </c>
    </row>
    <row r="16" spans="1:16">
      <c r="B16" t="s">
        <v>23</v>
      </c>
      <c r="P16" s="2">
        <v>45985</v>
      </c>
    </row>
    <row r="17" spans="1:16">
      <c r="A17" t="s">
        <v>16</v>
      </c>
      <c r="B17" t="s">
        <v>26</v>
      </c>
      <c r="C17" t="s">
        <v>35</v>
      </c>
      <c r="D17">
        <v>2</v>
      </c>
      <c r="E17">
        <v>2</v>
      </c>
      <c r="F17">
        <v>100</v>
      </c>
      <c r="G17">
        <v>17.5</v>
      </c>
      <c r="H17">
        <v>6.02</v>
      </c>
      <c r="I17">
        <v>1.12</v>
      </c>
      <c r="J17">
        <v>55.9</v>
      </c>
      <c r="K17">
        <v>94.84999999999999</v>
      </c>
      <c r="L17">
        <v>225</v>
      </c>
      <c r="M17">
        <v>26</v>
      </c>
      <c r="N17" t="s">
        <v>39</v>
      </c>
      <c r="O17" t="s">
        <v>44</v>
      </c>
      <c r="P17" s="2">
        <v>45985</v>
      </c>
    </row>
    <row r="18" spans="1:16">
      <c r="A18" t="s">
        <v>16</v>
      </c>
      <c r="B18" t="s">
        <v>22</v>
      </c>
      <c r="C18" t="s">
        <v>35</v>
      </c>
      <c r="D18">
        <v>2</v>
      </c>
      <c r="E18">
        <v>2</v>
      </c>
      <c r="F18">
        <v>100</v>
      </c>
      <c r="G18">
        <v>13.2</v>
      </c>
      <c r="H18">
        <v>5.78</v>
      </c>
      <c r="I18">
        <v>1.2</v>
      </c>
      <c r="J18">
        <v>60.07</v>
      </c>
      <c r="K18">
        <v>94.84999999999999</v>
      </c>
      <c r="L18">
        <v>225</v>
      </c>
      <c r="M18">
        <v>0</v>
      </c>
      <c r="N18" t="s">
        <v>39</v>
      </c>
      <c r="O18" t="s">
        <v>44</v>
      </c>
      <c r="P18" s="2">
        <v>45985</v>
      </c>
    </row>
    <row r="19" spans="1:16">
      <c r="A19" t="s">
        <v>16</v>
      </c>
      <c r="B19" t="s">
        <v>21</v>
      </c>
      <c r="C19" t="s">
        <v>34</v>
      </c>
      <c r="D19">
        <v>2</v>
      </c>
      <c r="E19">
        <v>8</v>
      </c>
      <c r="F19">
        <v>100</v>
      </c>
      <c r="G19">
        <v>17.5</v>
      </c>
      <c r="H19">
        <v>6.43</v>
      </c>
      <c r="I19">
        <v>6.88</v>
      </c>
      <c r="J19">
        <v>86.02</v>
      </c>
      <c r="K19">
        <v>88.37</v>
      </c>
      <c r="L19">
        <v>901</v>
      </c>
      <c r="M19">
        <v>85</v>
      </c>
      <c r="N19" t="s">
        <v>39</v>
      </c>
      <c r="O19" t="s">
        <v>44</v>
      </c>
      <c r="P19" s="2">
        <v>45985</v>
      </c>
    </row>
    <row r="20" spans="1:16">
      <c r="A20" t="s">
        <v>16</v>
      </c>
      <c r="B20" t="s">
        <v>20</v>
      </c>
      <c r="C20" t="s">
        <v>34</v>
      </c>
      <c r="D20">
        <v>2</v>
      </c>
      <c r="E20">
        <v>8</v>
      </c>
      <c r="F20">
        <v>100</v>
      </c>
      <c r="G20">
        <v>13.2</v>
      </c>
      <c r="H20">
        <v>5.56</v>
      </c>
      <c r="I20">
        <v>4.96</v>
      </c>
      <c r="J20">
        <v>61.98</v>
      </c>
      <c r="K20">
        <v>88.3</v>
      </c>
      <c r="L20">
        <v>901</v>
      </c>
      <c r="M20">
        <v>60</v>
      </c>
      <c r="N20" t="s">
        <v>39</v>
      </c>
      <c r="O20" t="s">
        <v>44</v>
      </c>
      <c r="P20" s="2">
        <v>45985</v>
      </c>
    </row>
    <row r="21" spans="1:16">
      <c r="P21" s="2">
        <v>45985</v>
      </c>
    </row>
    <row r="22" spans="1:16">
      <c r="P22" s="2">
        <v>45985</v>
      </c>
    </row>
  </sheetData>
  <conditionalFormatting sqref="H2:H22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22"/>
  <sheetViews>
    <sheetView workbookViewId="0"/>
  </sheetViews>
  <sheetFormatPr defaultRowHeight="15"/>
  <cols>
    <col min="1" max="1" width="10.7109375" customWidth="1"/>
    <col min="2" max="2" width="41.7109375" customWidth="1"/>
    <col min="3" max="3" width="16.7109375" customWidth="1"/>
    <col min="4" max="4" width="20.7109375" customWidth="1"/>
    <col min="5" max="5" width="28.7109375" customWidth="1"/>
    <col min="6" max="6" width="30.7109375" customWidth="1"/>
    <col min="7" max="7" width="16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4" width="13.7109375" customWidth="1"/>
    <col min="15" max="15" width="17.710937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45</v>
      </c>
    </row>
    <row r="2" spans="1:16">
      <c r="B2" t="s">
        <v>17</v>
      </c>
      <c r="P2" s="2">
        <v>45982</v>
      </c>
    </row>
    <row r="3" spans="1:16">
      <c r="A3" t="s">
        <v>15</v>
      </c>
      <c r="B3" t="s">
        <v>19</v>
      </c>
      <c r="M3">
        <v>0</v>
      </c>
      <c r="N3" t="s">
        <v>40</v>
      </c>
      <c r="O3" t="s">
        <v>44</v>
      </c>
      <c r="P3" s="2">
        <v>45982</v>
      </c>
    </row>
    <row r="4" spans="1:16">
      <c r="A4" t="s">
        <v>16</v>
      </c>
      <c r="B4" t="s">
        <v>33</v>
      </c>
      <c r="C4" t="s">
        <v>37</v>
      </c>
      <c r="D4">
        <v>2</v>
      </c>
      <c r="E4">
        <v>4</v>
      </c>
      <c r="G4">
        <v>14.17</v>
      </c>
      <c r="H4">
        <v>11.38</v>
      </c>
      <c r="I4">
        <v>2.65</v>
      </c>
      <c r="J4">
        <v>66.3</v>
      </c>
      <c r="K4">
        <v>6.08</v>
      </c>
      <c r="L4">
        <v>451</v>
      </c>
      <c r="M4">
        <v>0</v>
      </c>
      <c r="N4" t="s">
        <v>40</v>
      </c>
      <c r="O4" t="s">
        <v>44</v>
      </c>
      <c r="P4" s="2">
        <v>45982</v>
      </c>
    </row>
    <row r="5" spans="1:16">
      <c r="A5" t="s">
        <v>16</v>
      </c>
      <c r="B5" t="s">
        <v>32</v>
      </c>
      <c r="C5" t="s">
        <v>38</v>
      </c>
      <c r="D5">
        <v>2</v>
      </c>
      <c r="E5">
        <v>4</v>
      </c>
      <c r="F5">
        <v>50</v>
      </c>
      <c r="G5">
        <v>16.8</v>
      </c>
      <c r="H5">
        <v>5.06</v>
      </c>
      <c r="I5">
        <v>2.9</v>
      </c>
      <c r="J5">
        <v>72.52</v>
      </c>
      <c r="K5">
        <v>46.21</v>
      </c>
      <c r="L5">
        <v>451</v>
      </c>
      <c r="M5">
        <v>21</v>
      </c>
      <c r="N5" t="s">
        <v>40</v>
      </c>
      <c r="O5" t="s">
        <v>44</v>
      </c>
      <c r="P5" s="2">
        <v>45982</v>
      </c>
    </row>
    <row r="6" spans="1:16">
      <c r="B6" t="s">
        <v>31</v>
      </c>
      <c r="P6" s="2">
        <v>45982</v>
      </c>
    </row>
    <row r="7" spans="1:16">
      <c r="B7" t="s">
        <v>30</v>
      </c>
      <c r="P7" s="2">
        <v>45982</v>
      </c>
    </row>
    <row r="8" spans="1:16">
      <c r="B8" t="s">
        <v>29</v>
      </c>
      <c r="P8" s="2">
        <v>45982</v>
      </c>
    </row>
    <row r="9" spans="1:16">
      <c r="B9" t="s">
        <v>28</v>
      </c>
      <c r="P9" s="2">
        <v>45982</v>
      </c>
    </row>
    <row r="10" spans="1:16">
      <c r="A10" t="s">
        <v>16</v>
      </c>
      <c r="B10" t="s">
        <v>27</v>
      </c>
      <c r="C10" t="s">
        <v>37</v>
      </c>
      <c r="D10">
        <v>2</v>
      </c>
      <c r="E10">
        <v>4</v>
      </c>
      <c r="G10">
        <v>14.17</v>
      </c>
      <c r="H10">
        <v>10.95</v>
      </c>
      <c r="I10">
        <v>2.63</v>
      </c>
      <c r="J10">
        <v>65.65000000000001</v>
      </c>
      <c r="K10">
        <v>6.14</v>
      </c>
      <c r="L10">
        <v>451</v>
      </c>
      <c r="M10">
        <v>4</v>
      </c>
      <c r="N10" t="s">
        <v>40</v>
      </c>
      <c r="O10" t="s">
        <v>44</v>
      </c>
      <c r="P10" s="2">
        <v>45982</v>
      </c>
    </row>
    <row r="11" spans="1:16">
      <c r="A11" t="s">
        <v>15</v>
      </c>
      <c r="B11" t="s">
        <v>27</v>
      </c>
      <c r="M11">
        <v>4</v>
      </c>
      <c r="N11" t="s">
        <v>40</v>
      </c>
      <c r="O11" t="s">
        <v>44</v>
      </c>
      <c r="P11" s="2">
        <v>45982</v>
      </c>
    </row>
    <row r="12" spans="1:16">
      <c r="A12" t="s">
        <v>16</v>
      </c>
      <c r="B12" t="s">
        <v>18</v>
      </c>
      <c r="C12" t="s">
        <v>37</v>
      </c>
      <c r="D12">
        <v>2</v>
      </c>
      <c r="E12">
        <v>4</v>
      </c>
      <c r="G12">
        <v>16.9</v>
      </c>
      <c r="H12">
        <v>13.58</v>
      </c>
      <c r="I12">
        <v>0.42</v>
      </c>
      <c r="J12">
        <v>10.47</v>
      </c>
      <c r="K12">
        <v>5.64</v>
      </c>
      <c r="L12">
        <v>451</v>
      </c>
      <c r="M12">
        <v>57</v>
      </c>
      <c r="N12" t="s">
        <v>40</v>
      </c>
      <c r="O12" t="s">
        <v>44</v>
      </c>
      <c r="P12" s="2">
        <v>45982</v>
      </c>
    </row>
    <row r="13" spans="1:16">
      <c r="A13" t="s">
        <v>15</v>
      </c>
      <c r="B13" t="s">
        <v>18</v>
      </c>
      <c r="M13">
        <v>57</v>
      </c>
      <c r="N13" t="s">
        <v>40</v>
      </c>
      <c r="O13" t="s">
        <v>44</v>
      </c>
      <c r="P13" s="2">
        <v>45982</v>
      </c>
    </row>
    <row r="14" spans="1:16">
      <c r="A14" t="s">
        <v>16</v>
      </c>
      <c r="B14" t="s">
        <v>25</v>
      </c>
      <c r="C14" t="s">
        <v>36</v>
      </c>
      <c r="D14">
        <v>8</v>
      </c>
      <c r="E14">
        <v>32</v>
      </c>
      <c r="F14">
        <v>536</v>
      </c>
      <c r="G14">
        <v>16.9</v>
      </c>
      <c r="H14">
        <v>42.13</v>
      </c>
      <c r="I14">
        <v>20.35</v>
      </c>
      <c r="J14">
        <v>63.59</v>
      </c>
      <c r="K14">
        <v>380.67</v>
      </c>
      <c r="L14">
        <v>3605</v>
      </c>
      <c r="M14">
        <v>440</v>
      </c>
      <c r="N14" t="s">
        <v>40</v>
      </c>
      <c r="O14" t="s">
        <v>44</v>
      </c>
      <c r="P14" s="2">
        <v>45982</v>
      </c>
    </row>
    <row r="15" spans="1:16">
      <c r="A15" t="s">
        <v>16</v>
      </c>
      <c r="B15" t="s">
        <v>24</v>
      </c>
      <c r="C15" t="s">
        <v>36</v>
      </c>
      <c r="D15">
        <v>8</v>
      </c>
      <c r="E15">
        <v>32</v>
      </c>
      <c r="F15">
        <v>536</v>
      </c>
      <c r="G15">
        <v>16.9</v>
      </c>
      <c r="H15">
        <v>5.29</v>
      </c>
      <c r="I15">
        <v>20.95</v>
      </c>
      <c r="J15">
        <v>65.48</v>
      </c>
      <c r="K15">
        <v>379.75</v>
      </c>
      <c r="L15">
        <v>3605</v>
      </c>
      <c r="M15">
        <v>97</v>
      </c>
      <c r="N15" t="s">
        <v>40</v>
      </c>
      <c r="O15" t="s">
        <v>44</v>
      </c>
      <c r="P15" s="2">
        <v>45982</v>
      </c>
    </row>
    <row r="16" spans="1:16">
      <c r="B16" t="s">
        <v>23</v>
      </c>
      <c r="P16" s="2">
        <v>45982</v>
      </c>
    </row>
    <row r="17" spans="1:16">
      <c r="A17" t="s">
        <v>16</v>
      </c>
      <c r="B17" t="s">
        <v>26</v>
      </c>
      <c r="C17" t="s">
        <v>35</v>
      </c>
      <c r="D17">
        <v>2</v>
      </c>
      <c r="E17">
        <v>2</v>
      </c>
      <c r="F17">
        <v>100</v>
      </c>
      <c r="G17">
        <v>17.5</v>
      </c>
      <c r="H17">
        <v>6.09</v>
      </c>
      <c r="I17">
        <v>1.12</v>
      </c>
      <c r="J17">
        <v>55.9</v>
      </c>
      <c r="K17">
        <v>94.84999999999999</v>
      </c>
      <c r="L17">
        <v>225</v>
      </c>
      <c r="M17">
        <v>27</v>
      </c>
      <c r="N17" t="s">
        <v>40</v>
      </c>
      <c r="O17" t="s">
        <v>44</v>
      </c>
      <c r="P17" s="2">
        <v>45982</v>
      </c>
    </row>
    <row r="18" spans="1:16">
      <c r="A18" t="s">
        <v>16</v>
      </c>
      <c r="B18" t="s">
        <v>22</v>
      </c>
      <c r="C18" t="s">
        <v>35</v>
      </c>
      <c r="D18">
        <v>2</v>
      </c>
      <c r="E18">
        <v>2</v>
      </c>
      <c r="F18">
        <v>100</v>
      </c>
      <c r="G18">
        <v>13.2</v>
      </c>
      <c r="H18">
        <v>5.79</v>
      </c>
      <c r="I18">
        <v>1.2</v>
      </c>
      <c r="J18">
        <v>60.07</v>
      </c>
      <c r="K18">
        <v>94.84999999999999</v>
      </c>
      <c r="L18">
        <v>225</v>
      </c>
      <c r="M18">
        <v>2</v>
      </c>
      <c r="N18" t="s">
        <v>40</v>
      </c>
      <c r="O18" t="s">
        <v>44</v>
      </c>
      <c r="P18" s="2">
        <v>45982</v>
      </c>
    </row>
    <row r="19" spans="1:16">
      <c r="A19" t="s">
        <v>16</v>
      </c>
      <c r="B19" t="s">
        <v>21</v>
      </c>
      <c r="C19" t="s">
        <v>34</v>
      </c>
      <c r="D19">
        <v>2</v>
      </c>
      <c r="E19">
        <v>8</v>
      </c>
      <c r="F19">
        <v>100</v>
      </c>
      <c r="G19">
        <v>17.5</v>
      </c>
      <c r="H19">
        <v>6.51</v>
      </c>
      <c r="I19">
        <v>6.88</v>
      </c>
      <c r="J19">
        <v>86.02</v>
      </c>
      <c r="K19">
        <v>88.48</v>
      </c>
      <c r="L19">
        <v>901</v>
      </c>
      <c r="M19">
        <v>85</v>
      </c>
      <c r="N19" t="s">
        <v>40</v>
      </c>
      <c r="O19" t="s">
        <v>44</v>
      </c>
      <c r="P19" s="2">
        <v>45982</v>
      </c>
    </row>
    <row r="20" spans="1:16">
      <c r="A20" t="s">
        <v>16</v>
      </c>
      <c r="B20" t="s">
        <v>20</v>
      </c>
      <c r="C20" t="s">
        <v>34</v>
      </c>
      <c r="D20">
        <v>2</v>
      </c>
      <c r="E20">
        <v>8</v>
      </c>
      <c r="F20">
        <v>100</v>
      </c>
      <c r="G20">
        <v>13.2</v>
      </c>
      <c r="H20">
        <v>5.53</v>
      </c>
      <c r="I20">
        <v>4.96</v>
      </c>
      <c r="J20">
        <v>61.98</v>
      </c>
      <c r="K20">
        <v>88.23999999999999</v>
      </c>
      <c r="L20">
        <v>901</v>
      </c>
      <c r="M20">
        <v>60</v>
      </c>
      <c r="N20" t="s">
        <v>40</v>
      </c>
      <c r="O20" t="s">
        <v>44</v>
      </c>
      <c r="P20" s="2">
        <v>45982</v>
      </c>
    </row>
    <row r="21" spans="1:16">
      <c r="P21" s="2">
        <v>45982</v>
      </c>
    </row>
    <row r="22" spans="1:16">
      <c r="P22" s="2">
        <v>45982</v>
      </c>
    </row>
  </sheetData>
  <conditionalFormatting sqref="H2:H22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22"/>
  <sheetViews>
    <sheetView workbookViewId="0"/>
  </sheetViews>
  <sheetFormatPr defaultRowHeight="15"/>
  <cols>
    <col min="1" max="1" width="10.7109375" customWidth="1"/>
    <col min="2" max="2" width="41.7109375" customWidth="1"/>
    <col min="3" max="3" width="16.7109375" customWidth="1"/>
    <col min="4" max="4" width="20.7109375" customWidth="1"/>
    <col min="5" max="5" width="28.7109375" customWidth="1"/>
    <col min="6" max="6" width="30.7109375" customWidth="1"/>
    <col min="7" max="7" width="16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4" width="13.7109375" customWidth="1"/>
    <col min="15" max="15" width="17.710937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45</v>
      </c>
    </row>
    <row r="2" spans="1:16">
      <c r="B2" t="s">
        <v>17</v>
      </c>
      <c r="P2" s="2">
        <v>45981</v>
      </c>
    </row>
    <row r="3" spans="1:16">
      <c r="A3" t="s">
        <v>15</v>
      </c>
      <c r="B3" t="s">
        <v>19</v>
      </c>
      <c r="M3">
        <v>0</v>
      </c>
      <c r="N3" t="s">
        <v>41</v>
      </c>
      <c r="O3" t="s">
        <v>44</v>
      </c>
      <c r="P3" s="2">
        <v>45981</v>
      </c>
    </row>
    <row r="4" spans="1:16">
      <c r="A4" t="s">
        <v>16</v>
      </c>
      <c r="B4" t="s">
        <v>33</v>
      </c>
      <c r="C4" t="s">
        <v>37</v>
      </c>
      <c r="D4">
        <v>2</v>
      </c>
      <c r="E4">
        <v>4</v>
      </c>
      <c r="G4">
        <v>14.17</v>
      </c>
      <c r="H4">
        <v>11.41</v>
      </c>
      <c r="I4">
        <v>2.65</v>
      </c>
      <c r="J4">
        <v>66.3</v>
      </c>
      <c r="K4">
        <v>6.08</v>
      </c>
      <c r="L4">
        <v>451</v>
      </c>
      <c r="M4">
        <v>0</v>
      </c>
      <c r="N4" t="s">
        <v>41</v>
      </c>
      <c r="O4" t="s">
        <v>44</v>
      </c>
      <c r="P4" s="2">
        <v>45981</v>
      </c>
    </row>
    <row r="5" spans="1:16">
      <c r="A5" t="s">
        <v>16</v>
      </c>
      <c r="B5" t="s">
        <v>32</v>
      </c>
      <c r="C5" t="s">
        <v>38</v>
      </c>
      <c r="D5">
        <v>2</v>
      </c>
      <c r="E5">
        <v>4</v>
      </c>
      <c r="F5">
        <v>50</v>
      </c>
      <c r="G5">
        <v>16.8</v>
      </c>
      <c r="H5">
        <v>5.07</v>
      </c>
      <c r="I5">
        <v>2.9</v>
      </c>
      <c r="J5">
        <v>72.52</v>
      </c>
      <c r="K5">
        <v>46.21</v>
      </c>
      <c r="L5">
        <v>451</v>
      </c>
      <c r="M5">
        <v>21</v>
      </c>
      <c r="N5" t="s">
        <v>41</v>
      </c>
      <c r="O5" t="s">
        <v>44</v>
      </c>
      <c r="P5" s="2">
        <v>45981</v>
      </c>
    </row>
    <row r="6" spans="1:16">
      <c r="B6" t="s">
        <v>31</v>
      </c>
      <c r="P6" s="2">
        <v>45981</v>
      </c>
    </row>
    <row r="7" spans="1:16">
      <c r="B7" t="s">
        <v>30</v>
      </c>
      <c r="P7" s="2">
        <v>45981</v>
      </c>
    </row>
    <row r="8" spans="1:16">
      <c r="B8" t="s">
        <v>29</v>
      </c>
      <c r="P8" s="2">
        <v>45981</v>
      </c>
    </row>
    <row r="9" spans="1:16">
      <c r="B9" t="s">
        <v>28</v>
      </c>
      <c r="P9" s="2">
        <v>45981</v>
      </c>
    </row>
    <row r="10" spans="1:16">
      <c r="A10" t="s">
        <v>16</v>
      </c>
      <c r="B10" t="s">
        <v>27</v>
      </c>
      <c r="C10" t="s">
        <v>37</v>
      </c>
      <c r="D10">
        <v>2</v>
      </c>
      <c r="E10">
        <v>4</v>
      </c>
      <c r="G10">
        <v>14.17</v>
      </c>
      <c r="H10">
        <v>10.96</v>
      </c>
      <c r="I10">
        <v>2.63</v>
      </c>
      <c r="J10">
        <v>65.65000000000001</v>
      </c>
      <c r="K10">
        <v>6.14</v>
      </c>
      <c r="L10">
        <v>451</v>
      </c>
      <c r="M10">
        <v>4</v>
      </c>
      <c r="N10" t="s">
        <v>41</v>
      </c>
      <c r="O10" t="s">
        <v>44</v>
      </c>
      <c r="P10" s="2">
        <v>45981</v>
      </c>
    </row>
    <row r="11" spans="1:16">
      <c r="A11" t="s">
        <v>15</v>
      </c>
      <c r="B11" t="s">
        <v>27</v>
      </c>
      <c r="M11">
        <v>4</v>
      </c>
      <c r="N11" t="s">
        <v>41</v>
      </c>
      <c r="O11" t="s">
        <v>44</v>
      </c>
      <c r="P11" s="2">
        <v>45981</v>
      </c>
    </row>
    <row r="12" spans="1:16">
      <c r="A12" t="s">
        <v>16</v>
      </c>
      <c r="B12" t="s">
        <v>18</v>
      </c>
      <c r="C12" t="s">
        <v>37</v>
      </c>
      <c r="D12">
        <v>2</v>
      </c>
      <c r="E12">
        <v>4</v>
      </c>
      <c r="G12">
        <v>16.9</v>
      </c>
      <c r="H12">
        <v>13.64</v>
      </c>
      <c r="I12">
        <v>0.41</v>
      </c>
      <c r="J12">
        <v>10.28</v>
      </c>
      <c r="K12">
        <v>5.64</v>
      </c>
      <c r="L12">
        <v>451</v>
      </c>
      <c r="M12">
        <v>57</v>
      </c>
      <c r="N12" t="s">
        <v>41</v>
      </c>
      <c r="O12" t="s">
        <v>44</v>
      </c>
      <c r="P12" s="2">
        <v>45981</v>
      </c>
    </row>
    <row r="13" spans="1:16">
      <c r="A13" t="s">
        <v>15</v>
      </c>
      <c r="B13" t="s">
        <v>18</v>
      </c>
      <c r="M13">
        <v>57</v>
      </c>
      <c r="N13" t="s">
        <v>41</v>
      </c>
      <c r="O13" t="s">
        <v>44</v>
      </c>
      <c r="P13" s="2">
        <v>45981</v>
      </c>
    </row>
    <row r="14" spans="1:16">
      <c r="A14" t="s">
        <v>16</v>
      </c>
      <c r="B14" t="s">
        <v>25</v>
      </c>
      <c r="C14" t="s">
        <v>36</v>
      </c>
      <c r="D14">
        <v>8</v>
      </c>
      <c r="E14">
        <v>32</v>
      </c>
      <c r="F14">
        <v>536</v>
      </c>
      <c r="G14">
        <v>16.9</v>
      </c>
      <c r="H14">
        <v>42.17</v>
      </c>
      <c r="I14">
        <v>20.35</v>
      </c>
      <c r="J14">
        <v>63.59</v>
      </c>
      <c r="K14">
        <v>380.98</v>
      </c>
      <c r="L14">
        <v>3605</v>
      </c>
      <c r="M14">
        <v>440</v>
      </c>
      <c r="N14" t="s">
        <v>41</v>
      </c>
      <c r="O14" t="s">
        <v>44</v>
      </c>
      <c r="P14" s="2">
        <v>45981</v>
      </c>
    </row>
    <row r="15" spans="1:16">
      <c r="A15" t="s">
        <v>16</v>
      </c>
      <c r="B15" t="s">
        <v>24</v>
      </c>
      <c r="C15" t="s">
        <v>36</v>
      </c>
      <c r="D15">
        <v>8</v>
      </c>
      <c r="E15">
        <v>32</v>
      </c>
      <c r="F15">
        <v>536</v>
      </c>
      <c r="G15">
        <v>16.9</v>
      </c>
      <c r="H15">
        <v>5.29</v>
      </c>
      <c r="I15">
        <v>20.95</v>
      </c>
      <c r="J15">
        <v>65.48</v>
      </c>
      <c r="K15">
        <v>380.11</v>
      </c>
      <c r="L15">
        <v>3605</v>
      </c>
      <c r="M15">
        <v>97</v>
      </c>
      <c r="N15" t="s">
        <v>41</v>
      </c>
      <c r="O15" t="s">
        <v>44</v>
      </c>
      <c r="P15" s="2">
        <v>45981</v>
      </c>
    </row>
    <row r="16" spans="1:16">
      <c r="B16" t="s">
        <v>23</v>
      </c>
      <c r="P16" s="2">
        <v>45981</v>
      </c>
    </row>
    <row r="17" spans="1:16">
      <c r="A17" t="s">
        <v>16</v>
      </c>
      <c r="B17" t="s">
        <v>26</v>
      </c>
      <c r="C17" t="s">
        <v>35</v>
      </c>
      <c r="D17">
        <v>2</v>
      </c>
      <c r="E17">
        <v>2</v>
      </c>
      <c r="F17">
        <v>100</v>
      </c>
      <c r="G17">
        <v>17.5</v>
      </c>
      <c r="H17">
        <v>6.11</v>
      </c>
      <c r="I17">
        <v>1.12</v>
      </c>
      <c r="J17">
        <v>55.9</v>
      </c>
      <c r="K17">
        <v>94.84999999999999</v>
      </c>
      <c r="L17">
        <v>225</v>
      </c>
      <c r="M17">
        <v>27</v>
      </c>
      <c r="N17" t="s">
        <v>41</v>
      </c>
      <c r="O17" t="s">
        <v>44</v>
      </c>
      <c r="P17" s="2">
        <v>45981</v>
      </c>
    </row>
    <row r="18" spans="1:16">
      <c r="A18" t="s">
        <v>16</v>
      </c>
      <c r="B18" t="s">
        <v>22</v>
      </c>
      <c r="C18" t="s">
        <v>35</v>
      </c>
      <c r="D18">
        <v>2</v>
      </c>
      <c r="E18">
        <v>2</v>
      </c>
      <c r="F18">
        <v>100</v>
      </c>
      <c r="G18">
        <v>13.2</v>
      </c>
      <c r="H18">
        <v>5.81</v>
      </c>
      <c r="I18">
        <v>1.2</v>
      </c>
      <c r="J18">
        <v>60.07</v>
      </c>
      <c r="K18">
        <v>94.84999999999999</v>
      </c>
      <c r="L18">
        <v>225</v>
      </c>
      <c r="M18">
        <v>2</v>
      </c>
      <c r="N18" t="s">
        <v>41</v>
      </c>
      <c r="O18" t="s">
        <v>44</v>
      </c>
      <c r="P18" s="2">
        <v>45981</v>
      </c>
    </row>
    <row r="19" spans="1:16">
      <c r="A19" t="s">
        <v>16</v>
      </c>
      <c r="B19" t="s">
        <v>21</v>
      </c>
      <c r="C19" t="s">
        <v>34</v>
      </c>
      <c r="D19">
        <v>2</v>
      </c>
      <c r="E19">
        <v>8</v>
      </c>
      <c r="F19">
        <v>100</v>
      </c>
      <c r="G19">
        <v>17.5</v>
      </c>
      <c r="H19">
        <v>6.56</v>
      </c>
      <c r="I19">
        <v>6.88</v>
      </c>
      <c r="J19">
        <v>86.02</v>
      </c>
      <c r="K19">
        <v>88.48</v>
      </c>
      <c r="L19">
        <v>901</v>
      </c>
      <c r="M19">
        <v>85</v>
      </c>
      <c r="N19" t="s">
        <v>41</v>
      </c>
      <c r="O19" t="s">
        <v>44</v>
      </c>
      <c r="P19" s="2">
        <v>45981</v>
      </c>
    </row>
    <row r="20" spans="1:16">
      <c r="A20" t="s">
        <v>16</v>
      </c>
      <c r="B20" t="s">
        <v>20</v>
      </c>
      <c r="C20" t="s">
        <v>34</v>
      </c>
      <c r="D20">
        <v>2</v>
      </c>
      <c r="E20">
        <v>8</v>
      </c>
      <c r="F20">
        <v>100</v>
      </c>
      <c r="G20">
        <v>13.2</v>
      </c>
      <c r="H20">
        <v>5.56</v>
      </c>
      <c r="I20">
        <v>4.96</v>
      </c>
      <c r="J20">
        <v>61.98</v>
      </c>
      <c r="K20">
        <v>88.23999999999999</v>
      </c>
      <c r="L20">
        <v>901</v>
      </c>
      <c r="M20">
        <v>60</v>
      </c>
      <c r="N20" t="s">
        <v>41</v>
      </c>
      <c r="O20" t="s">
        <v>44</v>
      </c>
      <c r="P20" s="2">
        <v>45981</v>
      </c>
    </row>
    <row r="21" spans="1:16">
      <c r="P21" s="2">
        <v>45981</v>
      </c>
    </row>
    <row r="22" spans="1:16">
      <c r="P22" s="2">
        <v>45981</v>
      </c>
    </row>
  </sheetData>
  <conditionalFormatting sqref="H2:H22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22"/>
  <sheetViews>
    <sheetView workbookViewId="0"/>
  </sheetViews>
  <sheetFormatPr defaultRowHeight="15"/>
  <cols>
    <col min="1" max="1" width="10.7109375" customWidth="1"/>
    <col min="2" max="2" width="41.7109375" customWidth="1"/>
    <col min="3" max="3" width="16.7109375" customWidth="1"/>
    <col min="4" max="4" width="20.7109375" customWidth="1"/>
    <col min="5" max="5" width="28.7109375" customWidth="1"/>
    <col min="6" max="6" width="30.7109375" customWidth="1"/>
    <col min="7" max="7" width="16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4" width="13.7109375" customWidth="1"/>
    <col min="15" max="15" width="17.710937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45</v>
      </c>
    </row>
    <row r="2" spans="1:16">
      <c r="B2" t="s">
        <v>17</v>
      </c>
      <c r="P2" s="2">
        <v>45980</v>
      </c>
    </row>
    <row r="3" spans="1:16">
      <c r="A3" t="s">
        <v>15</v>
      </c>
      <c r="B3" t="s">
        <v>19</v>
      </c>
      <c r="M3">
        <v>0</v>
      </c>
      <c r="N3" t="s">
        <v>42</v>
      </c>
      <c r="O3" t="s">
        <v>44</v>
      </c>
      <c r="P3" s="2">
        <v>45980</v>
      </c>
    </row>
    <row r="4" spans="1:16">
      <c r="A4" t="s">
        <v>16</v>
      </c>
      <c r="B4" t="s">
        <v>33</v>
      </c>
      <c r="C4" t="s">
        <v>37</v>
      </c>
      <c r="D4">
        <v>2</v>
      </c>
      <c r="E4">
        <v>4</v>
      </c>
      <c r="G4">
        <v>14.17</v>
      </c>
      <c r="H4">
        <v>11.47</v>
      </c>
      <c r="I4">
        <v>2.65</v>
      </c>
      <c r="J4">
        <v>66.3</v>
      </c>
      <c r="K4">
        <v>6.08</v>
      </c>
      <c r="L4">
        <v>451</v>
      </c>
      <c r="M4">
        <v>0</v>
      </c>
      <c r="N4" t="s">
        <v>42</v>
      </c>
      <c r="O4" t="s">
        <v>44</v>
      </c>
      <c r="P4" s="2">
        <v>45980</v>
      </c>
    </row>
    <row r="5" spans="1:16">
      <c r="A5" t="s">
        <v>16</v>
      </c>
      <c r="B5" t="s">
        <v>32</v>
      </c>
      <c r="C5" t="s">
        <v>38</v>
      </c>
      <c r="D5">
        <v>2</v>
      </c>
      <c r="E5">
        <v>4</v>
      </c>
      <c r="F5">
        <v>50</v>
      </c>
      <c r="G5">
        <v>16.8</v>
      </c>
      <c r="H5">
        <v>5.09</v>
      </c>
      <c r="I5">
        <v>2.9</v>
      </c>
      <c r="J5">
        <v>72.52</v>
      </c>
      <c r="K5">
        <v>46.21</v>
      </c>
      <c r="L5">
        <v>451</v>
      </c>
      <c r="M5">
        <v>21</v>
      </c>
      <c r="N5" t="s">
        <v>42</v>
      </c>
      <c r="O5" t="s">
        <v>44</v>
      </c>
      <c r="P5" s="2">
        <v>45980</v>
      </c>
    </row>
    <row r="6" spans="1:16">
      <c r="B6" t="s">
        <v>31</v>
      </c>
      <c r="P6" s="2">
        <v>45980</v>
      </c>
    </row>
    <row r="7" spans="1:16">
      <c r="B7" t="s">
        <v>30</v>
      </c>
      <c r="P7" s="2">
        <v>45980</v>
      </c>
    </row>
    <row r="8" spans="1:16">
      <c r="B8" t="s">
        <v>29</v>
      </c>
      <c r="P8" s="2">
        <v>45980</v>
      </c>
    </row>
    <row r="9" spans="1:16">
      <c r="B9" t="s">
        <v>28</v>
      </c>
      <c r="P9" s="2">
        <v>45980</v>
      </c>
    </row>
    <row r="10" spans="1:16">
      <c r="A10" t="s">
        <v>16</v>
      </c>
      <c r="B10" t="s">
        <v>27</v>
      </c>
      <c r="C10" t="s">
        <v>37</v>
      </c>
      <c r="D10">
        <v>2</v>
      </c>
      <c r="E10">
        <v>4</v>
      </c>
      <c r="G10">
        <v>14.17</v>
      </c>
      <c r="H10">
        <v>10.95</v>
      </c>
      <c r="I10">
        <v>2.63</v>
      </c>
      <c r="J10">
        <v>65.65000000000001</v>
      </c>
      <c r="K10">
        <v>6.14</v>
      </c>
      <c r="L10">
        <v>451</v>
      </c>
      <c r="M10">
        <v>5</v>
      </c>
      <c r="N10" t="s">
        <v>42</v>
      </c>
      <c r="O10" t="s">
        <v>44</v>
      </c>
      <c r="P10" s="2">
        <v>45980</v>
      </c>
    </row>
    <row r="11" spans="1:16">
      <c r="A11" t="s">
        <v>15</v>
      </c>
      <c r="B11" t="s">
        <v>27</v>
      </c>
      <c r="M11">
        <v>5</v>
      </c>
      <c r="N11" t="s">
        <v>42</v>
      </c>
      <c r="O11" t="s">
        <v>44</v>
      </c>
      <c r="P11" s="2">
        <v>45980</v>
      </c>
    </row>
    <row r="12" spans="1:16">
      <c r="A12" t="s">
        <v>16</v>
      </c>
      <c r="B12" t="s">
        <v>18</v>
      </c>
      <c r="C12" t="s">
        <v>37</v>
      </c>
      <c r="D12">
        <v>2</v>
      </c>
      <c r="E12">
        <v>4</v>
      </c>
      <c r="G12">
        <v>16.9</v>
      </c>
      <c r="H12">
        <v>13.67</v>
      </c>
      <c r="I12">
        <v>0.41</v>
      </c>
      <c r="J12">
        <v>10.28</v>
      </c>
      <c r="K12">
        <v>5.64</v>
      </c>
      <c r="L12">
        <v>451</v>
      </c>
      <c r="M12">
        <v>57</v>
      </c>
      <c r="N12" t="s">
        <v>42</v>
      </c>
      <c r="O12" t="s">
        <v>44</v>
      </c>
      <c r="P12" s="2">
        <v>45980</v>
      </c>
    </row>
    <row r="13" spans="1:16">
      <c r="A13" t="s">
        <v>15</v>
      </c>
      <c r="B13" t="s">
        <v>18</v>
      </c>
      <c r="M13">
        <v>57</v>
      </c>
      <c r="N13" t="s">
        <v>42</v>
      </c>
      <c r="O13" t="s">
        <v>44</v>
      </c>
      <c r="P13" s="2">
        <v>45980</v>
      </c>
    </row>
    <row r="14" spans="1:16">
      <c r="A14" t="s">
        <v>16</v>
      </c>
      <c r="B14" t="s">
        <v>25</v>
      </c>
      <c r="C14" t="s">
        <v>36</v>
      </c>
      <c r="D14">
        <v>8</v>
      </c>
      <c r="E14">
        <v>32</v>
      </c>
      <c r="F14">
        <v>536</v>
      </c>
      <c r="G14">
        <v>16.9</v>
      </c>
      <c r="H14">
        <v>41.95</v>
      </c>
      <c r="I14">
        <v>20.35</v>
      </c>
      <c r="J14">
        <v>63.59</v>
      </c>
      <c r="K14">
        <v>381.2</v>
      </c>
      <c r="L14">
        <v>3605</v>
      </c>
      <c r="M14">
        <v>440</v>
      </c>
      <c r="N14" t="s">
        <v>42</v>
      </c>
      <c r="O14" t="s">
        <v>44</v>
      </c>
      <c r="P14" s="2">
        <v>45980</v>
      </c>
    </row>
    <row r="15" spans="1:16">
      <c r="A15" t="s">
        <v>16</v>
      </c>
      <c r="B15" t="s">
        <v>24</v>
      </c>
      <c r="C15" t="s">
        <v>36</v>
      </c>
      <c r="D15">
        <v>8</v>
      </c>
      <c r="E15">
        <v>32</v>
      </c>
      <c r="F15">
        <v>536</v>
      </c>
      <c r="G15">
        <v>16.9</v>
      </c>
      <c r="H15">
        <v>5.37</v>
      </c>
      <c r="I15">
        <v>20.95</v>
      </c>
      <c r="J15">
        <v>65.48</v>
      </c>
      <c r="K15">
        <v>380.42</v>
      </c>
      <c r="L15">
        <v>3605</v>
      </c>
      <c r="M15">
        <v>97</v>
      </c>
      <c r="N15" t="s">
        <v>42</v>
      </c>
      <c r="O15" t="s">
        <v>44</v>
      </c>
      <c r="P15" s="2">
        <v>45980</v>
      </c>
    </row>
    <row r="16" spans="1:16">
      <c r="B16" t="s">
        <v>23</v>
      </c>
      <c r="P16" s="2">
        <v>45980</v>
      </c>
    </row>
    <row r="17" spans="1:16">
      <c r="A17" t="s">
        <v>16</v>
      </c>
      <c r="B17" t="s">
        <v>26</v>
      </c>
      <c r="C17" t="s">
        <v>35</v>
      </c>
      <c r="D17">
        <v>2</v>
      </c>
      <c r="E17">
        <v>2</v>
      </c>
      <c r="F17">
        <v>100</v>
      </c>
      <c r="G17">
        <v>17.5</v>
      </c>
      <c r="H17">
        <v>6.13</v>
      </c>
      <c r="I17">
        <v>1.12</v>
      </c>
      <c r="J17">
        <v>55.9</v>
      </c>
      <c r="K17">
        <v>94.84999999999999</v>
      </c>
      <c r="L17">
        <v>225</v>
      </c>
      <c r="M17">
        <v>27</v>
      </c>
      <c r="N17" t="s">
        <v>42</v>
      </c>
      <c r="O17" t="s">
        <v>44</v>
      </c>
      <c r="P17" s="2">
        <v>45980</v>
      </c>
    </row>
    <row r="18" spans="1:16">
      <c r="A18" t="s">
        <v>16</v>
      </c>
      <c r="B18" t="s">
        <v>22</v>
      </c>
      <c r="C18" t="s">
        <v>35</v>
      </c>
      <c r="D18">
        <v>2</v>
      </c>
      <c r="E18">
        <v>2</v>
      </c>
      <c r="F18">
        <v>100</v>
      </c>
      <c r="G18">
        <v>13.2</v>
      </c>
      <c r="H18">
        <v>5.98</v>
      </c>
      <c r="I18">
        <v>1.2</v>
      </c>
      <c r="J18">
        <v>60.07</v>
      </c>
      <c r="K18">
        <v>94.84999999999999</v>
      </c>
      <c r="L18">
        <v>225</v>
      </c>
      <c r="M18">
        <v>2</v>
      </c>
      <c r="N18" t="s">
        <v>42</v>
      </c>
      <c r="O18" t="s">
        <v>44</v>
      </c>
      <c r="P18" s="2">
        <v>45980</v>
      </c>
    </row>
    <row r="19" spans="1:16">
      <c r="A19" t="s">
        <v>16</v>
      </c>
      <c r="B19" t="s">
        <v>21</v>
      </c>
      <c r="C19" t="s">
        <v>34</v>
      </c>
      <c r="D19">
        <v>2</v>
      </c>
      <c r="E19">
        <v>8</v>
      </c>
      <c r="F19">
        <v>100</v>
      </c>
      <c r="G19">
        <v>17.5</v>
      </c>
      <c r="H19">
        <v>6.62</v>
      </c>
      <c r="I19">
        <v>6.88</v>
      </c>
      <c r="J19">
        <v>86.02</v>
      </c>
      <c r="K19">
        <v>88.48</v>
      </c>
      <c r="L19">
        <v>901</v>
      </c>
      <c r="M19">
        <v>85</v>
      </c>
      <c r="N19" t="s">
        <v>42</v>
      </c>
      <c r="O19" t="s">
        <v>44</v>
      </c>
      <c r="P19" s="2">
        <v>45980</v>
      </c>
    </row>
    <row r="20" spans="1:16">
      <c r="A20" t="s">
        <v>16</v>
      </c>
      <c r="B20" t="s">
        <v>20</v>
      </c>
      <c r="C20" t="s">
        <v>34</v>
      </c>
      <c r="D20">
        <v>2</v>
      </c>
      <c r="E20">
        <v>8</v>
      </c>
      <c r="F20">
        <v>100</v>
      </c>
      <c r="G20">
        <v>13.2</v>
      </c>
      <c r="H20">
        <v>5.55</v>
      </c>
      <c r="I20">
        <v>4.96</v>
      </c>
      <c r="J20">
        <v>61.98</v>
      </c>
      <c r="K20">
        <v>88.23999999999999</v>
      </c>
      <c r="L20">
        <v>901</v>
      </c>
      <c r="M20">
        <v>60</v>
      </c>
      <c r="N20" t="s">
        <v>42</v>
      </c>
      <c r="O20" t="s">
        <v>44</v>
      </c>
      <c r="P20" s="2">
        <v>45980</v>
      </c>
    </row>
    <row r="21" spans="1:16">
      <c r="P21" s="2">
        <v>45980</v>
      </c>
    </row>
    <row r="22" spans="1:16">
      <c r="P22" s="2">
        <v>45980</v>
      </c>
    </row>
  </sheetData>
  <conditionalFormatting sqref="H2:H22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P22"/>
  <sheetViews>
    <sheetView workbookViewId="0"/>
  </sheetViews>
  <sheetFormatPr defaultRowHeight="15"/>
  <cols>
    <col min="1" max="1" width="10.7109375" customWidth="1"/>
    <col min="2" max="2" width="41.7109375" customWidth="1"/>
    <col min="3" max="3" width="16.7109375" customWidth="1"/>
    <col min="4" max="4" width="20.7109375" customWidth="1"/>
    <col min="5" max="5" width="28.7109375" customWidth="1"/>
    <col min="6" max="6" width="30.7109375" customWidth="1"/>
    <col min="7" max="7" width="16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4" width="13.7109375" customWidth="1"/>
    <col min="15" max="15" width="17.710937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45</v>
      </c>
    </row>
    <row r="2" spans="1:16">
      <c r="B2" t="s">
        <v>17</v>
      </c>
      <c r="P2" s="2">
        <v>45979</v>
      </c>
    </row>
    <row r="3" spans="1:16">
      <c r="A3" t="s">
        <v>15</v>
      </c>
      <c r="B3" t="s">
        <v>19</v>
      </c>
      <c r="M3">
        <v>0</v>
      </c>
      <c r="N3" t="s">
        <v>43</v>
      </c>
      <c r="O3" t="s">
        <v>44</v>
      </c>
      <c r="P3" s="2">
        <v>45979</v>
      </c>
    </row>
    <row r="4" spans="1:16">
      <c r="A4" t="s">
        <v>16</v>
      </c>
      <c r="B4" t="s">
        <v>33</v>
      </c>
      <c r="C4" t="s">
        <v>37</v>
      </c>
      <c r="D4">
        <v>2</v>
      </c>
      <c r="E4">
        <v>4</v>
      </c>
      <c r="G4">
        <v>14.17</v>
      </c>
      <c r="H4">
        <v>11.48</v>
      </c>
      <c r="I4">
        <v>2.65</v>
      </c>
      <c r="J4">
        <v>66.3</v>
      </c>
      <c r="K4">
        <v>6.08</v>
      </c>
      <c r="L4">
        <v>451</v>
      </c>
      <c r="M4">
        <v>0</v>
      </c>
      <c r="N4" t="s">
        <v>43</v>
      </c>
      <c r="O4" t="s">
        <v>44</v>
      </c>
      <c r="P4" s="2">
        <v>45979</v>
      </c>
    </row>
    <row r="5" spans="1:16">
      <c r="A5" t="s">
        <v>16</v>
      </c>
      <c r="B5" t="s">
        <v>32</v>
      </c>
      <c r="C5" t="s">
        <v>38</v>
      </c>
      <c r="D5">
        <v>2</v>
      </c>
      <c r="E5">
        <v>4</v>
      </c>
      <c r="F5">
        <v>50</v>
      </c>
      <c r="G5">
        <v>16.8</v>
      </c>
      <c r="H5">
        <v>5.09</v>
      </c>
      <c r="I5">
        <v>2.9</v>
      </c>
      <c r="J5">
        <v>72.52</v>
      </c>
      <c r="K5">
        <v>46.21</v>
      </c>
      <c r="L5">
        <v>451</v>
      </c>
      <c r="M5">
        <v>21</v>
      </c>
      <c r="N5" t="s">
        <v>43</v>
      </c>
      <c r="O5" t="s">
        <v>44</v>
      </c>
      <c r="P5" s="2">
        <v>45979</v>
      </c>
    </row>
    <row r="6" spans="1:16">
      <c r="B6" t="s">
        <v>31</v>
      </c>
      <c r="P6" s="2">
        <v>45979</v>
      </c>
    </row>
    <row r="7" spans="1:16">
      <c r="B7" t="s">
        <v>30</v>
      </c>
      <c r="P7" s="2">
        <v>45979</v>
      </c>
    </row>
    <row r="8" spans="1:16">
      <c r="B8" t="s">
        <v>29</v>
      </c>
      <c r="P8" s="2">
        <v>45979</v>
      </c>
    </row>
    <row r="9" spans="1:16">
      <c r="B9" t="s">
        <v>28</v>
      </c>
      <c r="P9" s="2">
        <v>45979</v>
      </c>
    </row>
    <row r="10" spans="1:16">
      <c r="A10" t="s">
        <v>16</v>
      </c>
      <c r="B10" t="s">
        <v>27</v>
      </c>
      <c r="C10" t="s">
        <v>37</v>
      </c>
      <c r="D10">
        <v>2</v>
      </c>
      <c r="E10">
        <v>4</v>
      </c>
      <c r="G10">
        <v>14.17</v>
      </c>
      <c r="H10">
        <v>10.93</v>
      </c>
      <c r="I10">
        <v>2.63</v>
      </c>
      <c r="J10">
        <v>65.65000000000001</v>
      </c>
      <c r="K10">
        <v>6.14</v>
      </c>
      <c r="L10">
        <v>451</v>
      </c>
      <c r="M10">
        <v>5</v>
      </c>
      <c r="N10" t="s">
        <v>43</v>
      </c>
      <c r="O10" t="s">
        <v>44</v>
      </c>
      <c r="P10" s="2">
        <v>45979</v>
      </c>
    </row>
    <row r="11" spans="1:16">
      <c r="A11" t="s">
        <v>15</v>
      </c>
      <c r="B11" t="s">
        <v>27</v>
      </c>
      <c r="M11">
        <v>5</v>
      </c>
      <c r="N11" t="s">
        <v>43</v>
      </c>
      <c r="O11" t="s">
        <v>44</v>
      </c>
      <c r="P11" s="2">
        <v>45979</v>
      </c>
    </row>
    <row r="12" spans="1:16">
      <c r="A12" t="s">
        <v>16</v>
      </c>
      <c r="B12" t="s">
        <v>18</v>
      </c>
      <c r="C12" t="s">
        <v>37</v>
      </c>
      <c r="D12">
        <v>2</v>
      </c>
      <c r="E12">
        <v>4</v>
      </c>
      <c r="G12">
        <v>16.9</v>
      </c>
      <c r="H12">
        <v>13.7</v>
      </c>
      <c r="I12">
        <v>0.41</v>
      </c>
      <c r="J12">
        <v>10.28</v>
      </c>
      <c r="K12">
        <v>5.64</v>
      </c>
      <c r="L12">
        <v>451</v>
      </c>
      <c r="M12">
        <v>57</v>
      </c>
      <c r="N12" t="s">
        <v>43</v>
      </c>
      <c r="O12" t="s">
        <v>44</v>
      </c>
      <c r="P12" s="2">
        <v>45979</v>
      </c>
    </row>
    <row r="13" spans="1:16">
      <c r="A13" t="s">
        <v>15</v>
      </c>
      <c r="B13" t="s">
        <v>18</v>
      </c>
      <c r="M13">
        <v>57</v>
      </c>
      <c r="N13" t="s">
        <v>43</v>
      </c>
      <c r="O13" t="s">
        <v>44</v>
      </c>
      <c r="P13" s="2">
        <v>45979</v>
      </c>
    </row>
    <row r="14" spans="1:16">
      <c r="A14" t="s">
        <v>16</v>
      </c>
      <c r="B14" t="s">
        <v>25</v>
      </c>
      <c r="C14" t="s">
        <v>36</v>
      </c>
      <c r="D14">
        <v>8</v>
      </c>
      <c r="E14">
        <v>32</v>
      </c>
      <c r="F14">
        <v>536</v>
      </c>
      <c r="G14">
        <v>16.9</v>
      </c>
      <c r="H14">
        <v>41.82</v>
      </c>
      <c r="I14">
        <v>20.35</v>
      </c>
      <c r="J14">
        <v>63.59</v>
      </c>
      <c r="K14">
        <v>381.47</v>
      </c>
      <c r="L14">
        <v>3605</v>
      </c>
      <c r="M14">
        <v>440</v>
      </c>
      <c r="N14" t="s">
        <v>43</v>
      </c>
      <c r="O14" t="s">
        <v>44</v>
      </c>
      <c r="P14" s="2">
        <v>45979</v>
      </c>
    </row>
    <row r="15" spans="1:16">
      <c r="A15" t="s">
        <v>16</v>
      </c>
      <c r="B15" t="s">
        <v>24</v>
      </c>
      <c r="C15" t="s">
        <v>36</v>
      </c>
      <c r="D15">
        <v>8</v>
      </c>
      <c r="E15">
        <v>32</v>
      </c>
      <c r="F15">
        <v>536</v>
      </c>
      <c r="G15">
        <v>16.9</v>
      </c>
      <c r="H15">
        <v>5.39</v>
      </c>
      <c r="I15">
        <v>20.95</v>
      </c>
      <c r="J15">
        <v>65.48</v>
      </c>
      <c r="K15">
        <v>380.65</v>
      </c>
      <c r="L15">
        <v>3605</v>
      </c>
      <c r="M15">
        <v>97</v>
      </c>
      <c r="N15" t="s">
        <v>43</v>
      </c>
      <c r="O15" t="s">
        <v>44</v>
      </c>
      <c r="P15" s="2">
        <v>45979</v>
      </c>
    </row>
    <row r="16" spans="1:16">
      <c r="B16" t="s">
        <v>23</v>
      </c>
      <c r="P16" s="2">
        <v>45979</v>
      </c>
    </row>
    <row r="17" spans="1:16">
      <c r="A17" t="s">
        <v>16</v>
      </c>
      <c r="B17" t="s">
        <v>26</v>
      </c>
      <c r="C17" t="s">
        <v>35</v>
      </c>
      <c r="D17">
        <v>2</v>
      </c>
      <c r="E17">
        <v>2</v>
      </c>
      <c r="F17">
        <v>100</v>
      </c>
      <c r="G17">
        <v>17.5</v>
      </c>
      <c r="H17">
        <v>6.12</v>
      </c>
      <c r="I17">
        <v>1.12</v>
      </c>
      <c r="J17">
        <v>55.9</v>
      </c>
      <c r="K17">
        <v>94.84999999999999</v>
      </c>
      <c r="L17">
        <v>225</v>
      </c>
      <c r="M17">
        <v>27</v>
      </c>
      <c r="N17" t="s">
        <v>43</v>
      </c>
      <c r="O17" t="s">
        <v>44</v>
      </c>
      <c r="P17" s="2">
        <v>45979</v>
      </c>
    </row>
    <row r="18" spans="1:16">
      <c r="A18" t="s">
        <v>16</v>
      </c>
      <c r="B18" t="s">
        <v>22</v>
      </c>
      <c r="C18" t="s">
        <v>35</v>
      </c>
      <c r="D18">
        <v>2</v>
      </c>
      <c r="E18">
        <v>2</v>
      </c>
      <c r="F18">
        <v>100</v>
      </c>
      <c r="G18">
        <v>13.2</v>
      </c>
      <c r="H18">
        <v>5.85</v>
      </c>
      <c r="I18">
        <v>1.2</v>
      </c>
      <c r="J18">
        <v>60.07</v>
      </c>
      <c r="K18">
        <v>94.84999999999999</v>
      </c>
      <c r="L18">
        <v>225</v>
      </c>
      <c r="M18">
        <v>2</v>
      </c>
      <c r="N18" t="s">
        <v>43</v>
      </c>
      <c r="O18" t="s">
        <v>44</v>
      </c>
      <c r="P18" s="2">
        <v>45979</v>
      </c>
    </row>
    <row r="19" spans="1:16">
      <c r="A19" t="s">
        <v>16</v>
      </c>
      <c r="B19" t="s">
        <v>21</v>
      </c>
      <c r="C19" t="s">
        <v>34</v>
      </c>
      <c r="D19">
        <v>2</v>
      </c>
      <c r="E19">
        <v>8</v>
      </c>
      <c r="F19">
        <v>100</v>
      </c>
      <c r="G19">
        <v>17.5</v>
      </c>
      <c r="H19">
        <v>6.63</v>
      </c>
      <c r="I19">
        <v>6.88</v>
      </c>
      <c r="J19">
        <v>86.02</v>
      </c>
      <c r="K19">
        <v>88.48999999999999</v>
      </c>
      <c r="L19">
        <v>901</v>
      </c>
      <c r="M19">
        <v>85</v>
      </c>
      <c r="N19" t="s">
        <v>43</v>
      </c>
      <c r="O19" t="s">
        <v>44</v>
      </c>
      <c r="P19" s="2">
        <v>45979</v>
      </c>
    </row>
    <row r="20" spans="1:16">
      <c r="A20" t="s">
        <v>16</v>
      </c>
      <c r="B20" t="s">
        <v>20</v>
      </c>
      <c r="C20" t="s">
        <v>34</v>
      </c>
      <c r="D20">
        <v>2</v>
      </c>
      <c r="E20">
        <v>8</v>
      </c>
      <c r="F20">
        <v>100</v>
      </c>
      <c r="G20">
        <v>13.2</v>
      </c>
      <c r="H20">
        <v>5.56</v>
      </c>
      <c r="I20">
        <v>4.96</v>
      </c>
      <c r="J20">
        <v>61.98</v>
      </c>
      <c r="K20">
        <v>88.23999999999999</v>
      </c>
      <c r="L20">
        <v>901</v>
      </c>
      <c r="M20">
        <v>60</v>
      </c>
      <c r="N20" t="s">
        <v>43</v>
      </c>
      <c r="O20" t="s">
        <v>44</v>
      </c>
      <c r="P20" s="2">
        <v>45979</v>
      </c>
    </row>
    <row r="21" spans="1:16">
      <c r="P21" s="2">
        <v>45979</v>
      </c>
    </row>
    <row r="22" spans="1:16">
      <c r="P22" s="2">
        <v>45979</v>
      </c>
    </row>
  </sheetData>
  <conditionalFormatting sqref="H2:H22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All_Data</vt:lpstr>
      <vt:lpstr>11_24_2025</vt:lpstr>
      <vt:lpstr>11_21_2025</vt:lpstr>
      <vt:lpstr>11_20_2025</vt:lpstr>
      <vt:lpstr>11_19_2025</vt:lpstr>
      <vt:lpstr>11_18_2025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2025-11-25T09:46:28Z</dcterms:created>
  <dcterms:modified xsi:type="dcterms:W3CDTF">2025-11-25T09:46:28Z</dcterms:modified>
</cp:coreProperties>
</file>